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<sst xmlns="http://schemas.openxmlformats.org/spreadsheetml/2006/main" count="32" uniqueCount="31">
  <si>
    <t>附件16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</si>
  <si>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</si>
  <si>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</si>
  <si>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</si>
  <si>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</si>
  <si>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</si>
  <si>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</si>
  <si>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</si>
  <si>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</si>
  <si>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</si>
  <si>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</si>
  <si>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</si>
  <si>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</si>
  <si>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</si>
  <si>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</si>
  <si>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</si>
  <si>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</si>
  <si>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</si>
  <si>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和田市奇瓦尔食品加工厂</t>
  </si>
  <si>
    <t>新疆和田地区和田市肖尔巴格乡托万肖尔巴格村3大对5巷</t>
  </si>
  <si>
    <t>策勒县金桥副食品商店</t>
  </si>
  <si>
    <t>新疆和田地区策勒县托帕路金桥商贸楼17-162号</t>
  </si>
  <si>
    <t>奇瓦尔啼糕点</t>
  </si>
  <si>
    <t>/</t>
  </si>
  <si>
    <t>90天</t>
  </si>
  <si>
    <t>脱氢乙酸及其钠盐；
防腐剂混合使用时各自用量占其最大使用量的比例之和</t>
  </si>
  <si>
    <t>0.747g/kg；1.8</t>
  </si>
  <si>
    <t>≤0.5g/kg；≤1</t>
  </si>
  <si>
    <t>新疆维吾尔自治区产品质量监督检验研究院</t>
  </si>
  <si>
    <t>糕点</t>
  </si>
  <si>
    <t>SBJ23650000830251573</t>
  </si>
</sst>
</file>

<file path=xl/styles.xml><?xml version="1.0" encoding="utf-8"?>
<styleSheet xmlns="http://schemas.openxmlformats.org/spreadsheetml/2006/main">
  <numFmts count="7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\/m\/dd"/>
    <numFmt numFmtId="178" formatCode="[$-409]yyyy\-mm\-dd;@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5" fillId="7" borderId="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6" fillId="8" borderId="2" applyNumberFormat="false" applyAlignment="false" applyProtection="false">
      <alignment vertical="center"/>
    </xf>
    <xf numFmtId="0" fontId="28" fillId="7" borderId="9" applyNumberFormat="false" applyAlignment="false" applyProtection="false">
      <alignment vertical="center"/>
    </xf>
    <xf numFmtId="0" fontId="23" fillId="15" borderId="7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M4" sqref="B4:M4"/>
    </sheetView>
  </sheetViews>
  <sheetFormatPr defaultColWidth="8.875" defaultRowHeight="13.5" outlineLevelRow="3"/>
  <cols>
    <col min="1" max="1" width="5.35833333333333" customWidth="true"/>
    <col min="2" max="2" width="13.25" customWidth="true"/>
    <col min="3" max="3" width="16.75" customWidth="true"/>
    <col min="4" max="4" width="13.25" customWidth="true"/>
    <col min="5" max="5" width="19.375" customWidth="true"/>
    <col min="6" max="6" width="8.125" customWidth="true"/>
    <col min="7" max="7" width="7.625" customWidth="true"/>
    <col min="8" max="8" width="3.625" customWidth="true"/>
    <col min="9" max="9" width="9.125" customWidth="true"/>
    <col min="10" max="10" width="5.875" customWidth="true"/>
    <col min="11" max="11" width="19.5" customWidth="true"/>
    <col min="12" max="12" width="11.5" customWidth="true"/>
    <col min="13" max="13" width="10.5" customWidth="true"/>
    <col min="14" max="15" width="13.875" hidden="true" customWidth="true"/>
    <col min="16" max="16" width="13.625" hidden="true" customWidth="true"/>
    <col min="17" max="17" width="13.875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true" ht="99" customHeight="true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23</v>
      </c>
      <c r="I4" s="12">
        <v>45242</v>
      </c>
      <c r="J4" s="8" t="s">
        <v>24</v>
      </c>
      <c r="K4" s="8" t="s">
        <v>25</v>
      </c>
      <c r="L4" s="8" t="s">
        <v>26</v>
      </c>
      <c r="M4" s="8" t="s">
        <v>27</v>
      </c>
      <c r="N4" s="15" t="s">
        <v>28</v>
      </c>
      <c r="O4" s="8" t="s">
        <v>29</v>
      </c>
      <c r="P4" s="8" t="s">
        <v>30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2024-02-02T10:52:01Z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