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<sst xmlns="http://schemas.openxmlformats.org/spreadsheetml/2006/main" count="720" uniqueCount="403">
  <si>
    <t>附件15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</si>
  <si>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</si>
  <si>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</si>
  <si>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</si>
  <si>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</si>
  <si>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</si>
  <si>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</si>
  <si>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</si>
  <si>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</si>
  <si>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</si>
  <si>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</si>
  <si>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</si>
  <si>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</si>
  <si>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</si>
  <si>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哈密市金星酒业有限责任公司</t>
  </si>
  <si>
    <t>新疆哈密地区哈密市农副产品加工园区</t>
  </si>
  <si>
    <t>伊吾县乐福百货店</t>
  </si>
  <si>
    <t>新疆</t>
  </si>
  <si>
    <t>晨富老酒（浓香型白酒）</t>
  </si>
  <si>
    <t>588ml/瓶(酒精度：50%vol)</t>
  </si>
  <si>
    <t>/</t>
  </si>
  <si>
    <t>白酒、白酒(液态)、白酒(原酒)</t>
  </si>
  <si>
    <t>SBJ23650000830600114</t>
  </si>
  <si>
    <t>哈密大福源贸易有限公司</t>
  </si>
  <si>
    <t>班将军老窖酒（浓香型白酒）</t>
  </si>
  <si>
    <t>500mL/瓶（酒精度：46%vol）</t>
  </si>
  <si>
    <t>SBJ23650000830600123</t>
  </si>
  <si>
    <t>山西杏花村汾酒厂股份有限公司</t>
  </si>
  <si>
    <t>山西省汾阳市杏花村</t>
  </si>
  <si>
    <t>哈密天马商贸有限责任公司天马商场</t>
  </si>
  <si>
    <t>杏花村酒（清香型白酒）</t>
  </si>
  <si>
    <t>450mL/瓶 （酒精度：53%vol）</t>
  </si>
  <si>
    <t>SBJ23650000830600128</t>
  </si>
  <si>
    <t>伊犁伊犁马酒业有限公司</t>
  </si>
  <si>
    <t>新疆伊犁州昭苏县绿色食品工业园区教育路以西阿克苏街以北</t>
  </si>
  <si>
    <t>伊宁边境经济合作区高晓可便利店</t>
  </si>
  <si>
    <t>伊犁马酒</t>
  </si>
  <si>
    <t>500ml/瓶/酒精度：50%vol</t>
  </si>
  <si>
    <t>SBJ23650000830730284</t>
  </si>
  <si>
    <t>昭苏县永春蜂产品店</t>
  </si>
  <si>
    <t>浓香型白酒</t>
  </si>
  <si>
    <t>净含量：500mL/瓶
酒精度：43%vol</t>
  </si>
  <si>
    <t>SBJ23650000830735120</t>
  </si>
  <si>
    <t>新疆伊珠葡萄酒股份有限公司</t>
  </si>
  <si>
    <t>新建伊犁哈萨克自治州伊宁县谊群</t>
  </si>
  <si>
    <t>昭苏县家乡好商贸有限公司</t>
  </si>
  <si>
    <t>红蜜葡萄酒</t>
  </si>
  <si>
    <t>720mL/瓶 酒精度：11.5%vol</t>
  </si>
  <si>
    <t>按贮存条件3年</t>
  </si>
  <si>
    <t>葡萄酒</t>
  </si>
  <si>
    <t>GZJ23650000830730333</t>
  </si>
  <si>
    <t>新疆伊犁哈萨克自治州伊宁县谊群</t>
  </si>
  <si>
    <t>红葡萄酒</t>
  </si>
  <si>
    <t>净含量：720mL/瓶
酒精度：8%vol</t>
  </si>
  <si>
    <t>按贮存条件三年</t>
  </si>
  <si>
    <t>SBJ23650000830735121</t>
  </si>
  <si>
    <t>新疆叶河酒业有限公司</t>
  </si>
  <si>
    <t>中国新疆喀什地区齐鲁工业园区昆仑路8号</t>
  </si>
  <si>
    <t>莎车美连美商贸有限公司</t>
  </si>
  <si>
    <t>喀䦹老窖</t>
  </si>
  <si>
    <t>500ml/瓶、酒精度：50%vol</t>
  </si>
  <si>
    <t>GZJ23650000103830495</t>
  </si>
  <si>
    <t>山东范公府酒业有限公司</t>
  </si>
  <si>
    <t>博兴县湖滨寨郝经济开发区</t>
  </si>
  <si>
    <t>莎车县远达综合商店</t>
  </si>
  <si>
    <t>粱匠魂牌黑老窖酒</t>
  </si>
  <si>
    <t>480mL/瓶、酒精度：42%vol</t>
  </si>
  <si>
    <t>SBJ23650000103835339</t>
  </si>
  <si>
    <t>博兴县湖滨镇寨郝村</t>
  </si>
  <si>
    <t>粱匠魂牌五星国宾酒</t>
  </si>
  <si>
    <t>480ml/瓶、酒精度：42%vol</t>
  </si>
  <si>
    <t>SBJ23650000103835340</t>
  </si>
  <si>
    <t>湖北稻花香酒业股份有限公司</t>
  </si>
  <si>
    <t>湖北省宜昌市龙泉镇</t>
  </si>
  <si>
    <t>金品（稻花香白酒）</t>
  </si>
  <si>
    <t>500mL/瓶、酒精度：42%vol</t>
  </si>
  <si>
    <t>SBJ23650000103835341</t>
  </si>
  <si>
    <t>成都市国顺窖酒业有限公司</t>
  </si>
  <si>
    <t>四川省成都市大邑县王泗镇经济开发区将军街174号</t>
  </si>
  <si>
    <t>麦盖提县顺意发名烟名酒店</t>
  </si>
  <si>
    <t>酒尊得道酒</t>
  </si>
  <si>
    <t>SBJ23650000103835672</t>
  </si>
  <si>
    <t>四川光良酿酒有限公司</t>
  </si>
  <si>
    <t>四川省成都市蒲江县寿安镇元觉村3组307号</t>
  </si>
  <si>
    <t>光良酒-19</t>
  </si>
  <si>
    <t>500ml/瓶、酒精度42%vol</t>
  </si>
  <si>
    <t>SBJ23650000103835670</t>
  </si>
  <si>
    <t>四川省泸涛酒业有限公司</t>
  </si>
  <si>
    <t>四川省成都邛崃市卧龙镇（318线86KM处）</t>
  </si>
  <si>
    <t>漠小戈酒（银戈）</t>
  </si>
  <si>
    <t>500ml/瓶、酒精度：43%vol</t>
  </si>
  <si>
    <t>SBJ23650000103835671</t>
  </si>
  <si>
    <t>中国·新疆和静金汗王酒业有限公司</t>
  </si>
  <si>
    <t>新疆和静县二十二团十连</t>
  </si>
  <si>
    <t>疏附县天佰鸿超市</t>
  </si>
  <si>
    <t>小汗王酒（浓香型白酒）</t>
  </si>
  <si>
    <t>500ml/瓶、酒精度：42%vol</t>
  </si>
  <si>
    <t>SBJ23650000103835850</t>
  </si>
  <si>
    <t>唐山凤凰酿酒有限公司</t>
  </si>
  <si>
    <t>唐山丰润区泉河头镇白各庄村南</t>
  </si>
  <si>
    <t>盛世凤凰白酒（老窖原酿）</t>
  </si>
  <si>
    <t>250mL/瓶、酒精度：42%vol</t>
  </si>
  <si>
    <t>SBJ23650000103835851</t>
  </si>
  <si>
    <t>北京二锅头酒业股份有限公司</t>
  </si>
  <si>
    <t>北京市大兴区瀛海镇工业区兴海路2号</t>
  </si>
  <si>
    <t>疏附县嘉选烟酒商店</t>
  </si>
  <si>
    <t>蓝调北京原酿酒</t>
  </si>
  <si>
    <t>500ml/瓶、酒精度：42％vol</t>
  </si>
  <si>
    <t>SBJ23650000103835989</t>
  </si>
  <si>
    <t>京作壹号酒庄股份有限公司</t>
  </si>
  <si>
    <t>涿州市东仙坡镇西杨胡屯村长琉路南侧、规划纬二路北侧</t>
  </si>
  <si>
    <t>一担粮二锅头酒</t>
  </si>
  <si>
    <t>251mL/瓶、酒精度：42%vol</t>
  </si>
  <si>
    <t>SBJ23650000103835991</t>
  </si>
  <si>
    <t>新疆木垒县三粮酒厂</t>
  </si>
  <si>
    <t>新疆昌吉州木垒县西吉尔镇</t>
  </si>
  <si>
    <t>山粮窖酒</t>
  </si>
  <si>
    <t>SBJ23650000103835990</t>
  </si>
  <si>
    <t>新疆额河酒业股份有限公司</t>
  </si>
  <si>
    <t>新疆北屯市一八三团216国道249公里处</t>
  </si>
  <si>
    <t>阿勒泰市北屯镇滨河蔬菜水果超市</t>
  </si>
  <si>
    <t>额河特曲（浓香型）</t>
  </si>
  <si>
    <t>500ml/瓶41%vol</t>
  </si>
  <si>
    <t>SBJ23650000603230337</t>
  </si>
  <si>
    <t>480ml/瓶 42％vol</t>
  </si>
  <si>
    <t>SBJ23650000603230338</t>
  </si>
  <si>
    <t>山东省博兴县鼎盛酒业有限公司</t>
  </si>
  <si>
    <t>博兴县湖滨镇</t>
  </si>
  <si>
    <t>布尔津县畅江食材配送超市</t>
  </si>
  <si>
    <t>贵州贵缤老酒坛</t>
  </si>
  <si>
    <t>650mL/瓶52%vol</t>
  </si>
  <si>
    <t>SBJ23650000603230281</t>
  </si>
  <si>
    <t>新疆额河酒业有限公司</t>
  </si>
  <si>
    <t>新疆北屯市一八三团</t>
  </si>
  <si>
    <t>额河特曲酒（浓香型）</t>
  </si>
  <si>
    <t>500ml/瓶42%vol</t>
  </si>
  <si>
    <t>SBJ23650000603230282</t>
  </si>
  <si>
    <t>常州唯一保健食品有限公司</t>
  </si>
  <si>
    <t>江苏省常州市武进区洛阳镇创盛路9号</t>
  </si>
  <si>
    <t>布尔津县名苑购物超市</t>
  </si>
  <si>
    <t>松香抹茶味果酒</t>
  </si>
  <si>
    <t>368ml/瓶 8%vol 果汁含量≥10%</t>
  </si>
  <si>
    <t>30个月</t>
  </si>
  <si>
    <t>以蒸馏酒及食用酒精为酒基的配制酒</t>
  </si>
  <si>
    <t>SBJ23650000603230290</t>
  </si>
  <si>
    <t>厦门皖古香泉酿酒有限公司</t>
  </si>
  <si>
    <t>厦门市同安区洪塘镇苏店村</t>
  </si>
  <si>
    <t>布尔津县送福鲜综合超市</t>
  </si>
  <si>
    <t>42°台湾小烧酒</t>
  </si>
  <si>
    <t>450ml/瓶 42%vol</t>
  </si>
  <si>
    <t>SBJ23650000603230293</t>
  </si>
  <si>
    <t>富蕴县蕴河酒业有限责任公司</t>
  </si>
  <si>
    <t>新疆阿勒泰地区黑龙江富蕴工业园区轻工业产品加工区</t>
  </si>
  <si>
    <t>蕴河特曲（浓香型白酒）</t>
  </si>
  <si>
    <t>500ml/瓶  酒精度42%vol</t>
  </si>
  <si>
    <t>GZJ23650000603230323</t>
  </si>
  <si>
    <t>新疆伊犁州惠华酒业有限责任公司</t>
  </si>
  <si>
    <t>新疆阿勒泰地区青河县青河镇团结路86号</t>
  </si>
  <si>
    <t>青河县惠华时代商贸有限公司</t>
  </si>
  <si>
    <t>沙棘酒（配制酒）</t>
  </si>
  <si>
    <t>150ml/瓶  35%vol</t>
  </si>
  <si>
    <t>五年</t>
  </si>
  <si>
    <t>GZJ23650000603230330</t>
  </si>
  <si>
    <t>新疆名诺酒厂</t>
  </si>
  <si>
    <t>新疆巴州和静县巴润哈尔莫敦镇名诺路</t>
  </si>
  <si>
    <t>巴图尔酒</t>
  </si>
  <si>
    <t>500mL/瓶 酒精度：48%vol</t>
  </si>
  <si>
    <t>SBJ23650000846730346</t>
  </si>
  <si>
    <t>新疆和静县巴音布鲁克酒业有限责任公司</t>
  </si>
  <si>
    <t>新疆和静县哈尔莫墩镇泉水沟</t>
  </si>
  <si>
    <t>大沙漠地藏（白酒）</t>
  </si>
  <si>
    <t>500mL/瓶 酒精度：50%vol</t>
  </si>
  <si>
    <t>SBJ23650000846730339</t>
  </si>
  <si>
    <t>大沙漠私藏（白酒）</t>
  </si>
  <si>
    <t>500mL/瓶 酒精度：52%vol</t>
  </si>
  <si>
    <t>SBJ23650000846730340</t>
  </si>
  <si>
    <t>大沙漠天藏（白酒）</t>
  </si>
  <si>
    <t>SBJ23650000846730341</t>
  </si>
  <si>
    <t>且末县玉沙液酒厂</t>
  </si>
  <si>
    <t>新疆巴州且末县阿热勒乡</t>
  </si>
  <si>
    <t>封坛年份（白酒）</t>
  </si>
  <si>
    <t>SBJ23650000846730371</t>
  </si>
  <si>
    <t>河北衡水老白干酒业股份有限公司</t>
  </si>
  <si>
    <t>河北省衡水市振华大街999号</t>
  </si>
  <si>
    <t>和硕县汇诚烟酒商行</t>
  </si>
  <si>
    <t>衡水老白干酒</t>
  </si>
  <si>
    <t>500ml/瓶 酒精度：62%vol</t>
  </si>
  <si>
    <t>SBJ23650000846730354</t>
  </si>
  <si>
    <t>新疆胡杨酒业有限公司</t>
  </si>
  <si>
    <t>新疆和静县开泽西路28号</t>
  </si>
  <si>
    <t>胡楊貢酒</t>
  </si>
  <si>
    <t>500ml/瓶 酒精度：52%vol</t>
  </si>
  <si>
    <t>SBJ23650000846730350</t>
  </si>
  <si>
    <t>新疆土泥酒业有限责任公司</t>
  </si>
  <si>
    <t>新疆博湖县吉祥路178号</t>
  </si>
  <si>
    <t>金土泥（白酒）</t>
  </si>
  <si>
    <t>500ml/瓶 酒精度:50%vol</t>
  </si>
  <si>
    <t>GZJ23650000846730299</t>
  </si>
  <si>
    <t>土泥烧（白酒）</t>
  </si>
  <si>
    <t>460ml/瓶 酒精度:42%voL</t>
  </si>
  <si>
    <t>SBJ23650000846730329</t>
  </si>
  <si>
    <t>新疆巴州博湖县吉祥路</t>
  </si>
  <si>
    <t>GZJ23650000846730300</t>
  </si>
  <si>
    <t>新疆名诺酒</t>
  </si>
  <si>
    <t>SBJ23650000846730347</t>
  </si>
  <si>
    <t>新疆名诺酒蓝宝石</t>
  </si>
  <si>
    <t>500mL/瓶 酒精度：55%vol</t>
  </si>
  <si>
    <t>SBJ23650000846730348</t>
  </si>
  <si>
    <t>伊犁雪峰特曲老酒</t>
  </si>
  <si>
    <t>500mL/瓶 酒精度：42%vol</t>
  </si>
  <si>
    <t>GZJ23650000846730305</t>
  </si>
  <si>
    <t>四川省邛崃市孔明街道龙府路555号</t>
  </si>
  <si>
    <t>若羌县城镇供销合作社</t>
  </si>
  <si>
    <t>伊之极红宝石酒</t>
  </si>
  <si>
    <t>500ml/瓶 酒精度：50%vol</t>
  </si>
  <si>
    <t>SBJ23650000846730395</t>
  </si>
  <si>
    <t>伊之极蓝宝石酒</t>
  </si>
  <si>
    <t>500ml/瓶 酒精度：42%vol</t>
  </si>
  <si>
    <t>SBJ23650000846730394</t>
  </si>
  <si>
    <t>玉沙老窖（白酒）</t>
  </si>
  <si>
    <t>SBJ23650000846730369</t>
  </si>
  <si>
    <t>玉沙王（白酒）</t>
  </si>
  <si>
    <t>500ml/瓶 酒精度：46%vol</t>
  </si>
  <si>
    <t>SBJ23650000846730370</t>
  </si>
  <si>
    <t>乌苏市沙舟酒庄酒业有限责任公司</t>
  </si>
  <si>
    <t>新疆塔城地区乌苏市炮台梁</t>
  </si>
  <si>
    <t>乌苏市叁陆伍名酒商行</t>
  </si>
  <si>
    <t>赤霞珠干红葡萄酒</t>
  </si>
  <si>
    <t>750mL/瓶 酒精度:15%vol</t>
  </si>
  <si>
    <t>10年</t>
  </si>
  <si>
    <t>GZJ23650000846730109</t>
  </si>
  <si>
    <t>和硕冠龙葡萄酿酒有限公司</t>
  </si>
  <si>
    <t>新疆巴州和硕县塔哈其镇314国道以东3公里处</t>
  </si>
  <si>
    <t>冠龙有机干红葡萄酒巴颂</t>
  </si>
  <si>
    <t>750mL/瓶酒精度：13.5%vol</t>
  </si>
  <si>
    <t>SBJ23650000846730336</t>
  </si>
  <si>
    <t>冠龙有机干红葡萄酒尼爵</t>
  </si>
  <si>
    <t>750mL/瓶 酒精度：13.5%vol</t>
  </si>
  <si>
    <t>SBJ23650000846730337</t>
  </si>
  <si>
    <t>冠龙有机干红葡萄酒手选级</t>
  </si>
  <si>
    <t>750mL/瓶 酒精度：14.5%vol</t>
  </si>
  <si>
    <t>SBJ23650000846730335</t>
  </si>
  <si>
    <t>新疆沙漠绿洲酒业有限公司</t>
  </si>
  <si>
    <t>新疆吐鲁番市高昌区221团七连万艾公路西侧6号</t>
  </si>
  <si>
    <t>额敏众晟百佳商贸有限公司</t>
  </si>
  <si>
    <t>红无核葡萄酒</t>
  </si>
  <si>
    <t>750mL/瓶   8%vol</t>
  </si>
  <si>
    <t>5年</t>
  </si>
  <si>
    <t>SBJ23650000846730124</t>
  </si>
  <si>
    <t>新疆罄玉酒庄有限公司</t>
  </si>
  <si>
    <t>新疆巴州博湖县博斯腾湖阿洪口景区西南</t>
  </si>
  <si>
    <t>橡木桶窖藏干红葡萄酒</t>
  </si>
  <si>
    <t>SBJ23650000846730328</t>
  </si>
  <si>
    <t>悦饮白葡萄酒</t>
  </si>
  <si>
    <t>750mL/瓶 酒精度:13%vol</t>
  </si>
  <si>
    <t>SBJ23650000846730326</t>
  </si>
  <si>
    <t>悦饮干红葡萄酒</t>
  </si>
  <si>
    <t>750mL/瓶 酒精度:14%vol</t>
  </si>
  <si>
    <t>SBJ23650000846730327</t>
  </si>
  <si>
    <t>新疆厚拾生物科技有限责任公司</t>
  </si>
  <si>
    <t>库尔勒经济技术开发区乐悟路2709号</t>
  </si>
  <si>
    <t>寿星酒</t>
  </si>
  <si>
    <t>500mL/瓶 酒精度35%vol</t>
  </si>
  <si>
    <t>GZJ23650000846730272</t>
  </si>
  <si>
    <t>新疆乡都酒业有限公司</t>
  </si>
  <si>
    <t>新疆巴州焉耆县七个星镇西戈壁</t>
  </si>
  <si>
    <t>仪尔乡都喜上眉梢葡萄烈酒</t>
  </si>
  <si>
    <t>375ml/瓶 酒精度:53%vol</t>
  </si>
  <si>
    <t>其他蒸馏酒</t>
  </si>
  <si>
    <t>GZJ23650000846730284</t>
  </si>
  <si>
    <t>阿克苏南疆酒业有限责任公司</t>
  </si>
  <si>
    <t>新疆阿克苏地区阿克苏市乌喀路</t>
  </si>
  <si>
    <t>温宿县璟鸿生活超市</t>
  </si>
  <si>
    <t>鹰酒（白酒）</t>
  </si>
  <si>
    <t>500mL/盒 酒精度：42%vol</t>
  </si>
  <si>
    <t>GZJ23650000274730529</t>
  </si>
  <si>
    <t>山东宋楼酒业有限公司</t>
  </si>
  <si>
    <t>夏津县宋楼工业园</t>
  </si>
  <si>
    <t>阿克苏市凯艳淇百货超市</t>
  </si>
  <si>
    <t>纯粮30二锅头（浓香型白酒）</t>
  </si>
  <si>
    <t>500ml/瓶，酒精度：42%vol</t>
  </si>
  <si>
    <t>SBJ23650000274730721</t>
  </si>
  <si>
    <t>宁夏昊王酒业有限公司</t>
  </si>
  <si>
    <t>宁夏银川市德胜工业园区新胜西路北3号</t>
  </si>
  <si>
    <t>沙雅县金桥名品百货有限公司现代城分店</t>
  </si>
  <si>
    <t>银川特制白酒</t>
  </si>
  <si>
    <t>500ml/瓶，酒精度：52%vol</t>
  </si>
  <si>
    <t>SBJ23650000274730923</t>
  </si>
  <si>
    <t>舍得酒业股份有限公司</t>
  </si>
  <si>
    <t>四川省射洪市沱牌镇沱牌大道999号</t>
  </si>
  <si>
    <t>拜城县金域超市</t>
  </si>
  <si>
    <t>沱牌特级浓香型白酒</t>
  </si>
  <si>
    <t>480mL/瓶 酒精度：50%vol</t>
  </si>
  <si>
    <t>SBJ23650000274730927</t>
  </si>
  <si>
    <t>新疆汉漠酒业有限公司</t>
  </si>
  <si>
    <t>新疆昌吉州昌吉市六工镇</t>
  </si>
  <si>
    <t>乌鲁木齐市头屯河区佳域商业生活广场</t>
  </si>
  <si>
    <t>西域使者经典干红葡萄酒</t>
  </si>
  <si>
    <t>750mL/瓶酒精度:12%vol</t>
  </si>
  <si>
    <t>SBJ23650000830236961</t>
  </si>
  <si>
    <t>乌鲁木齐名庄葡萄酒业有限公司</t>
  </si>
  <si>
    <t>乌市经济技术开发区大别山街515号</t>
  </si>
  <si>
    <t>新疆淋鲜庄餐饮管理有限公司</t>
  </si>
  <si>
    <t>SBJ23650000830237530</t>
  </si>
  <si>
    <t>新疆汇德源果酒有限公司</t>
  </si>
  <si>
    <t>新疆昌吉州玛纳斯县团结路广丰巷1号</t>
  </si>
  <si>
    <t>天山火焰纯葡萄酿制酒</t>
  </si>
  <si>
    <t>500ml/瓶 酒精度52%vol</t>
  </si>
  <si>
    <t>SBJ23650000830237438</t>
  </si>
  <si>
    <t>玛纳斯香海国际酒庄有限公司</t>
  </si>
  <si>
    <t>新疆昌吉州玛纳斯县西海路西海公园西侧</t>
  </si>
  <si>
    <t>香海庄园.云间西拉子干红葡萄酒</t>
  </si>
  <si>
    <t>750ML/瓶(酒精度:14.7%VOL)</t>
  </si>
  <si>
    <t>SBJ23650000830237474</t>
  </si>
  <si>
    <t>香海庄园·赤·干红葡萄酒</t>
  </si>
  <si>
    <t>750ML/瓶(酒精度:15.2%VOL)</t>
  </si>
  <si>
    <t>SBJ23650000830237475</t>
  </si>
  <si>
    <t>香海庄园·下天山干红葡萄酒</t>
  </si>
  <si>
    <t>750ML/瓶(酒精度:15.5%VOL)</t>
  </si>
  <si>
    <t>SBJ23650000830237473</t>
  </si>
  <si>
    <t>新疆开都河酒业有限公司</t>
  </si>
  <si>
    <t>新疆巴州和静县亚西根察汗镇</t>
  </si>
  <si>
    <t>焉耆酒鼎批零超市</t>
  </si>
  <si>
    <t>开都河原酒</t>
  </si>
  <si>
    <t>500mL/瓶 酒精度:50%vol</t>
  </si>
  <si>
    <t>2021-11-23</t>
  </si>
  <si>
    <t>SBJ23650000846730209</t>
  </si>
  <si>
    <t>新疆驼仙酒业有限责任公司</t>
  </si>
  <si>
    <t>新疆和硕县团结东路</t>
  </si>
  <si>
    <t>驼仙王（白酒）</t>
  </si>
  <si>
    <t>500ml/瓶 酒精度46%vol</t>
  </si>
  <si>
    <t>2020-05-26</t>
  </si>
  <si>
    <t>SBJ23650000846730208</t>
  </si>
  <si>
    <t>和硕县古香酒厂</t>
  </si>
  <si>
    <t>新疆和硕县经济开发区</t>
  </si>
  <si>
    <t>库尔勒佳客隆易货商贸有限公司</t>
  </si>
  <si>
    <t>塔塔小酒窖</t>
  </si>
  <si>
    <t>250mL/瓶 酒精度:46%vol</t>
  </si>
  <si>
    <t>2019-11-18</t>
  </si>
  <si>
    <t>SBJ23650000846730222</t>
  </si>
  <si>
    <t>库尔勒市盼佳旺商行</t>
  </si>
  <si>
    <t>500ml/瓶 酒精度:50%VOL</t>
  </si>
  <si>
    <t>2020-02-18</t>
  </si>
  <si>
    <t>SBJ23650000846730169</t>
  </si>
  <si>
    <t>新疆巴州金泉酒业有限责任公司</t>
  </si>
  <si>
    <t>库尔勒市经济技术开发区金河路</t>
  </si>
  <si>
    <t>库尔勒源之港烟酒商行</t>
  </si>
  <si>
    <t>巴州老窖粮食酒</t>
  </si>
  <si>
    <t>500mL/瓶   酒精度：46%vol</t>
  </si>
  <si>
    <t>2020-09-14</t>
  </si>
  <si>
    <t>SBJ23650000846730171</t>
  </si>
  <si>
    <t>塔城市山泉酒业酿造有限责任公司</t>
  </si>
  <si>
    <t>新疆塔城地区塔城市新南街（冷库对面）</t>
  </si>
  <si>
    <t>额敏县亿城汇商贸有限公司</t>
  </si>
  <si>
    <t>塔城王贵宾酒</t>
  </si>
  <si>
    <t>500mL/瓶 酒精度：46%vol</t>
  </si>
  <si>
    <t>2018-10-06</t>
  </si>
  <si>
    <t>SBJ23650000846730021</t>
  </si>
  <si>
    <t>新疆雪水坊酒业酿造有限责任公司</t>
  </si>
  <si>
    <t>新疆塔城地区沙湾市大泉乡烧坊庄子村叶河路9号</t>
  </si>
  <si>
    <t>托里县鼎盛购物</t>
  </si>
  <si>
    <t>洞藏黑陶酒</t>
  </si>
  <si>
    <t>250mL/瓶 酒精度 ：46%vol</t>
  </si>
  <si>
    <t>2021-11-08</t>
  </si>
  <si>
    <t>SBJ23650000846730027</t>
  </si>
  <si>
    <t>新疆奎屯特酒业有限公司</t>
  </si>
  <si>
    <t>新疆伊犁州奎屯市凤翔路5号</t>
  </si>
  <si>
    <t>奎屯白酒</t>
  </si>
  <si>
    <t>468mI/瓶 酒精度：42%vol</t>
  </si>
  <si>
    <t>2020-11-20</t>
  </si>
  <si>
    <t>SBJ23650000846730026</t>
  </si>
  <si>
    <t>新疆佰年庄酒业有限公司</t>
  </si>
  <si>
    <t>新疆巴州和硕县曲惠镇冬都呼都格村一组72号</t>
  </si>
  <si>
    <t>焉耆美购商贸有限公司</t>
  </si>
  <si>
    <t>佰年庄赤霞珠有机干红葡萄酒</t>
  </si>
  <si>
    <t>2022-07-01</t>
  </si>
  <si>
    <t>SBJ23650000846730212</t>
  </si>
  <si>
    <t>新疆焉耆易林葡萄开发有限公司</t>
  </si>
  <si>
    <t>巴州焉耆县七个星镇葡萄基地</t>
  </si>
  <si>
    <t>焉耆宏大润发超市</t>
  </si>
  <si>
    <t>瑞葡庄园橡木桶窖藏干红葡萄酒</t>
  </si>
  <si>
    <t>750ml/瓶 酒精度13.5%vol</t>
  </si>
  <si>
    <t>2019-10-12</t>
  </si>
  <si>
    <t>SBJ23650000846730215</t>
  </si>
  <si>
    <t>新疆芳香庄园酒业股份有限公司</t>
  </si>
  <si>
    <t>新疆巴州和硕芳香庄园</t>
  </si>
  <si>
    <t>赤霞珠高级干红葡萄酒</t>
  </si>
  <si>
    <t>750ml/瓶 酒精度：13.5%vol</t>
  </si>
  <si>
    <t>2019-06-04</t>
  </si>
  <si>
    <t>SBJ23650000846730170</t>
  </si>
  <si>
    <t>新疆瑞泰青林酒业有限责任公司</t>
  </si>
  <si>
    <t>新疆和硕乌什塔拉国菲酒庄</t>
  </si>
  <si>
    <t>库尔勒忆疆源商行</t>
  </si>
  <si>
    <t>非凡干红葡萄酒</t>
  </si>
  <si>
    <t>750ml/瓶 酒精度:14.5%vol</t>
  </si>
  <si>
    <t>2019-12-05</t>
  </si>
  <si>
    <t>SBJ23650000846730172</t>
  </si>
  <si>
    <t>昌吉市阿尔金酒业有限责任公司</t>
  </si>
  <si>
    <t>新疆昌吉州昌吉市七0一基地</t>
  </si>
  <si>
    <t>葡九香甜红葡萄酒</t>
  </si>
  <si>
    <t>750ml/瓶 酒精度：11%vol</t>
  </si>
  <si>
    <t>2020-11-23</t>
  </si>
  <si>
    <t>SBJ23650000846730028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</si>
</sst>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1" fillId="13" borderId="5" applyNumberFormat="false" applyAlignment="false" applyProtection="false">
      <alignment vertical="center"/>
    </xf>
    <xf numFmtId="0" fontId="23" fillId="14" borderId="7" applyNumberFormat="false" applyAlignment="false" applyProtection="false">
      <alignment vertical="center"/>
    </xf>
    <xf numFmtId="0" fontId="31" fillId="30" borderId="11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0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A69" sqref="A69:I81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7.875" customWidth="true"/>
    <col min="8" max="9" width="12.3083333333333" customWidth="true"/>
    <col min="10" max="10" width="17.375" hidden="true" customWidth="true"/>
    <col min="11" max="11" width="16.6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0"/>
      <c r="I1" s="20"/>
      <c r="J1" s="20"/>
      <c r="K1" s="21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1"/>
      <c r="I2" s="22"/>
      <c r="J2" s="23"/>
      <c r="K2" s="23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12"/>
      <c r="I3" s="24"/>
      <c r="J3" s="23"/>
      <c r="K3" s="23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25" t="s">
        <v>12</v>
      </c>
      <c r="K4" s="25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9" t="s">
        <v>19</v>
      </c>
      <c r="H5" s="15">
        <v>44311</v>
      </c>
      <c r="I5" s="15" t="s">
        <v>20</v>
      </c>
      <c r="J5" s="9" t="s">
        <v>21</v>
      </c>
      <c r="K5" s="9" t="s">
        <v>22</v>
      </c>
    </row>
    <row r="6" s="2" customFormat="true" ht="30" customHeight="true" spans="1:11">
      <c r="A6" s="8">
        <v>2</v>
      </c>
      <c r="B6" s="9" t="s">
        <v>14</v>
      </c>
      <c r="C6" s="9" t="s">
        <v>15</v>
      </c>
      <c r="D6" s="9" t="s">
        <v>23</v>
      </c>
      <c r="E6" s="14" t="s">
        <v>17</v>
      </c>
      <c r="F6" s="9" t="s">
        <v>24</v>
      </c>
      <c r="G6" s="9" t="s">
        <v>25</v>
      </c>
      <c r="H6" s="15">
        <v>44212</v>
      </c>
      <c r="I6" s="15" t="s">
        <v>20</v>
      </c>
      <c r="J6" s="9" t="s">
        <v>21</v>
      </c>
      <c r="K6" s="9" t="s">
        <v>26</v>
      </c>
    </row>
    <row r="7" s="2" customFormat="true" ht="30" customHeight="true" spans="1:11">
      <c r="A7" s="8">
        <v>3</v>
      </c>
      <c r="B7" s="9" t="s">
        <v>27</v>
      </c>
      <c r="C7" s="9" t="s">
        <v>28</v>
      </c>
      <c r="D7" s="9" t="s">
        <v>29</v>
      </c>
      <c r="E7" s="14" t="s">
        <v>17</v>
      </c>
      <c r="F7" s="9" t="s">
        <v>30</v>
      </c>
      <c r="G7" s="9" t="s">
        <v>31</v>
      </c>
      <c r="H7" s="15">
        <v>44688</v>
      </c>
      <c r="I7" s="15" t="s">
        <v>20</v>
      </c>
      <c r="J7" s="9" t="s">
        <v>21</v>
      </c>
      <c r="K7" s="9" t="s">
        <v>32</v>
      </c>
    </row>
    <row r="8" s="2" customFormat="true" ht="30" customHeight="true" spans="1:11">
      <c r="A8" s="8">
        <v>4</v>
      </c>
      <c r="B8" s="9" t="s">
        <v>33</v>
      </c>
      <c r="C8" s="9" t="s">
        <v>34</v>
      </c>
      <c r="D8" s="9" t="s">
        <v>35</v>
      </c>
      <c r="E8" s="14" t="s">
        <v>17</v>
      </c>
      <c r="F8" s="9" t="s">
        <v>36</v>
      </c>
      <c r="G8" s="9" t="s">
        <v>37</v>
      </c>
      <c r="H8" s="15">
        <v>44119</v>
      </c>
      <c r="I8" s="9" t="s">
        <v>20</v>
      </c>
      <c r="J8" s="9" t="s">
        <v>21</v>
      </c>
      <c r="K8" s="9" t="s">
        <v>38</v>
      </c>
    </row>
    <row r="9" s="2" customFormat="true" ht="30" customHeight="true" spans="1:11">
      <c r="A9" s="8">
        <v>5</v>
      </c>
      <c r="B9" s="9" t="s">
        <v>33</v>
      </c>
      <c r="C9" s="9" t="s">
        <v>34</v>
      </c>
      <c r="D9" s="9" t="s">
        <v>39</v>
      </c>
      <c r="E9" s="14" t="s">
        <v>17</v>
      </c>
      <c r="F9" s="9" t="s">
        <v>40</v>
      </c>
      <c r="G9" s="9" t="s">
        <v>41</v>
      </c>
      <c r="H9" s="15">
        <v>43930</v>
      </c>
      <c r="I9" s="9" t="s">
        <v>20</v>
      </c>
      <c r="J9" s="9" t="s">
        <v>21</v>
      </c>
      <c r="K9" s="9" t="s">
        <v>42</v>
      </c>
    </row>
    <row r="10" s="2" customFormat="true" ht="30" customHeight="true" spans="1:11">
      <c r="A10" s="8">
        <v>6</v>
      </c>
      <c r="B10" s="9" t="s">
        <v>43</v>
      </c>
      <c r="C10" s="9" t="s">
        <v>44</v>
      </c>
      <c r="D10" s="9" t="s">
        <v>45</v>
      </c>
      <c r="E10" s="14" t="s">
        <v>17</v>
      </c>
      <c r="F10" s="9" t="s">
        <v>46</v>
      </c>
      <c r="G10" s="9" t="s">
        <v>47</v>
      </c>
      <c r="H10" s="15">
        <v>44189</v>
      </c>
      <c r="I10" s="9" t="s">
        <v>48</v>
      </c>
      <c r="J10" s="9" t="s">
        <v>49</v>
      </c>
      <c r="K10" s="9" t="s">
        <v>50</v>
      </c>
    </row>
    <row r="11" s="2" customFormat="true" ht="30" customHeight="true" spans="1:11">
      <c r="A11" s="8">
        <v>7</v>
      </c>
      <c r="B11" s="9" t="s">
        <v>43</v>
      </c>
      <c r="C11" s="9" t="s">
        <v>51</v>
      </c>
      <c r="D11" s="9" t="s">
        <v>39</v>
      </c>
      <c r="E11" s="14" t="s">
        <v>17</v>
      </c>
      <c r="F11" s="9" t="s">
        <v>52</v>
      </c>
      <c r="G11" s="9" t="s">
        <v>53</v>
      </c>
      <c r="H11" s="15">
        <v>44645</v>
      </c>
      <c r="I11" s="9" t="s">
        <v>54</v>
      </c>
      <c r="J11" s="9" t="s">
        <v>49</v>
      </c>
      <c r="K11" s="9" t="s">
        <v>55</v>
      </c>
    </row>
    <row r="12" s="2" customFormat="true" ht="30" customHeight="true" spans="1:11">
      <c r="A12" s="8">
        <v>8</v>
      </c>
      <c r="B12" s="9" t="s">
        <v>56</v>
      </c>
      <c r="C12" s="9" t="s">
        <v>57</v>
      </c>
      <c r="D12" s="9" t="s">
        <v>58</v>
      </c>
      <c r="E12" s="16" t="s">
        <v>17</v>
      </c>
      <c r="F12" s="17" t="s">
        <v>59</v>
      </c>
      <c r="G12" s="17" t="s">
        <v>60</v>
      </c>
      <c r="H12" s="15">
        <v>44520</v>
      </c>
      <c r="I12" s="17" t="s">
        <v>20</v>
      </c>
      <c r="J12" s="9" t="s">
        <v>21</v>
      </c>
      <c r="K12" s="17" t="s">
        <v>61</v>
      </c>
    </row>
    <row r="13" s="2" customFormat="true" ht="30" customHeight="true" spans="1:11">
      <c r="A13" s="8">
        <v>9</v>
      </c>
      <c r="B13" s="9" t="s">
        <v>62</v>
      </c>
      <c r="C13" s="9" t="s">
        <v>63</v>
      </c>
      <c r="D13" s="9" t="s">
        <v>64</v>
      </c>
      <c r="E13" s="16" t="s">
        <v>17</v>
      </c>
      <c r="F13" s="17" t="s">
        <v>65</v>
      </c>
      <c r="G13" s="17" t="s">
        <v>66</v>
      </c>
      <c r="H13" s="15">
        <v>44636</v>
      </c>
      <c r="I13" s="17" t="s">
        <v>20</v>
      </c>
      <c r="J13" s="9" t="s">
        <v>21</v>
      </c>
      <c r="K13" s="17" t="s">
        <v>67</v>
      </c>
    </row>
    <row r="14" s="2" customFormat="true" ht="30" customHeight="true" spans="1:11">
      <c r="A14" s="8">
        <v>10</v>
      </c>
      <c r="B14" s="9" t="s">
        <v>62</v>
      </c>
      <c r="C14" s="9" t="s">
        <v>68</v>
      </c>
      <c r="D14" s="9" t="s">
        <v>64</v>
      </c>
      <c r="E14" s="16" t="s">
        <v>17</v>
      </c>
      <c r="F14" s="17" t="s">
        <v>69</v>
      </c>
      <c r="G14" s="17" t="s">
        <v>70</v>
      </c>
      <c r="H14" s="15">
        <v>44114</v>
      </c>
      <c r="I14" s="17" t="s">
        <v>20</v>
      </c>
      <c r="J14" s="9" t="s">
        <v>21</v>
      </c>
      <c r="K14" s="17" t="s">
        <v>71</v>
      </c>
    </row>
    <row r="15" s="2" customFormat="true" ht="30" customHeight="true" spans="1:11">
      <c r="A15" s="8">
        <v>11</v>
      </c>
      <c r="B15" s="9" t="s">
        <v>72</v>
      </c>
      <c r="C15" s="9" t="s">
        <v>73</v>
      </c>
      <c r="D15" s="9" t="s">
        <v>64</v>
      </c>
      <c r="E15" s="16" t="s">
        <v>17</v>
      </c>
      <c r="F15" s="17" t="s">
        <v>74</v>
      </c>
      <c r="G15" s="17" t="s">
        <v>75</v>
      </c>
      <c r="H15" s="15">
        <v>44265</v>
      </c>
      <c r="I15" s="17" t="s">
        <v>20</v>
      </c>
      <c r="J15" s="9" t="s">
        <v>21</v>
      </c>
      <c r="K15" s="17" t="s">
        <v>76</v>
      </c>
    </row>
    <row r="16" s="2" customFormat="true" ht="30" customHeight="true" spans="1:11">
      <c r="A16" s="8">
        <v>12</v>
      </c>
      <c r="B16" s="9" t="s">
        <v>77</v>
      </c>
      <c r="C16" s="9" t="s">
        <v>78</v>
      </c>
      <c r="D16" s="9" t="s">
        <v>79</v>
      </c>
      <c r="E16" s="16" t="s">
        <v>17</v>
      </c>
      <c r="F16" s="17" t="s">
        <v>80</v>
      </c>
      <c r="G16" s="17" t="s">
        <v>60</v>
      </c>
      <c r="H16" s="15">
        <v>44211</v>
      </c>
      <c r="I16" s="17" t="s">
        <v>20</v>
      </c>
      <c r="J16" s="9" t="s">
        <v>21</v>
      </c>
      <c r="K16" s="17" t="s">
        <v>81</v>
      </c>
    </row>
    <row r="17" s="2" customFormat="true" ht="30" customHeight="true" spans="1:11">
      <c r="A17" s="8">
        <v>13</v>
      </c>
      <c r="B17" s="9" t="s">
        <v>82</v>
      </c>
      <c r="C17" s="9" t="s">
        <v>83</v>
      </c>
      <c r="D17" s="9" t="s">
        <v>79</v>
      </c>
      <c r="E17" s="16" t="s">
        <v>17</v>
      </c>
      <c r="F17" s="17" t="s">
        <v>84</v>
      </c>
      <c r="G17" s="17" t="s">
        <v>85</v>
      </c>
      <c r="H17" s="15">
        <v>44565</v>
      </c>
      <c r="I17" s="17" t="s">
        <v>20</v>
      </c>
      <c r="J17" s="9" t="s">
        <v>21</v>
      </c>
      <c r="K17" s="17" t="s">
        <v>86</v>
      </c>
    </row>
    <row r="18" s="2" customFormat="true" ht="30" customHeight="true" spans="1:11">
      <c r="A18" s="8">
        <v>14</v>
      </c>
      <c r="B18" s="9" t="s">
        <v>87</v>
      </c>
      <c r="C18" s="9" t="s">
        <v>88</v>
      </c>
      <c r="D18" s="9" t="s">
        <v>79</v>
      </c>
      <c r="E18" s="16" t="s">
        <v>17</v>
      </c>
      <c r="F18" s="17" t="s">
        <v>89</v>
      </c>
      <c r="G18" s="17" t="s">
        <v>90</v>
      </c>
      <c r="H18" s="15">
        <v>44725</v>
      </c>
      <c r="I18" s="17" t="s">
        <v>20</v>
      </c>
      <c r="J18" s="9" t="s">
        <v>21</v>
      </c>
      <c r="K18" s="17" t="s">
        <v>91</v>
      </c>
    </row>
    <row r="19" s="2" customFormat="true" ht="30" customHeight="true" spans="1:11">
      <c r="A19" s="8">
        <v>15</v>
      </c>
      <c r="B19" s="9" t="s">
        <v>92</v>
      </c>
      <c r="C19" s="9" t="s">
        <v>93</v>
      </c>
      <c r="D19" s="9" t="s">
        <v>94</v>
      </c>
      <c r="E19" s="16" t="s">
        <v>17</v>
      </c>
      <c r="F19" s="17" t="s">
        <v>95</v>
      </c>
      <c r="G19" s="17" t="s">
        <v>96</v>
      </c>
      <c r="H19" s="15">
        <v>43949</v>
      </c>
      <c r="I19" s="17" t="s">
        <v>20</v>
      </c>
      <c r="J19" s="9" t="s">
        <v>21</v>
      </c>
      <c r="K19" s="17" t="s">
        <v>97</v>
      </c>
    </row>
    <row r="20" s="2" customFormat="true" ht="30" customHeight="true" spans="1:11">
      <c r="A20" s="8">
        <v>16</v>
      </c>
      <c r="B20" s="9" t="s">
        <v>98</v>
      </c>
      <c r="C20" s="9" t="s">
        <v>99</v>
      </c>
      <c r="D20" s="9" t="s">
        <v>94</v>
      </c>
      <c r="E20" s="16" t="s">
        <v>17</v>
      </c>
      <c r="F20" s="17" t="s">
        <v>100</v>
      </c>
      <c r="G20" s="17" t="s">
        <v>101</v>
      </c>
      <c r="H20" s="15">
        <v>44262</v>
      </c>
      <c r="I20" s="17" t="s">
        <v>20</v>
      </c>
      <c r="J20" s="9" t="s">
        <v>21</v>
      </c>
      <c r="K20" s="17" t="s">
        <v>102</v>
      </c>
    </row>
    <row r="21" ht="30" customHeight="true" spans="1:11">
      <c r="A21" s="8">
        <v>17</v>
      </c>
      <c r="B21" s="9" t="s">
        <v>103</v>
      </c>
      <c r="C21" s="9" t="s">
        <v>104</v>
      </c>
      <c r="D21" s="9" t="s">
        <v>105</v>
      </c>
      <c r="E21" s="16" t="s">
        <v>17</v>
      </c>
      <c r="F21" s="17" t="s">
        <v>106</v>
      </c>
      <c r="G21" s="17" t="s">
        <v>107</v>
      </c>
      <c r="H21" s="15">
        <v>44903</v>
      </c>
      <c r="I21" s="17" t="s">
        <v>20</v>
      </c>
      <c r="J21" s="9" t="s">
        <v>21</v>
      </c>
      <c r="K21" s="17" t="s">
        <v>108</v>
      </c>
    </row>
    <row r="22" ht="30" customHeight="true" spans="1:11">
      <c r="A22" s="8">
        <v>18</v>
      </c>
      <c r="B22" s="9" t="s">
        <v>109</v>
      </c>
      <c r="C22" s="9" t="s">
        <v>110</v>
      </c>
      <c r="D22" s="9" t="s">
        <v>105</v>
      </c>
      <c r="E22" s="16" t="s">
        <v>17</v>
      </c>
      <c r="F22" s="17" t="s">
        <v>111</v>
      </c>
      <c r="G22" s="17" t="s">
        <v>112</v>
      </c>
      <c r="H22" s="15">
        <v>44663</v>
      </c>
      <c r="I22" s="17" t="s">
        <v>20</v>
      </c>
      <c r="J22" s="9" t="s">
        <v>21</v>
      </c>
      <c r="K22" s="17" t="s">
        <v>113</v>
      </c>
    </row>
    <row r="23" ht="30" customHeight="true" spans="1:11">
      <c r="A23" s="8">
        <v>19</v>
      </c>
      <c r="B23" s="9" t="s">
        <v>114</v>
      </c>
      <c r="C23" s="9" t="s">
        <v>115</v>
      </c>
      <c r="D23" s="9" t="s">
        <v>105</v>
      </c>
      <c r="E23" s="16" t="s">
        <v>17</v>
      </c>
      <c r="F23" s="17" t="s">
        <v>116</v>
      </c>
      <c r="G23" s="17" t="s">
        <v>107</v>
      </c>
      <c r="H23" s="15">
        <v>44440</v>
      </c>
      <c r="I23" s="17" t="s">
        <v>20</v>
      </c>
      <c r="J23" s="9" t="s">
        <v>21</v>
      </c>
      <c r="K23" s="17" t="s">
        <v>117</v>
      </c>
    </row>
    <row r="24" ht="30" customHeight="true" spans="1:11">
      <c r="A24" s="8">
        <v>20</v>
      </c>
      <c r="B24" s="9" t="s">
        <v>118</v>
      </c>
      <c r="C24" s="9" t="s">
        <v>119</v>
      </c>
      <c r="D24" s="9" t="s">
        <v>120</v>
      </c>
      <c r="E24" s="14" t="s">
        <v>17</v>
      </c>
      <c r="F24" s="9" t="s">
        <v>121</v>
      </c>
      <c r="G24" s="9" t="s">
        <v>122</v>
      </c>
      <c r="H24" s="15">
        <v>45029</v>
      </c>
      <c r="I24" s="17" t="s">
        <v>20</v>
      </c>
      <c r="J24" s="9" t="s">
        <v>21</v>
      </c>
      <c r="K24" s="9" t="s">
        <v>123</v>
      </c>
    </row>
    <row r="25" ht="30" customHeight="true" spans="1:11">
      <c r="A25" s="8">
        <v>21</v>
      </c>
      <c r="B25" s="9" t="s">
        <v>109</v>
      </c>
      <c r="C25" s="9" t="s">
        <v>110</v>
      </c>
      <c r="D25" s="9" t="s">
        <v>120</v>
      </c>
      <c r="E25" s="14" t="s">
        <v>17</v>
      </c>
      <c r="F25" s="9" t="s">
        <v>111</v>
      </c>
      <c r="G25" s="9" t="s">
        <v>124</v>
      </c>
      <c r="H25" s="15">
        <v>44919</v>
      </c>
      <c r="I25" s="17" t="s">
        <v>20</v>
      </c>
      <c r="J25" s="9" t="s">
        <v>21</v>
      </c>
      <c r="K25" s="9" t="s">
        <v>125</v>
      </c>
    </row>
    <row r="26" ht="30" customHeight="true" spans="1:11">
      <c r="A26" s="8">
        <v>22</v>
      </c>
      <c r="B26" s="9" t="s">
        <v>126</v>
      </c>
      <c r="C26" s="9" t="s">
        <v>127</v>
      </c>
      <c r="D26" s="9" t="s">
        <v>128</v>
      </c>
      <c r="E26" s="14" t="s">
        <v>17</v>
      </c>
      <c r="F26" s="9" t="s">
        <v>129</v>
      </c>
      <c r="G26" s="9" t="s">
        <v>130</v>
      </c>
      <c r="H26" s="15">
        <v>43997</v>
      </c>
      <c r="I26" s="17" t="s">
        <v>20</v>
      </c>
      <c r="J26" s="9" t="s">
        <v>21</v>
      </c>
      <c r="K26" s="9" t="s">
        <v>131</v>
      </c>
    </row>
    <row r="27" ht="30" customHeight="true" spans="1:11">
      <c r="A27" s="8">
        <v>23</v>
      </c>
      <c r="B27" s="9" t="s">
        <v>132</v>
      </c>
      <c r="C27" s="9" t="s">
        <v>133</v>
      </c>
      <c r="D27" s="9" t="s">
        <v>128</v>
      </c>
      <c r="E27" s="14" t="s">
        <v>17</v>
      </c>
      <c r="F27" s="9" t="s">
        <v>134</v>
      </c>
      <c r="G27" s="9" t="s">
        <v>135</v>
      </c>
      <c r="H27" s="15">
        <v>44457</v>
      </c>
      <c r="I27" s="17" t="s">
        <v>20</v>
      </c>
      <c r="J27" s="9" t="s">
        <v>21</v>
      </c>
      <c r="K27" s="9" t="s">
        <v>136</v>
      </c>
    </row>
    <row r="28" ht="30" customHeight="true" spans="1:11">
      <c r="A28" s="8">
        <v>24</v>
      </c>
      <c r="B28" s="9" t="s">
        <v>137</v>
      </c>
      <c r="C28" s="9" t="s">
        <v>138</v>
      </c>
      <c r="D28" s="9" t="s">
        <v>139</v>
      </c>
      <c r="E28" s="14" t="s">
        <v>17</v>
      </c>
      <c r="F28" s="9" t="s">
        <v>140</v>
      </c>
      <c r="G28" s="9" t="s">
        <v>141</v>
      </c>
      <c r="H28" s="15">
        <v>44538</v>
      </c>
      <c r="I28" s="17" t="s">
        <v>142</v>
      </c>
      <c r="J28" s="9" t="s">
        <v>143</v>
      </c>
      <c r="K28" s="9" t="s">
        <v>144</v>
      </c>
    </row>
    <row r="29" ht="30" customHeight="true" spans="1:11">
      <c r="A29" s="8">
        <v>25</v>
      </c>
      <c r="B29" s="9" t="s">
        <v>145</v>
      </c>
      <c r="C29" s="9" t="s">
        <v>146</v>
      </c>
      <c r="D29" s="9" t="s">
        <v>147</v>
      </c>
      <c r="E29" s="14" t="s">
        <v>17</v>
      </c>
      <c r="F29" s="9" t="s">
        <v>148</v>
      </c>
      <c r="G29" s="9" t="s">
        <v>149</v>
      </c>
      <c r="H29" s="15">
        <v>44633</v>
      </c>
      <c r="I29" s="17" t="s">
        <v>20</v>
      </c>
      <c r="J29" s="9" t="s">
        <v>21</v>
      </c>
      <c r="K29" s="9" t="s">
        <v>150</v>
      </c>
    </row>
    <row r="30" ht="30" customHeight="true" spans="1:11">
      <c r="A30" s="8">
        <v>26</v>
      </c>
      <c r="B30" s="9" t="s">
        <v>151</v>
      </c>
      <c r="C30" s="9" t="s">
        <v>152</v>
      </c>
      <c r="D30" s="9" t="s">
        <v>151</v>
      </c>
      <c r="E30" s="14" t="s">
        <v>17</v>
      </c>
      <c r="F30" s="9" t="s">
        <v>153</v>
      </c>
      <c r="G30" s="9" t="s">
        <v>154</v>
      </c>
      <c r="H30" s="15">
        <v>44996</v>
      </c>
      <c r="I30" s="17" t="s">
        <v>20</v>
      </c>
      <c r="J30" s="9" t="s">
        <v>21</v>
      </c>
      <c r="K30" s="9" t="s">
        <v>155</v>
      </c>
    </row>
    <row r="31" ht="30" customHeight="true" spans="1:11">
      <c r="A31" s="8">
        <v>27</v>
      </c>
      <c r="B31" s="9" t="s">
        <v>156</v>
      </c>
      <c r="C31" s="9" t="s">
        <v>157</v>
      </c>
      <c r="D31" s="9" t="s">
        <v>158</v>
      </c>
      <c r="E31" s="14" t="s">
        <v>17</v>
      </c>
      <c r="F31" s="9" t="s">
        <v>159</v>
      </c>
      <c r="G31" s="9" t="s">
        <v>160</v>
      </c>
      <c r="H31" s="15">
        <v>43619</v>
      </c>
      <c r="I31" s="17" t="s">
        <v>161</v>
      </c>
      <c r="J31" s="9" t="s">
        <v>143</v>
      </c>
      <c r="K31" s="9" t="s">
        <v>162</v>
      </c>
    </row>
    <row r="32" ht="30" customHeight="true" spans="1:11">
      <c r="A32" s="8">
        <v>28</v>
      </c>
      <c r="B32" s="9" t="s">
        <v>163</v>
      </c>
      <c r="C32" s="9" t="s">
        <v>164</v>
      </c>
      <c r="D32" s="9" t="s">
        <v>163</v>
      </c>
      <c r="E32" s="18" t="s">
        <v>17</v>
      </c>
      <c r="F32" s="19" t="s">
        <v>165</v>
      </c>
      <c r="G32" s="19" t="s">
        <v>166</v>
      </c>
      <c r="H32" s="15">
        <v>45028</v>
      </c>
      <c r="I32" s="26" t="s">
        <v>20</v>
      </c>
      <c r="J32" s="9" t="s">
        <v>21</v>
      </c>
      <c r="K32" s="26" t="s">
        <v>167</v>
      </c>
    </row>
    <row r="33" ht="30" customHeight="true" spans="1:11">
      <c r="A33" s="8">
        <v>29</v>
      </c>
      <c r="B33" s="9" t="s">
        <v>168</v>
      </c>
      <c r="C33" s="9" t="s">
        <v>169</v>
      </c>
      <c r="D33" s="9" t="s">
        <v>168</v>
      </c>
      <c r="E33" s="18" t="s">
        <v>17</v>
      </c>
      <c r="F33" s="19" t="s">
        <v>170</v>
      </c>
      <c r="G33" s="19" t="s">
        <v>171</v>
      </c>
      <c r="H33" s="15">
        <v>44702</v>
      </c>
      <c r="I33" s="26" t="s">
        <v>20</v>
      </c>
      <c r="J33" s="9" t="s">
        <v>21</v>
      </c>
      <c r="K33" s="26" t="s">
        <v>172</v>
      </c>
    </row>
    <row r="34" ht="30" customHeight="true" spans="1:11">
      <c r="A34" s="8">
        <v>30</v>
      </c>
      <c r="B34" s="9" t="s">
        <v>168</v>
      </c>
      <c r="C34" s="9" t="s">
        <v>169</v>
      </c>
      <c r="D34" s="9" t="s">
        <v>168</v>
      </c>
      <c r="E34" s="18" t="s">
        <v>17</v>
      </c>
      <c r="F34" s="19" t="s">
        <v>173</v>
      </c>
      <c r="G34" s="19" t="s">
        <v>174</v>
      </c>
      <c r="H34" s="15">
        <v>44793</v>
      </c>
      <c r="I34" s="26" t="s">
        <v>20</v>
      </c>
      <c r="J34" s="9" t="s">
        <v>21</v>
      </c>
      <c r="K34" s="26" t="s">
        <v>175</v>
      </c>
    </row>
    <row r="35" ht="30" customHeight="true" spans="1:11">
      <c r="A35" s="8">
        <v>31</v>
      </c>
      <c r="B35" s="9" t="s">
        <v>168</v>
      </c>
      <c r="C35" s="9" t="s">
        <v>169</v>
      </c>
      <c r="D35" s="9" t="s">
        <v>168</v>
      </c>
      <c r="E35" s="18" t="s">
        <v>17</v>
      </c>
      <c r="F35" s="19" t="s">
        <v>176</v>
      </c>
      <c r="G35" s="19" t="s">
        <v>171</v>
      </c>
      <c r="H35" s="15">
        <v>44528</v>
      </c>
      <c r="I35" s="26" t="s">
        <v>20</v>
      </c>
      <c r="J35" s="9" t="s">
        <v>21</v>
      </c>
      <c r="K35" s="26" t="s">
        <v>177</v>
      </c>
    </row>
    <row r="36" ht="30" customHeight="true" spans="1:11">
      <c r="A36" s="8">
        <v>32</v>
      </c>
      <c r="B36" s="9" t="s">
        <v>178</v>
      </c>
      <c r="C36" s="9" t="s">
        <v>179</v>
      </c>
      <c r="D36" s="9" t="s">
        <v>178</v>
      </c>
      <c r="E36" s="18" t="s">
        <v>17</v>
      </c>
      <c r="F36" s="19" t="s">
        <v>180</v>
      </c>
      <c r="G36" s="19" t="s">
        <v>174</v>
      </c>
      <c r="H36" s="15">
        <v>44386</v>
      </c>
      <c r="I36" s="26" t="s">
        <v>20</v>
      </c>
      <c r="J36" s="9" t="s">
        <v>21</v>
      </c>
      <c r="K36" s="26" t="s">
        <v>181</v>
      </c>
    </row>
    <row r="37" ht="30" customHeight="true" spans="1:11">
      <c r="A37" s="8">
        <v>33</v>
      </c>
      <c r="B37" s="9" t="s">
        <v>182</v>
      </c>
      <c r="C37" s="9" t="s">
        <v>183</v>
      </c>
      <c r="D37" s="9" t="s">
        <v>184</v>
      </c>
      <c r="E37" s="18" t="s">
        <v>17</v>
      </c>
      <c r="F37" s="19" t="s">
        <v>185</v>
      </c>
      <c r="G37" s="19" t="s">
        <v>186</v>
      </c>
      <c r="H37" s="15">
        <v>44907</v>
      </c>
      <c r="I37" s="26" t="s">
        <v>20</v>
      </c>
      <c r="J37" s="9" t="s">
        <v>21</v>
      </c>
      <c r="K37" s="26" t="s">
        <v>187</v>
      </c>
    </row>
    <row r="38" ht="30" customHeight="true" spans="1:11">
      <c r="A38" s="8">
        <v>34</v>
      </c>
      <c r="B38" s="9" t="s">
        <v>188</v>
      </c>
      <c r="C38" s="9" t="s">
        <v>189</v>
      </c>
      <c r="D38" s="9" t="s">
        <v>188</v>
      </c>
      <c r="E38" s="18" t="s">
        <v>17</v>
      </c>
      <c r="F38" s="19" t="s">
        <v>190</v>
      </c>
      <c r="G38" s="19" t="s">
        <v>191</v>
      </c>
      <c r="H38" s="15">
        <v>44571</v>
      </c>
      <c r="I38" s="26" t="s">
        <v>20</v>
      </c>
      <c r="J38" s="9" t="s">
        <v>21</v>
      </c>
      <c r="K38" s="26" t="s">
        <v>192</v>
      </c>
    </row>
    <row r="39" ht="30" customHeight="true" spans="1:11">
      <c r="A39" s="8">
        <v>35</v>
      </c>
      <c r="B39" s="9" t="s">
        <v>193</v>
      </c>
      <c r="C39" s="9" t="s">
        <v>194</v>
      </c>
      <c r="D39" s="9" t="s">
        <v>193</v>
      </c>
      <c r="E39" s="18" t="s">
        <v>17</v>
      </c>
      <c r="F39" s="19" t="s">
        <v>195</v>
      </c>
      <c r="G39" s="19" t="s">
        <v>196</v>
      </c>
      <c r="H39" s="15">
        <v>44261</v>
      </c>
      <c r="I39" s="26" t="s">
        <v>20</v>
      </c>
      <c r="J39" s="9" t="s">
        <v>21</v>
      </c>
      <c r="K39" s="26" t="s">
        <v>197</v>
      </c>
    </row>
    <row r="40" ht="30" customHeight="true" spans="1:11">
      <c r="A40" s="8">
        <v>36</v>
      </c>
      <c r="B40" s="9" t="s">
        <v>193</v>
      </c>
      <c r="C40" s="9" t="s">
        <v>194</v>
      </c>
      <c r="D40" s="9" t="s">
        <v>193</v>
      </c>
      <c r="E40" s="18" t="s">
        <v>17</v>
      </c>
      <c r="F40" s="19" t="s">
        <v>198</v>
      </c>
      <c r="G40" s="19" t="s">
        <v>199</v>
      </c>
      <c r="H40" s="15">
        <v>44269</v>
      </c>
      <c r="I40" s="26" t="s">
        <v>20</v>
      </c>
      <c r="J40" s="9" t="s">
        <v>21</v>
      </c>
      <c r="K40" s="26" t="s">
        <v>200</v>
      </c>
    </row>
    <row r="41" ht="30" customHeight="true" spans="1:11">
      <c r="A41" s="8">
        <v>37</v>
      </c>
      <c r="B41" s="9" t="s">
        <v>193</v>
      </c>
      <c r="C41" s="9" t="s">
        <v>201</v>
      </c>
      <c r="D41" s="9" t="s">
        <v>193</v>
      </c>
      <c r="E41" s="18" t="s">
        <v>17</v>
      </c>
      <c r="F41" s="19" t="s">
        <v>198</v>
      </c>
      <c r="G41" s="19" t="s">
        <v>196</v>
      </c>
      <c r="H41" s="15">
        <v>44146</v>
      </c>
      <c r="I41" s="26" t="s">
        <v>20</v>
      </c>
      <c r="J41" s="9" t="s">
        <v>21</v>
      </c>
      <c r="K41" s="26" t="s">
        <v>202</v>
      </c>
    </row>
    <row r="42" ht="30" customHeight="true" spans="1:11">
      <c r="A42" s="8">
        <v>38</v>
      </c>
      <c r="B42" s="9" t="s">
        <v>163</v>
      </c>
      <c r="C42" s="9" t="s">
        <v>164</v>
      </c>
      <c r="D42" s="9" t="s">
        <v>163</v>
      </c>
      <c r="E42" s="18" t="s">
        <v>17</v>
      </c>
      <c r="F42" s="19" t="s">
        <v>203</v>
      </c>
      <c r="G42" s="19" t="s">
        <v>166</v>
      </c>
      <c r="H42" s="15">
        <v>45040</v>
      </c>
      <c r="I42" s="26" t="s">
        <v>20</v>
      </c>
      <c r="J42" s="9" t="s">
        <v>21</v>
      </c>
      <c r="K42" s="26" t="s">
        <v>204</v>
      </c>
    </row>
    <row r="43" ht="30" customHeight="true" spans="1:11">
      <c r="A43" s="8">
        <v>39</v>
      </c>
      <c r="B43" s="9" t="s">
        <v>163</v>
      </c>
      <c r="C43" s="9" t="s">
        <v>164</v>
      </c>
      <c r="D43" s="9" t="s">
        <v>163</v>
      </c>
      <c r="E43" s="18" t="s">
        <v>17</v>
      </c>
      <c r="F43" s="19" t="s">
        <v>205</v>
      </c>
      <c r="G43" s="19" t="s">
        <v>206</v>
      </c>
      <c r="H43" s="15">
        <v>44636</v>
      </c>
      <c r="I43" s="26" t="s">
        <v>20</v>
      </c>
      <c r="J43" s="9" t="s">
        <v>21</v>
      </c>
      <c r="K43" s="26" t="s">
        <v>207</v>
      </c>
    </row>
    <row r="44" ht="30" customHeight="true" spans="1:11">
      <c r="A44" s="8">
        <v>40</v>
      </c>
      <c r="B44" s="9" t="s">
        <v>168</v>
      </c>
      <c r="C44" s="9" t="s">
        <v>169</v>
      </c>
      <c r="D44" s="9" t="s">
        <v>168</v>
      </c>
      <c r="E44" s="18" t="s">
        <v>17</v>
      </c>
      <c r="F44" s="19" t="s">
        <v>208</v>
      </c>
      <c r="G44" s="19" t="s">
        <v>209</v>
      </c>
      <c r="H44" s="15">
        <v>44635</v>
      </c>
      <c r="I44" s="26" t="s">
        <v>20</v>
      </c>
      <c r="J44" s="9" t="s">
        <v>21</v>
      </c>
      <c r="K44" s="26" t="s">
        <v>210</v>
      </c>
    </row>
    <row r="45" ht="30" customHeight="true" spans="1:11">
      <c r="A45" s="8">
        <v>41</v>
      </c>
      <c r="B45" s="9" t="s">
        <v>87</v>
      </c>
      <c r="C45" s="9" t="s">
        <v>211</v>
      </c>
      <c r="D45" s="9" t="s">
        <v>212</v>
      </c>
      <c r="E45" s="18" t="s">
        <v>17</v>
      </c>
      <c r="F45" s="19" t="s">
        <v>213</v>
      </c>
      <c r="G45" s="19" t="s">
        <v>214</v>
      </c>
      <c r="H45" s="15">
        <v>45009</v>
      </c>
      <c r="I45" s="26" t="s">
        <v>20</v>
      </c>
      <c r="J45" s="9" t="s">
        <v>21</v>
      </c>
      <c r="K45" s="26" t="s">
        <v>215</v>
      </c>
    </row>
    <row r="46" ht="30" customHeight="true" spans="1:11">
      <c r="A46" s="8">
        <v>42</v>
      </c>
      <c r="B46" s="9" t="s">
        <v>87</v>
      </c>
      <c r="C46" s="9" t="s">
        <v>211</v>
      </c>
      <c r="D46" s="9" t="s">
        <v>212</v>
      </c>
      <c r="E46" s="18" t="s">
        <v>17</v>
      </c>
      <c r="F46" s="19" t="s">
        <v>216</v>
      </c>
      <c r="G46" s="19" t="s">
        <v>217</v>
      </c>
      <c r="H46" s="15">
        <v>45014</v>
      </c>
      <c r="I46" s="26" t="s">
        <v>20</v>
      </c>
      <c r="J46" s="9" t="s">
        <v>21</v>
      </c>
      <c r="K46" s="26" t="s">
        <v>218</v>
      </c>
    </row>
    <row r="47" ht="30" customHeight="true" spans="1:11">
      <c r="A47" s="8">
        <v>43</v>
      </c>
      <c r="B47" s="9" t="s">
        <v>178</v>
      </c>
      <c r="C47" s="9" t="s">
        <v>179</v>
      </c>
      <c r="D47" s="9" t="s">
        <v>178</v>
      </c>
      <c r="E47" s="18" t="s">
        <v>17</v>
      </c>
      <c r="F47" s="19" t="s">
        <v>219</v>
      </c>
      <c r="G47" s="19" t="s">
        <v>171</v>
      </c>
      <c r="H47" s="15">
        <v>44413</v>
      </c>
      <c r="I47" s="26" t="s">
        <v>20</v>
      </c>
      <c r="J47" s="9" t="s">
        <v>21</v>
      </c>
      <c r="K47" s="26" t="s">
        <v>220</v>
      </c>
    </row>
    <row r="48" ht="30" customHeight="true" spans="1:11">
      <c r="A48" s="8">
        <v>44</v>
      </c>
      <c r="B48" s="9" t="s">
        <v>178</v>
      </c>
      <c r="C48" s="9" t="s">
        <v>179</v>
      </c>
      <c r="D48" s="9" t="s">
        <v>178</v>
      </c>
      <c r="E48" s="18" t="s">
        <v>17</v>
      </c>
      <c r="F48" s="19" t="s">
        <v>221</v>
      </c>
      <c r="G48" s="19" t="s">
        <v>222</v>
      </c>
      <c r="H48" s="15">
        <v>44400</v>
      </c>
      <c r="I48" s="26" t="s">
        <v>20</v>
      </c>
      <c r="J48" s="9" t="s">
        <v>21</v>
      </c>
      <c r="K48" s="26" t="s">
        <v>223</v>
      </c>
    </row>
    <row r="49" ht="30" customHeight="true" spans="1:11">
      <c r="A49" s="8">
        <v>45</v>
      </c>
      <c r="B49" s="9" t="s">
        <v>224</v>
      </c>
      <c r="C49" s="9" t="s">
        <v>225</v>
      </c>
      <c r="D49" s="9" t="s">
        <v>226</v>
      </c>
      <c r="E49" s="18" t="s">
        <v>17</v>
      </c>
      <c r="F49" s="19" t="s">
        <v>227</v>
      </c>
      <c r="G49" s="19" t="s">
        <v>228</v>
      </c>
      <c r="H49" s="15">
        <v>44373</v>
      </c>
      <c r="I49" s="26" t="s">
        <v>229</v>
      </c>
      <c r="J49" s="9" t="s">
        <v>49</v>
      </c>
      <c r="K49" s="26" t="s">
        <v>230</v>
      </c>
    </row>
    <row r="50" ht="30" customHeight="true" spans="1:11">
      <c r="A50" s="8">
        <v>46</v>
      </c>
      <c r="B50" s="9" t="s">
        <v>231</v>
      </c>
      <c r="C50" s="9" t="s">
        <v>232</v>
      </c>
      <c r="D50" s="9" t="s">
        <v>231</v>
      </c>
      <c r="E50" s="18" t="s">
        <v>17</v>
      </c>
      <c r="F50" s="19" t="s">
        <v>233</v>
      </c>
      <c r="G50" s="19" t="s">
        <v>234</v>
      </c>
      <c r="H50" s="15">
        <v>44784</v>
      </c>
      <c r="I50" s="26" t="s">
        <v>229</v>
      </c>
      <c r="J50" s="9" t="s">
        <v>49</v>
      </c>
      <c r="K50" s="26" t="s">
        <v>235</v>
      </c>
    </row>
    <row r="51" ht="30" customHeight="true" spans="1:11">
      <c r="A51" s="8">
        <v>47</v>
      </c>
      <c r="B51" s="9" t="s">
        <v>231</v>
      </c>
      <c r="C51" s="9" t="s">
        <v>232</v>
      </c>
      <c r="D51" s="9" t="s">
        <v>231</v>
      </c>
      <c r="E51" s="18" t="s">
        <v>17</v>
      </c>
      <c r="F51" s="19" t="s">
        <v>236</v>
      </c>
      <c r="G51" s="19" t="s">
        <v>237</v>
      </c>
      <c r="H51" s="15">
        <v>44700</v>
      </c>
      <c r="I51" s="26" t="s">
        <v>229</v>
      </c>
      <c r="J51" s="9" t="s">
        <v>49</v>
      </c>
      <c r="K51" s="26" t="s">
        <v>238</v>
      </c>
    </row>
    <row r="52" ht="30" customHeight="true" spans="1:11">
      <c r="A52" s="8">
        <v>48</v>
      </c>
      <c r="B52" s="9" t="s">
        <v>231</v>
      </c>
      <c r="C52" s="9" t="s">
        <v>232</v>
      </c>
      <c r="D52" s="9" t="s">
        <v>231</v>
      </c>
      <c r="E52" s="18" t="s">
        <v>17</v>
      </c>
      <c r="F52" s="19" t="s">
        <v>239</v>
      </c>
      <c r="G52" s="19" t="s">
        <v>240</v>
      </c>
      <c r="H52" s="15">
        <v>44798</v>
      </c>
      <c r="I52" s="26" t="s">
        <v>229</v>
      </c>
      <c r="J52" s="9" t="s">
        <v>49</v>
      </c>
      <c r="K52" s="26" t="s">
        <v>241</v>
      </c>
    </row>
    <row r="53" ht="30" customHeight="true" spans="1:11">
      <c r="A53" s="8">
        <v>49</v>
      </c>
      <c r="B53" s="9" t="s">
        <v>242</v>
      </c>
      <c r="C53" s="9" t="s">
        <v>243</v>
      </c>
      <c r="D53" s="9" t="s">
        <v>244</v>
      </c>
      <c r="E53" s="18" t="s">
        <v>17</v>
      </c>
      <c r="F53" s="19" t="s">
        <v>245</v>
      </c>
      <c r="G53" s="19" t="s">
        <v>246</v>
      </c>
      <c r="H53" s="15">
        <v>44578</v>
      </c>
      <c r="I53" s="26" t="s">
        <v>247</v>
      </c>
      <c r="J53" s="9" t="s">
        <v>49</v>
      </c>
      <c r="K53" s="26" t="s">
        <v>248</v>
      </c>
    </row>
    <row r="54" ht="30" customHeight="true" spans="1:11">
      <c r="A54" s="8">
        <v>50</v>
      </c>
      <c r="B54" s="9" t="s">
        <v>249</v>
      </c>
      <c r="C54" s="9" t="s">
        <v>250</v>
      </c>
      <c r="D54" s="9" t="s">
        <v>249</v>
      </c>
      <c r="E54" s="18" t="s">
        <v>17</v>
      </c>
      <c r="F54" s="19" t="s">
        <v>251</v>
      </c>
      <c r="G54" s="19" t="s">
        <v>228</v>
      </c>
      <c r="H54" s="15">
        <v>44677</v>
      </c>
      <c r="I54" s="26" t="s">
        <v>20</v>
      </c>
      <c r="J54" s="9" t="s">
        <v>49</v>
      </c>
      <c r="K54" s="26" t="s">
        <v>252</v>
      </c>
    </row>
    <row r="55" ht="30" customHeight="true" spans="1:11">
      <c r="A55" s="8">
        <v>51</v>
      </c>
      <c r="B55" s="9" t="s">
        <v>249</v>
      </c>
      <c r="C55" s="9" t="s">
        <v>250</v>
      </c>
      <c r="D55" s="9" t="s">
        <v>249</v>
      </c>
      <c r="E55" s="18" t="s">
        <v>17</v>
      </c>
      <c r="F55" s="19" t="s">
        <v>253</v>
      </c>
      <c r="G55" s="19" t="s">
        <v>254</v>
      </c>
      <c r="H55" s="15">
        <v>44692</v>
      </c>
      <c r="I55" s="26" t="s">
        <v>20</v>
      </c>
      <c r="J55" s="9" t="s">
        <v>49</v>
      </c>
      <c r="K55" s="26" t="s">
        <v>255</v>
      </c>
    </row>
    <row r="56" ht="30" customHeight="true" spans="1:11">
      <c r="A56" s="8">
        <v>52</v>
      </c>
      <c r="B56" s="9" t="s">
        <v>249</v>
      </c>
      <c r="C56" s="9" t="s">
        <v>250</v>
      </c>
      <c r="D56" s="9" t="s">
        <v>249</v>
      </c>
      <c r="E56" s="18" t="s">
        <v>17</v>
      </c>
      <c r="F56" s="19" t="s">
        <v>256</v>
      </c>
      <c r="G56" s="19" t="s">
        <v>257</v>
      </c>
      <c r="H56" s="15">
        <v>44677</v>
      </c>
      <c r="I56" s="26" t="s">
        <v>20</v>
      </c>
      <c r="J56" s="9" t="s">
        <v>49</v>
      </c>
      <c r="K56" s="26" t="s">
        <v>258</v>
      </c>
    </row>
    <row r="57" ht="30" customHeight="true" spans="1:11">
      <c r="A57" s="8">
        <v>53</v>
      </c>
      <c r="B57" s="9" t="s">
        <v>259</v>
      </c>
      <c r="C57" s="9" t="s">
        <v>260</v>
      </c>
      <c r="D57" s="9" t="s">
        <v>259</v>
      </c>
      <c r="E57" s="18" t="s">
        <v>17</v>
      </c>
      <c r="F57" s="19" t="s">
        <v>261</v>
      </c>
      <c r="G57" s="19" t="s">
        <v>262</v>
      </c>
      <c r="H57" s="15">
        <v>44762</v>
      </c>
      <c r="I57" s="26" t="s">
        <v>20</v>
      </c>
      <c r="J57" s="9" t="s">
        <v>143</v>
      </c>
      <c r="K57" s="26" t="s">
        <v>263</v>
      </c>
    </row>
    <row r="58" ht="30" customHeight="true" spans="1:11">
      <c r="A58" s="8">
        <v>54</v>
      </c>
      <c r="B58" s="9" t="s">
        <v>264</v>
      </c>
      <c r="C58" s="9" t="s">
        <v>265</v>
      </c>
      <c r="D58" s="9" t="s">
        <v>264</v>
      </c>
      <c r="E58" s="18" t="s">
        <v>17</v>
      </c>
      <c r="F58" s="19" t="s">
        <v>266</v>
      </c>
      <c r="G58" s="19" t="s">
        <v>267</v>
      </c>
      <c r="H58" s="15">
        <v>44420</v>
      </c>
      <c r="I58" s="26" t="s">
        <v>20</v>
      </c>
      <c r="J58" s="9" t="s">
        <v>268</v>
      </c>
      <c r="K58" s="26" t="s">
        <v>269</v>
      </c>
    </row>
    <row r="59" ht="30" customHeight="true" spans="1:11">
      <c r="A59" s="8">
        <v>55</v>
      </c>
      <c r="B59" s="9" t="s">
        <v>270</v>
      </c>
      <c r="C59" s="9" t="s">
        <v>271</v>
      </c>
      <c r="D59" s="9" t="s">
        <v>272</v>
      </c>
      <c r="E59" s="14" t="s">
        <v>17</v>
      </c>
      <c r="F59" s="9" t="s">
        <v>273</v>
      </c>
      <c r="G59" s="9" t="s">
        <v>274</v>
      </c>
      <c r="H59" s="15">
        <v>44741</v>
      </c>
      <c r="I59" s="9" t="s">
        <v>20</v>
      </c>
      <c r="J59" s="9" t="s">
        <v>21</v>
      </c>
      <c r="K59" s="9" t="s">
        <v>275</v>
      </c>
    </row>
    <row r="60" ht="30" customHeight="true" spans="1:11">
      <c r="A60" s="8">
        <v>56</v>
      </c>
      <c r="B60" s="9" t="s">
        <v>276</v>
      </c>
      <c r="C60" s="9" t="s">
        <v>277</v>
      </c>
      <c r="D60" s="9" t="s">
        <v>278</v>
      </c>
      <c r="E60" s="14" t="s">
        <v>17</v>
      </c>
      <c r="F60" s="9" t="s">
        <v>279</v>
      </c>
      <c r="G60" s="9" t="s">
        <v>280</v>
      </c>
      <c r="H60" s="15">
        <v>44537</v>
      </c>
      <c r="I60" s="9" t="s">
        <v>20</v>
      </c>
      <c r="J60" s="9" t="s">
        <v>21</v>
      </c>
      <c r="K60" s="9" t="s">
        <v>281</v>
      </c>
    </row>
    <row r="61" ht="30" customHeight="true" spans="1:11">
      <c r="A61" s="8">
        <v>57</v>
      </c>
      <c r="B61" s="9" t="s">
        <v>282</v>
      </c>
      <c r="C61" s="9" t="s">
        <v>283</v>
      </c>
      <c r="D61" s="9" t="s">
        <v>284</v>
      </c>
      <c r="E61" s="14" t="s">
        <v>17</v>
      </c>
      <c r="F61" s="9" t="s">
        <v>285</v>
      </c>
      <c r="G61" s="9" t="s">
        <v>286</v>
      </c>
      <c r="H61" s="15">
        <v>44805</v>
      </c>
      <c r="I61" s="9" t="s">
        <v>20</v>
      </c>
      <c r="J61" s="9" t="s">
        <v>21</v>
      </c>
      <c r="K61" s="9" t="s">
        <v>287</v>
      </c>
    </row>
    <row r="62" ht="30" customHeight="true" spans="1:11">
      <c r="A62" s="8">
        <v>58</v>
      </c>
      <c r="B62" s="9" t="s">
        <v>288</v>
      </c>
      <c r="C62" s="9" t="s">
        <v>289</v>
      </c>
      <c r="D62" s="9" t="s">
        <v>290</v>
      </c>
      <c r="E62" s="14" t="s">
        <v>17</v>
      </c>
      <c r="F62" s="9" t="s">
        <v>291</v>
      </c>
      <c r="G62" s="9" t="s">
        <v>292</v>
      </c>
      <c r="H62" s="15">
        <v>44646</v>
      </c>
      <c r="I62" s="9" t="s">
        <v>20</v>
      </c>
      <c r="J62" s="9" t="s">
        <v>21</v>
      </c>
      <c r="K62" s="9" t="s">
        <v>293</v>
      </c>
    </row>
    <row r="63" ht="30" customHeight="true" spans="1:11">
      <c r="A63" s="8">
        <v>59</v>
      </c>
      <c r="B63" s="9" t="s">
        <v>294</v>
      </c>
      <c r="C63" s="9" t="s">
        <v>295</v>
      </c>
      <c r="D63" s="9" t="s">
        <v>296</v>
      </c>
      <c r="E63" s="16" t="s">
        <v>17</v>
      </c>
      <c r="F63" s="17" t="s">
        <v>297</v>
      </c>
      <c r="G63" s="17" t="s">
        <v>298</v>
      </c>
      <c r="H63" s="15">
        <v>44275</v>
      </c>
      <c r="I63" s="17" t="s">
        <v>229</v>
      </c>
      <c r="J63" s="9" t="s">
        <v>49</v>
      </c>
      <c r="K63" s="17" t="s">
        <v>299</v>
      </c>
    </row>
    <row r="64" ht="30" customHeight="true" spans="1:11">
      <c r="A64" s="8">
        <v>60</v>
      </c>
      <c r="B64" s="9" t="s">
        <v>300</v>
      </c>
      <c r="C64" s="9" t="s">
        <v>301</v>
      </c>
      <c r="D64" s="9" t="s">
        <v>302</v>
      </c>
      <c r="E64" s="16" t="s">
        <v>17</v>
      </c>
      <c r="F64" s="17" t="s">
        <v>227</v>
      </c>
      <c r="G64" s="17" t="s">
        <v>298</v>
      </c>
      <c r="H64" s="15">
        <v>45071</v>
      </c>
      <c r="I64" s="17" t="s">
        <v>229</v>
      </c>
      <c r="J64" s="9" t="s">
        <v>49</v>
      </c>
      <c r="K64" s="17" t="s">
        <v>303</v>
      </c>
    </row>
    <row r="65" ht="30" customHeight="true" spans="1:11">
      <c r="A65" s="8">
        <v>61</v>
      </c>
      <c r="B65" s="9" t="s">
        <v>304</v>
      </c>
      <c r="C65" s="9" t="s">
        <v>305</v>
      </c>
      <c r="D65" s="9" t="s">
        <v>304</v>
      </c>
      <c r="E65" s="16" t="s">
        <v>17</v>
      </c>
      <c r="F65" s="17" t="s">
        <v>306</v>
      </c>
      <c r="G65" s="17" t="s">
        <v>307</v>
      </c>
      <c r="H65" s="15">
        <v>44509</v>
      </c>
      <c r="I65" s="17" t="s">
        <v>20</v>
      </c>
      <c r="J65" s="9" t="s">
        <v>268</v>
      </c>
      <c r="K65" s="17" t="s">
        <v>308</v>
      </c>
    </row>
    <row r="66" ht="30" customHeight="true" spans="1:11">
      <c r="A66" s="8">
        <v>62</v>
      </c>
      <c r="B66" s="9" t="s">
        <v>309</v>
      </c>
      <c r="C66" s="9" t="s">
        <v>310</v>
      </c>
      <c r="D66" s="9" t="s">
        <v>309</v>
      </c>
      <c r="E66" s="16" t="s">
        <v>17</v>
      </c>
      <c r="F66" s="17" t="s">
        <v>311</v>
      </c>
      <c r="G66" s="17" t="s">
        <v>312</v>
      </c>
      <c r="H66" s="15">
        <v>44784</v>
      </c>
      <c r="I66" s="17" t="s">
        <v>20</v>
      </c>
      <c r="J66" s="9" t="s">
        <v>49</v>
      </c>
      <c r="K66" s="17" t="s">
        <v>313</v>
      </c>
    </row>
    <row r="67" ht="30" customHeight="true" spans="1:11">
      <c r="A67" s="8">
        <v>63</v>
      </c>
      <c r="B67" s="9" t="s">
        <v>309</v>
      </c>
      <c r="C67" s="9" t="s">
        <v>310</v>
      </c>
      <c r="D67" s="9" t="s">
        <v>309</v>
      </c>
      <c r="E67" s="16" t="s">
        <v>17</v>
      </c>
      <c r="F67" s="17" t="s">
        <v>314</v>
      </c>
      <c r="G67" s="17" t="s">
        <v>315</v>
      </c>
      <c r="H67" s="15">
        <v>44042</v>
      </c>
      <c r="I67" s="17" t="s">
        <v>20</v>
      </c>
      <c r="J67" s="9" t="s">
        <v>49</v>
      </c>
      <c r="K67" s="17" t="s">
        <v>316</v>
      </c>
    </row>
    <row r="68" ht="30" customHeight="true" spans="1:11">
      <c r="A68" s="8">
        <v>64</v>
      </c>
      <c r="B68" s="9" t="s">
        <v>309</v>
      </c>
      <c r="C68" s="9" t="s">
        <v>310</v>
      </c>
      <c r="D68" s="9" t="s">
        <v>309</v>
      </c>
      <c r="E68" s="16" t="s">
        <v>17</v>
      </c>
      <c r="F68" s="17" t="s">
        <v>317</v>
      </c>
      <c r="G68" s="17" t="s">
        <v>318</v>
      </c>
      <c r="H68" s="15">
        <v>44795</v>
      </c>
      <c r="I68" s="17" t="s">
        <v>20</v>
      </c>
      <c r="J68" s="9" t="s">
        <v>49</v>
      </c>
      <c r="K68" s="17" t="s">
        <v>319</v>
      </c>
    </row>
    <row r="69" ht="30" customHeight="true" spans="1:11">
      <c r="A69" s="8">
        <v>65</v>
      </c>
      <c r="B69" s="27" t="s">
        <v>320</v>
      </c>
      <c r="C69" s="27" t="s">
        <v>321</v>
      </c>
      <c r="D69" s="27" t="s">
        <v>322</v>
      </c>
      <c r="E69" s="27" t="s">
        <v>17</v>
      </c>
      <c r="F69" s="27" t="s">
        <v>323</v>
      </c>
      <c r="G69" s="27" t="s">
        <v>324</v>
      </c>
      <c r="H69" s="27" t="s">
        <v>325</v>
      </c>
      <c r="I69" s="27" t="s">
        <v>20</v>
      </c>
      <c r="J69" s="27" t="s">
        <v>21</v>
      </c>
      <c r="K69" s="27" t="s">
        <v>326</v>
      </c>
    </row>
    <row r="70" ht="30" customHeight="true" spans="1:11">
      <c r="A70" s="8">
        <v>66</v>
      </c>
      <c r="B70" s="27" t="s">
        <v>327</v>
      </c>
      <c r="C70" s="27" t="s">
        <v>328</v>
      </c>
      <c r="D70" s="27" t="s">
        <v>322</v>
      </c>
      <c r="E70" s="27" t="s">
        <v>17</v>
      </c>
      <c r="F70" s="27" t="s">
        <v>329</v>
      </c>
      <c r="G70" s="27" t="s">
        <v>330</v>
      </c>
      <c r="H70" s="27" t="s">
        <v>331</v>
      </c>
      <c r="I70" s="27" t="s">
        <v>20</v>
      </c>
      <c r="J70" s="27" t="s">
        <v>21</v>
      </c>
      <c r="K70" s="27" t="s">
        <v>332</v>
      </c>
    </row>
    <row r="71" ht="30" customHeight="true" spans="1:11">
      <c r="A71" s="8">
        <v>67</v>
      </c>
      <c r="B71" s="27" t="s">
        <v>333</v>
      </c>
      <c r="C71" s="27" t="s">
        <v>334</v>
      </c>
      <c r="D71" s="27" t="s">
        <v>335</v>
      </c>
      <c r="E71" s="27" t="s">
        <v>17</v>
      </c>
      <c r="F71" s="27" t="s">
        <v>336</v>
      </c>
      <c r="G71" s="27" t="s">
        <v>337</v>
      </c>
      <c r="H71" s="27" t="s">
        <v>338</v>
      </c>
      <c r="I71" s="27" t="s">
        <v>20</v>
      </c>
      <c r="J71" s="27" t="s">
        <v>21</v>
      </c>
      <c r="K71" s="27" t="s">
        <v>339</v>
      </c>
    </row>
    <row r="72" ht="30" customHeight="true" spans="1:11">
      <c r="A72" s="8">
        <v>68</v>
      </c>
      <c r="B72" s="27" t="s">
        <v>193</v>
      </c>
      <c r="C72" s="27" t="s">
        <v>201</v>
      </c>
      <c r="D72" s="27" t="s">
        <v>340</v>
      </c>
      <c r="E72" s="27" t="s">
        <v>17</v>
      </c>
      <c r="F72" s="27" t="s">
        <v>195</v>
      </c>
      <c r="G72" s="27" t="s">
        <v>341</v>
      </c>
      <c r="H72" s="27" t="s">
        <v>342</v>
      </c>
      <c r="I72" s="27" t="s">
        <v>20</v>
      </c>
      <c r="J72" s="27" t="s">
        <v>21</v>
      </c>
      <c r="K72" s="27" t="s">
        <v>343</v>
      </c>
    </row>
    <row r="73" ht="30" customHeight="true" spans="1:11">
      <c r="A73" s="8">
        <v>69</v>
      </c>
      <c r="B73" s="27" t="s">
        <v>344</v>
      </c>
      <c r="C73" s="27" t="s">
        <v>345</v>
      </c>
      <c r="D73" s="27" t="s">
        <v>346</v>
      </c>
      <c r="E73" s="27" t="s">
        <v>17</v>
      </c>
      <c r="F73" s="27" t="s">
        <v>347</v>
      </c>
      <c r="G73" s="27" t="s">
        <v>348</v>
      </c>
      <c r="H73" s="27" t="s">
        <v>349</v>
      </c>
      <c r="I73" s="27" t="s">
        <v>20</v>
      </c>
      <c r="J73" s="27" t="s">
        <v>21</v>
      </c>
      <c r="K73" s="27" t="s">
        <v>350</v>
      </c>
    </row>
    <row r="74" ht="30" customHeight="true" spans="1:11">
      <c r="A74" s="8">
        <v>70</v>
      </c>
      <c r="B74" s="27" t="s">
        <v>351</v>
      </c>
      <c r="C74" s="27" t="s">
        <v>352</v>
      </c>
      <c r="D74" s="27" t="s">
        <v>353</v>
      </c>
      <c r="E74" s="27" t="s">
        <v>17</v>
      </c>
      <c r="F74" s="27" t="s">
        <v>354</v>
      </c>
      <c r="G74" s="27" t="s">
        <v>355</v>
      </c>
      <c r="H74" s="27" t="s">
        <v>356</v>
      </c>
      <c r="I74" s="27" t="s">
        <v>20</v>
      </c>
      <c r="J74" s="27" t="s">
        <v>21</v>
      </c>
      <c r="K74" s="27" t="s">
        <v>357</v>
      </c>
    </row>
    <row r="75" ht="30" customHeight="true" spans="1:11">
      <c r="A75" s="8">
        <v>71</v>
      </c>
      <c r="B75" s="27" t="s">
        <v>358</v>
      </c>
      <c r="C75" s="27" t="s">
        <v>359</v>
      </c>
      <c r="D75" s="27" t="s">
        <v>360</v>
      </c>
      <c r="E75" s="27" t="s">
        <v>17</v>
      </c>
      <c r="F75" s="27" t="s">
        <v>361</v>
      </c>
      <c r="G75" s="27" t="s">
        <v>362</v>
      </c>
      <c r="H75" s="27" t="s">
        <v>363</v>
      </c>
      <c r="I75" s="27" t="s">
        <v>20</v>
      </c>
      <c r="J75" s="27" t="s">
        <v>21</v>
      </c>
      <c r="K75" s="27" t="s">
        <v>364</v>
      </c>
    </row>
    <row r="76" ht="30" customHeight="true" spans="1:11">
      <c r="A76" s="8">
        <v>72</v>
      </c>
      <c r="B76" s="27" t="s">
        <v>365</v>
      </c>
      <c r="C76" s="27" t="s">
        <v>366</v>
      </c>
      <c r="D76" s="27" t="s">
        <v>360</v>
      </c>
      <c r="E76" s="27" t="s">
        <v>17</v>
      </c>
      <c r="F76" s="27" t="s">
        <v>367</v>
      </c>
      <c r="G76" s="27" t="s">
        <v>368</v>
      </c>
      <c r="H76" s="27" t="s">
        <v>369</v>
      </c>
      <c r="I76" s="27" t="s">
        <v>20</v>
      </c>
      <c r="J76" s="27" t="s">
        <v>21</v>
      </c>
      <c r="K76" s="27" t="s">
        <v>370</v>
      </c>
    </row>
    <row r="77" ht="30" customHeight="true" spans="1:11">
      <c r="A77" s="8">
        <v>73</v>
      </c>
      <c r="B77" s="27" t="s">
        <v>371</v>
      </c>
      <c r="C77" s="27" t="s">
        <v>372</v>
      </c>
      <c r="D77" s="27" t="s">
        <v>373</v>
      </c>
      <c r="E77" s="27" t="s">
        <v>17</v>
      </c>
      <c r="F77" s="27" t="s">
        <v>374</v>
      </c>
      <c r="G77" s="27" t="s">
        <v>257</v>
      </c>
      <c r="H77" s="27" t="s">
        <v>375</v>
      </c>
      <c r="I77" s="27" t="s">
        <v>20</v>
      </c>
      <c r="J77" s="27" t="s">
        <v>49</v>
      </c>
      <c r="K77" s="27" t="s">
        <v>376</v>
      </c>
    </row>
    <row r="78" ht="30" customHeight="true" spans="1:11">
      <c r="A78" s="8">
        <v>74</v>
      </c>
      <c r="B78" s="27" t="s">
        <v>377</v>
      </c>
      <c r="C78" s="27" t="s">
        <v>378</v>
      </c>
      <c r="D78" s="27" t="s">
        <v>379</v>
      </c>
      <c r="E78" s="27" t="s">
        <v>17</v>
      </c>
      <c r="F78" s="27" t="s">
        <v>380</v>
      </c>
      <c r="G78" s="27" t="s">
        <v>381</v>
      </c>
      <c r="H78" s="27" t="s">
        <v>382</v>
      </c>
      <c r="I78" s="27" t="s">
        <v>229</v>
      </c>
      <c r="J78" s="27" t="s">
        <v>49</v>
      </c>
      <c r="K78" s="27" t="s">
        <v>383</v>
      </c>
    </row>
    <row r="79" ht="30" customHeight="true" spans="1:11">
      <c r="A79" s="8">
        <v>75</v>
      </c>
      <c r="B79" s="27" t="s">
        <v>384</v>
      </c>
      <c r="C79" s="27" t="s">
        <v>385</v>
      </c>
      <c r="D79" s="27" t="s">
        <v>346</v>
      </c>
      <c r="E79" s="27" t="s">
        <v>17</v>
      </c>
      <c r="F79" s="27" t="s">
        <v>386</v>
      </c>
      <c r="G79" s="27" t="s">
        <v>387</v>
      </c>
      <c r="H79" s="27" t="s">
        <v>388</v>
      </c>
      <c r="I79" s="27" t="s">
        <v>229</v>
      </c>
      <c r="J79" s="27" t="s">
        <v>49</v>
      </c>
      <c r="K79" s="27" t="s">
        <v>389</v>
      </c>
    </row>
    <row r="80" ht="30" customHeight="true" spans="1:11">
      <c r="A80" s="8">
        <v>76</v>
      </c>
      <c r="B80" s="27" t="s">
        <v>390</v>
      </c>
      <c r="C80" s="27" t="s">
        <v>391</v>
      </c>
      <c r="D80" s="27" t="s">
        <v>392</v>
      </c>
      <c r="E80" s="27" t="s">
        <v>17</v>
      </c>
      <c r="F80" s="27" t="s">
        <v>393</v>
      </c>
      <c r="G80" s="27" t="s">
        <v>394</v>
      </c>
      <c r="H80" s="27" t="s">
        <v>395</v>
      </c>
      <c r="I80" s="27" t="s">
        <v>229</v>
      </c>
      <c r="J80" s="27" t="s">
        <v>49</v>
      </c>
      <c r="K80" s="27" t="s">
        <v>396</v>
      </c>
    </row>
    <row r="81" ht="30" customHeight="true" spans="1:11">
      <c r="A81" s="8">
        <v>77</v>
      </c>
      <c r="B81" s="27" t="s">
        <v>397</v>
      </c>
      <c r="C81" s="27" t="s">
        <v>398</v>
      </c>
      <c r="D81" s="27" t="s">
        <v>360</v>
      </c>
      <c r="E81" s="27" t="s">
        <v>17</v>
      </c>
      <c r="F81" s="27" t="s">
        <v>399</v>
      </c>
      <c r="G81" s="27" t="s">
        <v>400</v>
      </c>
      <c r="H81" s="27" t="s">
        <v>401</v>
      </c>
      <c r="I81" s="27" t="s">
        <v>161</v>
      </c>
      <c r="J81" s="27" t="s">
        <v>49</v>
      </c>
      <c r="K81" s="27" t="s">
        <v>402</v>
      </c>
    </row>
  </sheetData>
  <sheetProtection password="CA07" sheet="1" objects="1"/>
  <mergeCells count="3">
    <mergeCell ref="A1:B1"/>
    <mergeCell ref="A2:H2"/>
    <mergeCell ref="A3:H3"/>
  </mergeCells>
  <conditionalFormatting sqref="K69:K81">
    <cfRule type="expression" dxfId="0" priority="1">
      <formula>AND(SUMPRODUCT(IFERROR(1*(($K$69:$K$81&amp;"x")=(K69&amp;"x")),0))&gt;1,NOT(ISBLANK(K69)))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2022-06-13T15:45:00Z</dcterms:created>
  <dcterms:modified xsi:type="dcterms:W3CDTF">2023-07-19T19:27:48Z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