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Sheet1!$A$3:$O$4</definedName>
  </definedNames>
  <calcPr calcId="144525"/>
</workbook>
</file>

<file path=xl/sharedStrings.xml><?xml version="1.0" encoding="utf-8"?>
<sst xmlns="http://schemas.openxmlformats.org/spreadsheetml/2006/main" count="44" uniqueCount="42">
  <si>
    <t>附件25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</si>
  <si>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</si>
  <si>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</si>
  <si>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</si>
  <si>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</si>
  <si>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</si>
  <si>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</si>
  <si>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</si>
  <si>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</si>
  <si>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</si>
  <si>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</si>
  <si>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</si>
  <si>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</si>
  <si>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</si>
  <si>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</si>
  <si>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</si>
  <si>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</si>
  <si>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泽普县努尔鲁克食品有限公司</t>
  </si>
  <si>
    <t>新疆喀什泽普县波斯喀木乡阔什提热克村6组</t>
  </si>
  <si>
    <t>巴楚县人生赠礼超市</t>
  </si>
  <si>
    <t>新疆喀什地区巴楚县阿纳库勒乡阿纳尔巴格路021号</t>
  </si>
  <si>
    <t>努尔鲁克酿造食醋</t>
  </si>
  <si>
    <t>830ml/瓶</t>
  </si>
  <si>
    <t>努尔鲁克+NORLUQ+图形</t>
  </si>
  <si>
    <t>2022-02-07</t>
  </si>
  <si>
    <t>不挥发酸（以乳酸计）</t>
  </si>
  <si>
    <t>0.28g/100mL</t>
  </si>
  <si>
    <t>≥0.50g/100mL</t>
  </si>
  <si>
    <t>华测检测认证集团北京有限公司</t>
  </si>
  <si>
    <t>食醋</t>
  </si>
  <si>
    <t>SC22650011103836117</t>
  </si>
  <si>
    <t>新疆玉泉食品有限公司</t>
  </si>
  <si>
    <t>和田市民族产业园</t>
  </si>
  <si>
    <t>和田市溪流超市</t>
  </si>
  <si>
    <t>新疆和田地区和田市伊里其乡托万阿热勒社区315国道路2号</t>
  </si>
  <si>
    <t>食醋（酿造食醋）</t>
  </si>
  <si>
    <t>/</t>
  </si>
  <si>
    <t>总酸(以乙酸计)；
不挥发酸(以乳酸计)；
菌落总数</t>
  </si>
  <si>
    <t>2.90g/100mL；0.18g/100mL；
7600CFU/mL;16000CFU/mL;23000CFU/mL;5800CFU/mL;1600CFU/mL</t>
  </si>
  <si>
    <t>≥3.5g/100mL；
≥0.50g/100mL；n=5,c=2,m=1000CFU/mL,M=10000CFU/mL</t>
  </si>
  <si>
    <t>新疆维吾尔自治区产品质量监督检验研究院</t>
  </si>
  <si>
    <t>GC22650011830234259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</si>
</sst>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9" fillId="30" borderId="8" applyNumberFormat="false" applyAlignment="false" applyProtection="false">
      <alignment vertical="center"/>
    </xf>
    <xf numFmtId="0" fontId="27" fillId="27" borderId="9" applyNumberFormat="false" applyAlignment="false" applyProtection="false">
      <alignment vertical="center"/>
    </xf>
    <xf numFmtId="0" fontId="22" fillId="21" borderId="6" applyNumberFormat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0" fillId="26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D4" sqref="D4"/>
    </sheetView>
  </sheetViews>
  <sheetFormatPr defaultColWidth="8.875" defaultRowHeight="13.5" outlineLevelRow="4"/>
  <cols>
    <col min="1" max="1" width="5.35833333333333" customWidth="true"/>
    <col min="2" max="2" width="14.25" customWidth="true"/>
    <col min="3" max="3" width="14" customWidth="true"/>
    <col min="4" max="4" width="12.875" customWidth="true"/>
    <col min="5" max="5" width="18.875" customWidth="true"/>
    <col min="6" max="6" width="9.625" customWidth="true"/>
    <col min="7" max="7" width="10.5833333333333" customWidth="true"/>
    <col min="8" max="8" width="7.875" customWidth="true"/>
    <col min="9" max="9" width="10.25" customWidth="true"/>
    <col min="10" max="10" width="16.75" customWidth="true"/>
    <col min="11" max="11" width="17.75" customWidth="true"/>
    <col min="12" max="12" width="13.1333333333333" customWidth="true"/>
    <col min="13" max="13" width="14" hidden="true" customWidth="true"/>
    <col min="14" max="15" width="10.25" hidden="true" customWidth="true"/>
    <col min="16" max="16" width="8.875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05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13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14" t="s">
        <v>14</v>
      </c>
      <c r="N3" s="14" t="s">
        <v>15</v>
      </c>
      <c r="O3" s="14" t="s">
        <v>16</v>
      </c>
    </row>
    <row r="4" ht="74" customHeight="true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11" t="s">
        <v>25</v>
      </c>
      <c r="K4" s="11" t="s">
        <v>26</v>
      </c>
      <c r="L4" s="6" t="s">
        <v>27</v>
      </c>
      <c r="M4" s="6" t="s">
        <v>28</v>
      </c>
      <c r="N4" s="6" t="s">
        <v>29</v>
      </c>
      <c r="O4" s="11" t="s">
        <v>30</v>
      </c>
    </row>
    <row r="5" ht="74" customHeight="true" spans="1:15">
      <c r="A5" s="6">
        <v>2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22</v>
      </c>
      <c r="H5" s="7" t="s">
        <v>36</v>
      </c>
      <c r="I5" s="12">
        <v>44674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29</v>
      </c>
      <c r="O5" s="7" t="s">
        <v>41</v>
      </c>
    </row>
  </sheetData>
  <sheetProtection password="CA07" sheet="1" objects="1"/>
  <autoFilter ref="A3:O4">
    <extLst/>
  </autoFilter>
  <mergeCells count="2">
    <mergeCell ref="A1:B1"/>
    <mergeCell ref="A2:L2"/>
  </mergeCells>
  <conditionalFormatting sqref="O4:O5">
    <cfRule type="duplicateValues" dxfId="0" priority="1"/>
  </conditionalFormatting>
  <dataValidations count="1">
    <dataValidation allowBlank="1" showInputMessage="1" showErrorMessage="1" sqref="K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2019-12-04T03:22:00Z</dcterms:created>
  <dcterms:modified xsi:type="dcterms:W3CDTF">2023-03-20T12:15:01Z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