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0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<sst xmlns="http://schemas.openxmlformats.org/spreadsheetml/2006/main" count="21" uniqueCount="20">
  <si>
    <t>附件10</t>
  </si>
  <si>
    <t>豆制品监督抽检产品合格信息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</si>
  <si>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</si>
  <si>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</si>
  <si>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</si>
  <si>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</si>
  <si>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</si>
  <si>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</si>
  <si>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</si>
  <si>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</si>
  <si>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</si>
  <si>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</si>
  <si>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</si>
  <si>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无</t>
  </si>
  <si>
    <t>哈密立彬豆业有限公司</t>
  </si>
  <si>
    <t>新疆</t>
  </si>
  <si>
    <t>豆腐皮</t>
  </si>
  <si>
    <t>/</t>
  </si>
  <si>
    <t>豆干、豆腐、豆皮等</t>
  </si>
  <si>
    <t>SC22650011830240273</t>
  </si>
</sst>
</file>

<file path=xl/styles.xml><?xml version="1.0" encoding="utf-8"?>
<styleSheet xmlns="http://schemas.openxmlformats.org/spreadsheetml/2006/main">
  <numFmts count="7">
    <numFmt numFmtId="176" formatCode="yyyy\-mm\-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/mm/dd"/>
    <numFmt numFmtId="42" formatCode="_ &quot;￥&quot;* #,##0_ ;_ &quot;￥&quot;* \-#,##0_ ;_ &quot;￥&quot;* &quot;-&quot;_ ;_ @_ "/>
    <numFmt numFmtId="178" formatCode="yyyy/m/d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7" fillId="30" borderId="10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zoomScale="85" zoomScaleNormal="85" workbookViewId="0">
      <selection activeCell="H5" sqref="H5"/>
    </sheetView>
  </sheetViews>
  <sheetFormatPr defaultColWidth="8.875" defaultRowHeight="16.8" outlineLevelRow="4"/>
  <cols>
    <col min="1" max="1" width="6.00961538461539" customWidth="1"/>
    <col min="2" max="3" width="17.5096153846154" customWidth="1"/>
    <col min="4" max="4" width="24.5769230769231" customWidth="1"/>
    <col min="5" max="5" width="10.375" customWidth="1"/>
    <col min="6" max="6" width="12.1442307692308" customWidth="1"/>
    <col min="7" max="7" width="10.9711538461538" customWidth="1"/>
    <col min="8" max="8" width="15.4230769230769" customWidth="1"/>
    <col min="9" max="9" width="19.7403846153846" hidden="1" customWidth="1"/>
    <col min="10" max="10" width="18.625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2"/>
      <c r="J1" s="12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8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9"/>
      <c r="I3" s="12"/>
      <c r="J3" s="13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4" t="s">
        <v>11</v>
      </c>
      <c r="J4" s="14" t="s">
        <v>12</v>
      </c>
    </row>
    <row r="5" s="2" customFormat="1" ht="28" customHeight="1" spans="1:10">
      <c r="A5" s="7">
        <v>1</v>
      </c>
      <c r="B5" s="7" t="s">
        <v>13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17</v>
      </c>
      <c r="H5" s="11">
        <v>44832</v>
      </c>
      <c r="I5" s="7" t="s">
        <v>18</v>
      </c>
      <c r="J5" s="7" t="s">
        <v>19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expression" dxfId="0" priority="1">
      <formula>AND(COUNTIF($N$1:$N$672,J5)+COUNTIF($N$1001:$N$1228,J5)&gt;1,NOT(ISBLANK(J5)))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2022-11-28T00:27:22Z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