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<sst xmlns="http://schemas.openxmlformats.org/spreadsheetml/2006/main" count="63" uniqueCount="53">
  <si>
    <t>附件25</t>
  </si>
  <si>
    <t>保健食品监督抽检产品合格信息</t>
  </si>
  <si>
    <t>（声明：以下信息仅指本次抽检标称的生产企业相关产品的生产日期/批号和所检项目）</t>
  </si>
  <si>
    <t>序号</t>
  </si>
  <si>
    <t>标称产品名称</t>
  </si>
  <si>
    <t>批号</t>
  </si>
  <si>
    <t>规格（包装规格）</t>
  </si>
  <si>
    <t>标称生产企业名称</t>
  </si>
  <si>
    <t>标称生产企业地址</t>
  </si>
  <si>
    <t>被抽样单位名称</t>
  </si>
  <si>
    <t>被抽样单位所在省份</t>
  </si>
  <si>
    <t>检验项目</t>
  </si>
  <si>
    <t>食品细类</t>
  </si>
  <si>
    <t>抽样编号</t>
  </si>
  <si>
    <t>罗布麻茶</t>
  </si>
  <si>
    <t>20220228XJBC</t>
  </si>
  <si>
    <t>240克（24袋×10g/袋）/盒</t>
  </si>
  <si>
    <t>新疆大漠绿洲农业发展有限公司</t>
  </si>
  <si>
    <t>新疆喀什地区巴楚县巴楚镇世纪西路（食品加工区）</t>
  </si>
  <si>
    <t>新疆</t>
  </si>
  <si>
    <t>微生物指标，功效或标志性成分，有害元素，理化指标</t>
  </si>
  <si>
    <t>保健食品</t>
  </si>
  <si>
    <t>GC22650011103830413</t>
  </si>
  <si>
    <t>庆仁牌钙铁氨基酸口服液</t>
  </si>
  <si>
    <t>250ml/瓶</t>
  </si>
  <si>
    <t>江西樟树市庆仁保健品有限公司</t>
  </si>
  <si>
    <t>江西省樟树市福城工业园新民路133号</t>
  </si>
  <si>
    <t>喀什市百姓富大药房</t>
  </si>
  <si>
    <t>微生物指标，功效或标志性成分，可溶性固形物，有害元素，非法添加</t>
  </si>
  <si>
    <t>GC22650011103830416</t>
  </si>
  <si>
    <t>纽斯葆牌鱼油软胶囊</t>
  </si>
  <si>
    <t>22AR283</t>
  </si>
  <si>
    <t>100g(1g/粒x100粒)/瓶</t>
  </si>
  <si>
    <t>纽斯葆广赛（广东）生物科技股份有限公司</t>
  </si>
  <si>
    <t>广州市从化区明珠工业园兴业路1号</t>
  </si>
  <si>
    <t>新疆康宁医药连锁有限责任公司喀什六十七分店</t>
  </si>
  <si>
    <t>微生物指标，功效或标志性成分，理化指标，有害元素，非法添加</t>
  </si>
  <si>
    <t>GC22650011103830417</t>
  </si>
  <si>
    <t>乐虎氨基酸维生素功能饮料</t>
  </si>
  <si>
    <t>20210930F149</t>
  </si>
  <si>
    <t>380mL/瓶</t>
  </si>
  <si>
    <t>甘肃达利食品有限公司</t>
  </si>
  <si>
    <t>甘肃省武威市凉州区城东工业园区</t>
  </si>
  <si>
    <t>乌苏市董氏副食品店</t>
  </si>
  <si>
    <t>微生物指标,功效或标志性成分,可溶性固形物,有害元素,非法添加</t>
  </si>
  <si>
    <t>GC22650011690233016</t>
  </si>
  <si>
    <t>红牛维生素功能饮料</t>
  </si>
  <si>
    <t>20211201  HB21D030  366XD</t>
  </si>
  <si>
    <t>250毫升/罐</t>
  </si>
  <si>
    <t>红牛维他命饮料（湖北）有限公司</t>
  </si>
  <si>
    <t>湖北省咸宁市贺胜路88号</t>
  </si>
  <si>
    <t>塔城市鑫隆生活超市</t>
  </si>
  <si>
    <t>GC22650011690233026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</si>
</sst>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I10" sqref="I10"/>
    </sheetView>
  </sheetViews>
  <sheetFormatPr defaultColWidth="8.875" defaultRowHeight="16.8"/>
  <cols>
    <col min="1" max="1" width="7.19230769230769" customWidth="1"/>
    <col min="2" max="2" width="22.4711538461538" customWidth="1"/>
    <col min="3" max="3" width="15.0576923076923" customWidth="1"/>
    <col min="4" max="4" width="14.9038461538462" customWidth="1"/>
    <col min="5" max="5" width="27.0769230769231" customWidth="1"/>
    <col min="6" max="6" width="29.3269230769231" customWidth="1"/>
    <col min="7" max="7" width="27.4038461538462" customWidth="1"/>
    <col min="8" max="8" width="10.0961538461538" customWidth="1"/>
    <col min="9" max="9" width="29.8076923076923" customWidth="1"/>
    <col min="10" max="10" width="7.88461538461539" hidden="1" customWidth="1"/>
    <col min="11" max="11" width="18.625" hidden="1" customWidth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9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9"/>
      <c r="K2" s="9"/>
    </row>
    <row r="3" s="1" customFormat="1" ht="39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9"/>
      <c r="K3" s="10"/>
    </row>
    <row r="4" s="1" customFormat="1" ht="27.95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1" t="s">
        <v>12</v>
      </c>
      <c r="K4" s="11" t="s">
        <v>13</v>
      </c>
    </row>
    <row r="5" s="2" customFormat="1" ht="28" customHeight="1" spans="1:11">
      <c r="A5" s="7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17</v>
      </c>
      <c r="H5" s="7" t="s">
        <v>19</v>
      </c>
      <c r="I5" s="7" t="s">
        <v>20</v>
      </c>
      <c r="J5" s="7" t="s">
        <v>21</v>
      </c>
      <c r="K5" s="7" t="s">
        <v>22</v>
      </c>
    </row>
    <row r="6" s="2" customFormat="1" ht="28" customHeight="1" spans="1:11">
      <c r="A6" s="7">
        <v>2</v>
      </c>
      <c r="B6" s="7" t="s">
        <v>23</v>
      </c>
      <c r="C6" s="7">
        <v>202203012</v>
      </c>
      <c r="D6" s="7" t="s">
        <v>24</v>
      </c>
      <c r="E6" s="7" t="s">
        <v>25</v>
      </c>
      <c r="F6" s="7" t="s">
        <v>26</v>
      </c>
      <c r="G6" s="7" t="s">
        <v>27</v>
      </c>
      <c r="H6" s="7" t="s">
        <v>19</v>
      </c>
      <c r="I6" s="7" t="s">
        <v>28</v>
      </c>
      <c r="J6" s="7" t="s">
        <v>21</v>
      </c>
      <c r="K6" s="7" t="s">
        <v>29</v>
      </c>
    </row>
    <row r="7" s="2" customFormat="1" ht="28" customHeight="1" spans="1:11">
      <c r="A7" s="7">
        <v>3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19</v>
      </c>
      <c r="I7" s="7" t="s">
        <v>36</v>
      </c>
      <c r="J7" s="7" t="s">
        <v>21</v>
      </c>
      <c r="K7" s="7" t="s">
        <v>37</v>
      </c>
    </row>
    <row r="8" s="2" customFormat="1" ht="28" customHeight="1" spans="1:11">
      <c r="A8" s="7">
        <v>4</v>
      </c>
      <c r="B8" s="7" t="s">
        <v>38</v>
      </c>
      <c r="C8" s="8" t="s">
        <v>39</v>
      </c>
      <c r="D8" s="7" t="s">
        <v>40</v>
      </c>
      <c r="E8" s="7" t="s">
        <v>41</v>
      </c>
      <c r="F8" s="7" t="s">
        <v>42</v>
      </c>
      <c r="G8" s="7" t="s">
        <v>43</v>
      </c>
      <c r="H8" s="7" t="s">
        <v>19</v>
      </c>
      <c r="I8" s="7" t="s">
        <v>44</v>
      </c>
      <c r="J8" s="7" t="s">
        <v>21</v>
      </c>
      <c r="K8" s="12" t="s">
        <v>45</v>
      </c>
    </row>
    <row r="9" ht="28" customHeight="1" spans="1:11">
      <c r="A9" s="7">
        <v>5</v>
      </c>
      <c r="B9" s="7" t="s">
        <v>46</v>
      </c>
      <c r="C9" s="8" t="s">
        <v>47</v>
      </c>
      <c r="D9" s="7" t="s">
        <v>48</v>
      </c>
      <c r="E9" s="7" t="s">
        <v>49</v>
      </c>
      <c r="F9" s="7" t="s">
        <v>50</v>
      </c>
      <c r="G9" s="7" t="s">
        <v>51</v>
      </c>
      <c r="H9" s="7" t="s">
        <v>19</v>
      </c>
      <c r="I9" s="7" t="s">
        <v>44</v>
      </c>
      <c r="J9" s="7" t="s">
        <v>21</v>
      </c>
      <c r="K9" s="12" t="s">
        <v>52</v>
      </c>
    </row>
    <row r="10" ht="28" customHeight="1"/>
  </sheetData>
  <sheetProtection password="CA07" sheet="1" objects="1"/>
  <mergeCells count="3">
    <mergeCell ref="A1:H1"/>
    <mergeCell ref="A2:I2"/>
    <mergeCell ref="A3:I3"/>
  </mergeCells>
  <conditionalFormatting sqref="A5:A9"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