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715"/>
  </bookViews>
  <sheets>
    <sheet name="Sheet1 " sheetId="3" r:id="rId1"/>
    <sheet name="导出计数_食品大类" sheetId="4" r:id="rId2"/>
  </sheets>
  <definedNames>
    <definedName name="_xlnm._FilterDatabase" localSheetId="0" hidden="1">'Sheet1 '!$3:$1546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<sst xmlns="http://schemas.openxmlformats.org/spreadsheetml/2006/main" count="13917" uniqueCount="5521">
  <si>
    <t>附件1</t>
  </si>
  <si>
    <r>
      <rPr>
        <sz val="18"/>
        <rFont val="方正小标宋简体"/>
        <charset val="134"/>
      </rPr>
      <t xml:space="preserve">食品安全监督抽检产品合格信息
</t>
    </r>
    <r>
      <rPr>
        <sz val="18"/>
        <rFont val="华文楷体"/>
        <charset val="134"/>
      </rPr>
      <t>（声明：以下信息仅指本次抽检标称的生产企业相关产品信息）</t>
    </r>
  </si>
  <si>
    <t>序号</t>
  </si>
  <si>
    <t>标识生产企业名称</t>
  </si>
  <si>
    <t>标识生产企业地址</t>
  </si>
  <si>
    <t>被抽样单位名称</t>
  </si>
  <si>
    <t>样品名称</t>
  </si>
  <si>
    <t>样品规格</t>
  </si>
  <si>
    <t>生产日期</t>
  </si>
  <si>
    <t>食品大类</t>
  </si>
  <si>
    <t>食品细类</t>
  </si>
  <si>
    <t>抽样编号</t>
  </si>
  <si>
    <t>黑龙江省鸡东县华冠米业有限公司</t>
  </si>
  <si>
    <t>黑龙江省鸡西市鸡东县鸡林乡鸡林村</t>
  </si>
  <si>
    <t>新疆金域优品供应链管理服务有限责任公司</t>
  </si>
  <si>
    <t>稻香米</t>
  </si>
  <si>
    <t>5kg/袋</t>
  </si>
  <si>
    <t>2024-10-31</t>
  </si>
  <si>
    <t>粮食加工品</t>
  </si>
  <si>
    <t>大米</t>
  </si>
  <si>
    <t>SBP25650000830238876</t>
  </si>
  <si>
    <t>乌鲁木齐市原滋原味商贸有限公司</t>
  </si>
  <si>
    <t>新疆乌鲁木齐市（第十二师）头屯河区兵团乌鲁木齐工业园区迎春一街4号5-1号</t>
  </si>
  <si>
    <t>高昌区永乐惠日用百货超市</t>
  </si>
  <si>
    <t>薏米</t>
  </si>
  <si>
    <t>350克/袋</t>
  </si>
  <si>
    <t>2025-07-02</t>
  </si>
  <si>
    <t>谷物加工品</t>
  </si>
  <si>
    <t>SBJ25650000650830266</t>
  </si>
  <si>
    <t>阜康市瑞河粮油工贸有限责任公司</t>
  </si>
  <si>
    <t>新疆昌吉州阜康市阜西产业园准东石油基地北侧6号、4号、5号</t>
  </si>
  <si>
    <t>雪花粉（小麦粉）</t>
  </si>
  <si>
    <t>1kg/袋</t>
  </si>
  <si>
    <t>2025-09-24</t>
  </si>
  <si>
    <t>小麦粉</t>
  </si>
  <si>
    <t>SBP25650000830239171</t>
  </si>
  <si>
    <t>莎车盛熠农产品开发有限公司</t>
  </si>
  <si>
    <t>新疆喀什地区莎车县卡拉库木食品园区兴盛-38号-1</t>
  </si>
  <si>
    <t>莎车美连美商贸有限公司</t>
  </si>
  <si>
    <t>2025-11-03</t>
  </si>
  <si>
    <t>SBJ25650000275231932</t>
  </si>
  <si>
    <t>奇台县创兴工贸有限责任公司</t>
  </si>
  <si>
    <t>新疆昌吉州奇台县老奇台镇北街</t>
  </si>
  <si>
    <t>伊吾县好旺发百货超市</t>
  </si>
  <si>
    <t>奇台面粉小麦粉</t>
  </si>
  <si>
    <t>2025-09-06</t>
  </si>
  <si>
    <t>SBJ25650000650830284</t>
  </si>
  <si>
    <t>温泉县白筋粮油有限责任公司</t>
  </si>
  <si>
    <t>温泉县查干屯格乡市场南街</t>
  </si>
  <si>
    <t>温泉县疆宇源生商行（个体工商户）</t>
  </si>
  <si>
    <t>精制粉（小麦粉）</t>
  </si>
  <si>
    <t>2.5千克/袋</t>
  </si>
  <si>
    <t>2024-08-15</t>
  </si>
  <si>
    <t>SBJ25650000314330733</t>
  </si>
  <si>
    <t>哈密市伊州区客迪纳斯食品加工店</t>
  </si>
  <si>
    <t>哈密市伊州区回城乡沙枣井村3对65号</t>
  </si>
  <si>
    <t>哈密市伊州区阿牙路芭雅万便民超市</t>
  </si>
  <si>
    <t>客迪纳斯生干面（粮食加工品）</t>
  </si>
  <si>
    <t>400克/袋</t>
  </si>
  <si>
    <t>2025-05-28</t>
  </si>
  <si>
    <t>挂面</t>
  </si>
  <si>
    <t>SBJ25650000314330572</t>
  </si>
  <si>
    <t>博尔塔拉蒙古自治州金麦源粮油加工有限责任公司</t>
  </si>
  <si>
    <t>博乐市东工业园区</t>
  </si>
  <si>
    <t>博州爱家超市有限公司</t>
  </si>
  <si>
    <t>10kg/袋</t>
  </si>
  <si>
    <t>2025-09-22</t>
  </si>
  <si>
    <t>SBP25650000830239941</t>
  </si>
  <si>
    <t>洛浦县白天马工贸有限责任公司</t>
  </si>
  <si>
    <t>新疆和田地区洛浦县北京工业园区管理委员会复兴路4号</t>
  </si>
  <si>
    <t>20kg/袋</t>
  </si>
  <si>
    <t>2025-09-09</t>
  </si>
  <si>
    <t>SBP25650000830238861</t>
  </si>
  <si>
    <t>阿克苏地区盛疆制粉有限公司</t>
  </si>
  <si>
    <t>新疆阿克苏地区沙雅县人民南路</t>
  </si>
  <si>
    <t>2025-11-11</t>
  </si>
  <si>
    <t>SBJ25650000916730089</t>
  </si>
  <si>
    <t>阿拉山口市金沙河面业有限责任公司</t>
  </si>
  <si>
    <t>新疆博尔塔拉蒙古自治州阿拉山口综合保税区11号</t>
  </si>
  <si>
    <t>伊吾县淖毛湖镇杨杏馒头店</t>
  </si>
  <si>
    <t>花色挂面（北极雪鸡蛋挂面）</t>
  </si>
  <si>
    <t>1千克/包</t>
  </si>
  <si>
    <t>2024-11-14</t>
  </si>
  <si>
    <t>SBJ25650000314330281</t>
  </si>
  <si>
    <t>泰来县佳莨米业有限公司</t>
  </si>
  <si>
    <t>黑龙江省泰来县克利镇前程村</t>
  </si>
  <si>
    <t>阜康市百乐福生活超市</t>
  </si>
  <si>
    <t>佳狮象牙茉莉香米</t>
  </si>
  <si>
    <t>2025-06-03</t>
  </si>
  <si>
    <t>SBP25650000830241404</t>
  </si>
  <si>
    <t>玉米糁子（中玉米糁）</t>
  </si>
  <si>
    <t>600克/袋</t>
  </si>
  <si>
    <t>2025-07-12</t>
  </si>
  <si>
    <t>玉米粉(片、渣)</t>
  </si>
  <si>
    <t>SBJ25650000650830265</t>
  </si>
  <si>
    <t>吉木萨尔县袁有农业科技发展有限公司</t>
  </si>
  <si>
    <t>新疆昌吉州吉木萨尔县二工镇董家湾村河坝沿小微型产业园3号</t>
  </si>
  <si>
    <t>玛纳斯县依合拉斯超市</t>
  </si>
  <si>
    <t>刀削面</t>
  </si>
  <si>
    <t>1公斤/袋</t>
  </si>
  <si>
    <t>2024-10-28</t>
  </si>
  <si>
    <t>SBJ25650000847735185</t>
  </si>
  <si>
    <t>泰来县恒丰米业有限责任公司</t>
  </si>
  <si>
    <t>黑龙江省齐齐哈尔市泰来县大兴镇东方红村</t>
  </si>
  <si>
    <t>丰盛膳大米</t>
  </si>
  <si>
    <t>2025-08-02</t>
  </si>
  <si>
    <t>SBJ25650000275231931</t>
  </si>
  <si>
    <t>新疆丰驿农业发展有限公司</t>
  </si>
  <si>
    <t>新疆维吾尔自治区昌吉回族自治州奇台县半截沟镇腰站子村</t>
  </si>
  <si>
    <t>库车市美连美商贸有限公司</t>
  </si>
  <si>
    <t>黑小麦全麦粉</t>
  </si>
  <si>
    <t>2.5kg/袋</t>
  </si>
  <si>
    <t>2025-11-14</t>
  </si>
  <si>
    <t>SBJ25650000656330235ZX</t>
  </si>
  <si>
    <t>THAI QUALITY GRAIN CO.，LTD.</t>
  </si>
  <si>
    <t>/</t>
  </si>
  <si>
    <t>叶城县好家园商贸有限公司</t>
  </si>
  <si>
    <t>邦可泰原装泰国茉莉香米（乌汶府）</t>
  </si>
  <si>
    <t>2024-10-01</t>
  </si>
  <si>
    <t>SBJ25650000606431630ZX</t>
  </si>
  <si>
    <t>温泉县乐购生活广场</t>
  </si>
  <si>
    <t>玉米粉</t>
  </si>
  <si>
    <t>散装称重</t>
  </si>
  <si>
    <t>2025-12-09</t>
  </si>
  <si>
    <t>SBJ25650000656330538</t>
  </si>
  <si>
    <t>阿克苏市华胜粮油工贸有限公司</t>
  </si>
  <si>
    <t>新疆阿克苏地区阿克苏市托普鲁克乡喀拉库勒村S208线9.5公里</t>
  </si>
  <si>
    <t>轮台县玉林水产店</t>
  </si>
  <si>
    <t>天喜鑫鑫玉米粉</t>
  </si>
  <si>
    <t>25㎏/袋</t>
  </si>
  <si>
    <t>2025-09-02</t>
  </si>
  <si>
    <t>SBJ25650000650830355</t>
  </si>
  <si>
    <t>密山市鸣一米业有限公司</t>
  </si>
  <si>
    <t>黑龙江省鸡西市密山市和平乡东明村</t>
  </si>
  <si>
    <t>温泉县金顺汇商贸有限公司</t>
  </si>
  <si>
    <t>25kg/袋</t>
  </si>
  <si>
    <t>SBJ25650000606431603ZX</t>
  </si>
  <si>
    <t>赤峰市鑫业种养殖业农民专业合作社</t>
  </si>
  <si>
    <t>赤峰市松山区王府镇王府村</t>
  </si>
  <si>
    <t>乌鲁木齐市米东区晋商粮油店</t>
  </si>
  <si>
    <t>小米</t>
  </si>
  <si>
    <t>2025-11-06</t>
  </si>
  <si>
    <t>SBJ25650000847740261</t>
  </si>
  <si>
    <t>内蒙古北方大地农业发展股份有限公司</t>
  </si>
  <si>
    <t>内蒙古赤峰市翁牛特旗乌丹镇工业园区</t>
  </si>
  <si>
    <t>乌鲁木齐市米东区和谐家园粮油店</t>
  </si>
  <si>
    <t>荞麦粉</t>
  </si>
  <si>
    <t>2025-09-04</t>
  </si>
  <si>
    <t>其他谷物碾磨加工品</t>
  </si>
  <si>
    <t>SBJ25650000847740221</t>
  </si>
  <si>
    <t>内蒙古阴山优麦食品有限公司</t>
  </si>
  <si>
    <t>内蒙古乌兰察布市察右中旗科布尔镇装备制造产业园区</t>
  </si>
  <si>
    <t>呼图壁县大丰镇雪丽名烟名酒店</t>
  </si>
  <si>
    <t>纯燕麦片</t>
  </si>
  <si>
    <t>1千克/袋</t>
  </si>
  <si>
    <t>SBJ25650000847740268</t>
  </si>
  <si>
    <t>玉米渣</t>
  </si>
  <si>
    <t>SBJ25650000656330536</t>
  </si>
  <si>
    <t>和静县雷一家挂面厂</t>
  </si>
  <si>
    <t>新疆巴州和静县乃门莫墩镇夏尔乌苏村二组12号院</t>
  </si>
  <si>
    <t>尉犁县宜斐生鲜超市</t>
  </si>
  <si>
    <t>荞麦挂面</t>
  </si>
  <si>
    <t>900克/把</t>
  </si>
  <si>
    <t>2025-07-30</t>
  </si>
  <si>
    <t>SBJ25650000650830433</t>
  </si>
  <si>
    <t>延津县克明面业有限公司</t>
  </si>
  <si>
    <t>河南省新乡市食品工业园区</t>
  </si>
  <si>
    <t>克拉玛依区幸福路海淼水产店</t>
  </si>
  <si>
    <t>经典原味刀削挂面</t>
  </si>
  <si>
    <t>2024-09-11</t>
  </si>
  <si>
    <t>SBJ25650000314330507</t>
  </si>
  <si>
    <t>新疆麦尔旦商贸有限公司</t>
  </si>
  <si>
    <t>新疆维吾尔自治区喀什地区疏勒县山东物流园贸易区通达路4-2号内005号007号库房</t>
  </si>
  <si>
    <t>喀什市货真调料粮油店</t>
  </si>
  <si>
    <t>2025-08-01</t>
  </si>
  <si>
    <t>SBJ25650000275231934</t>
  </si>
  <si>
    <t>阿瓦提县发强粮油工贸有限责任公司</t>
  </si>
  <si>
    <t>新疆阿克苏地区阿瓦提县阿瓦提镇多浪社区工业园区浦东路东侧1幢1，2，3，4室</t>
  </si>
  <si>
    <t>2025-12-12</t>
  </si>
  <si>
    <t>SBJ25650000916730065</t>
  </si>
  <si>
    <t>鄯善县益选超市</t>
  </si>
  <si>
    <t>花色挂面（筋冠鸡蛋风味挂面）</t>
  </si>
  <si>
    <t>2025-03-30</t>
  </si>
  <si>
    <t>SBJ25650000314330717</t>
  </si>
  <si>
    <t>和田兴旺粮油有限责任公司</t>
  </si>
  <si>
    <t>新疆和田地区和田市和墨路55号</t>
  </si>
  <si>
    <t>2025-10-16</t>
  </si>
  <si>
    <t>SBP25650000830240439</t>
  </si>
  <si>
    <t>新疆香域绿色生物科技发展有限公司</t>
  </si>
  <si>
    <t>新疆阿克苏地区温宿县水稻农场场部（原大米加工厂）</t>
  </si>
  <si>
    <t>巴楚县梁树英调料王副食品店</t>
  </si>
  <si>
    <t>2025-10-23</t>
  </si>
  <si>
    <t>SBJ25650000275232581</t>
  </si>
  <si>
    <t>新疆天山面粉（集团）北站有限责任公司</t>
  </si>
  <si>
    <t>新疆维吾尔自治区乌鲁木齐市头屯河区北站四路451号</t>
  </si>
  <si>
    <t>新疆汇好合顺连锁超市有限公司</t>
  </si>
  <si>
    <t>小麦粉（麦香粉）</t>
  </si>
  <si>
    <t>2025-12-01</t>
  </si>
  <si>
    <t>SBJ25650000656330155ZX</t>
  </si>
  <si>
    <t>和田市宏泉面粉厂</t>
  </si>
  <si>
    <t>新疆和田市玉龙喀什布亚煤矿路4公里</t>
  </si>
  <si>
    <t>2025-07-20</t>
  </si>
  <si>
    <t>SBP25650000830237286</t>
  </si>
  <si>
    <t>沙湾市天宝绿色食品有限公司</t>
  </si>
  <si>
    <t>新疆塔城地区沙湾市三道河子镇天山西路60号</t>
  </si>
  <si>
    <t>新疆万客隆商业有限责任公司</t>
  </si>
  <si>
    <t>2025-11-21</t>
  </si>
  <si>
    <t>SBJ25650000342032061</t>
  </si>
  <si>
    <t>新疆金都面粉有限公司</t>
  </si>
  <si>
    <t>新疆维吾尔自治区昌吉回族自治州奇台县北京西路城南食品工业园8区4丘23幢24幢25幢</t>
  </si>
  <si>
    <t>特制一等小麦粉</t>
  </si>
  <si>
    <t>2025-09-11</t>
  </si>
  <si>
    <t>SBP25650000830238775</t>
  </si>
  <si>
    <t>巴楚县佳松面粉厂</t>
  </si>
  <si>
    <t>巴楚县夏马勒乡巴扎</t>
  </si>
  <si>
    <t>巴楚县百农生鲜食品店（个体工商户）</t>
  </si>
  <si>
    <t>2025-12-13</t>
  </si>
  <si>
    <t>SBJ25650000275232545</t>
  </si>
  <si>
    <t>吉林省白城市名香米业有限公司</t>
  </si>
  <si>
    <t>白城市林海一农场</t>
  </si>
  <si>
    <t>新疆花花姐姐电子商务有限公司</t>
  </si>
  <si>
    <t>2025-01-06</t>
  </si>
  <si>
    <t>SBJ25650000606431468ZX</t>
  </si>
  <si>
    <t>昭苏县双龙老段挂面房</t>
  </si>
  <si>
    <t>新疆伊犁州昭苏县建设街324号</t>
  </si>
  <si>
    <t>昭苏县老丁综合商店</t>
  </si>
  <si>
    <t>老段挂面</t>
  </si>
  <si>
    <t>750g/把</t>
  </si>
  <si>
    <t>2025-09-20</t>
  </si>
  <si>
    <t>SBJ25650000656330532</t>
  </si>
  <si>
    <t>精河县城镇我爱我家超市</t>
  </si>
  <si>
    <t>原味麦香小麦粉</t>
  </si>
  <si>
    <t>2024-12-27</t>
  </si>
  <si>
    <t>SBJ25650000314330409</t>
  </si>
  <si>
    <t>新疆友好（集团）股份有限公司乌鲁木齐友好超市澳龙店</t>
  </si>
  <si>
    <t>金巧意 意大利面（长条形）</t>
  </si>
  <si>
    <t>500克/袋</t>
  </si>
  <si>
    <t>2024-10-15</t>
  </si>
  <si>
    <t>其他谷物粉类制成品</t>
  </si>
  <si>
    <t>SBJ25650000830234593ZX</t>
  </si>
  <si>
    <t>新疆创锦佳禾农业科技有限公司</t>
  </si>
  <si>
    <t>新疆维吾尔自治区伊犁哈萨克自治州巩留县城北农副产品加工区塔里木路011号</t>
  </si>
  <si>
    <t>新源县领尚美商贸有限公司</t>
  </si>
  <si>
    <t>SBJ25650000656330534</t>
  </si>
  <si>
    <t>山东阳平食品有限公司</t>
  </si>
  <si>
    <t>山东省聊城市莘县莘亭街道办事处阳平路北首东468米路北</t>
  </si>
  <si>
    <t>玛纳斯县福满家百货超市</t>
  </si>
  <si>
    <t>黄小米</t>
  </si>
  <si>
    <t>2025-11-01</t>
  </si>
  <si>
    <t>SBJ25650000847740188</t>
  </si>
  <si>
    <t>库尔勒孔雀河国家粮食储备有限公司</t>
  </si>
  <si>
    <t>新疆巴州库尔勒市库尔勒经济技术开发区学院路25号</t>
  </si>
  <si>
    <t>于田县新城区街道福乐家购物超市</t>
  </si>
  <si>
    <t>2025-03-25</t>
  </si>
  <si>
    <t>SBJ25650000342031770</t>
  </si>
  <si>
    <t>黑龙江秋然米业有限公司</t>
  </si>
  <si>
    <t>黑龙江省哈尔滨市方正县松南乡</t>
  </si>
  <si>
    <t>疏附县好运气综合超市</t>
  </si>
  <si>
    <t>夏粒谷大米</t>
  </si>
  <si>
    <t>2025-10-29</t>
  </si>
  <si>
    <t>SBJ25650000275232585</t>
  </si>
  <si>
    <t>新疆苏氏兄弟大磨坊有限公司</t>
  </si>
  <si>
    <t>新疆乌鲁木齐市米东区稻香北路太平渠东十九巷7号附3号1栋1-6层</t>
  </si>
  <si>
    <t>乌鲁木齐市米东区米森粮油副食品配送中心</t>
  </si>
  <si>
    <t>2025-11-28</t>
  </si>
  <si>
    <t>SBJ25650000847740191</t>
  </si>
  <si>
    <t>和田县巴格其镇健旺粮油加工厂</t>
  </si>
  <si>
    <t>新疆和田地区和田县巴格其镇肖尔瓦克村21号</t>
  </si>
  <si>
    <t>2025-12-19</t>
  </si>
  <si>
    <t>SBJ25650000606432207</t>
  </si>
  <si>
    <t>奇台县老奇台镇牛王宫小杂粮专业合作社</t>
  </si>
  <si>
    <t>新疆昌吉州奇台县老奇台镇牛王宫十村</t>
  </si>
  <si>
    <t>昌吉市东胜惠佳食品批零商行</t>
  </si>
  <si>
    <t>五谷全麦面粉</t>
  </si>
  <si>
    <t>2024-10-12</t>
  </si>
  <si>
    <t>SBJ25650000847734869</t>
  </si>
  <si>
    <t>新疆天山面粉（集团）奇台有限公司</t>
  </si>
  <si>
    <t>新疆维吾尔自治区昌吉回族自治州奇台县城南食品工业园区金山南路819号</t>
  </si>
  <si>
    <t>小麦粉（雪花粉）</t>
  </si>
  <si>
    <t>2025-09-07</t>
  </si>
  <si>
    <t>SBP25650000830238803</t>
  </si>
  <si>
    <t>昌吉市纳百鲜水产海鲜店</t>
  </si>
  <si>
    <t>玉米糁</t>
  </si>
  <si>
    <t>2025-11-19</t>
  </si>
  <si>
    <t>SBJ25650000847740289</t>
  </si>
  <si>
    <t>阿克苏万禾农业专业合作社</t>
  </si>
  <si>
    <t>新疆阿克苏地区温宿县克孜勒镇巴夏克其村乡镇企业发展园区内113号-03</t>
  </si>
  <si>
    <t>玉米糁（粮食加工品）</t>
  </si>
  <si>
    <t>1.5kg/袋</t>
  </si>
  <si>
    <t>2025-09-28</t>
  </si>
  <si>
    <t>SBJ25650000916730111</t>
  </si>
  <si>
    <t>哈尔滨市学海米业有限公司</t>
  </si>
  <si>
    <t>哈尔滨市香坊区幸福镇莫利满族村</t>
  </si>
  <si>
    <t>高昌区桔子领鲜生活超市（个体工商户）</t>
  </si>
  <si>
    <t>阿力屯阿西大米</t>
  </si>
  <si>
    <t>2025-09-01</t>
  </si>
  <si>
    <t>SBP25650000830239898</t>
  </si>
  <si>
    <t>精河县城镇爱尚家百货超市</t>
  </si>
  <si>
    <t>SBJ25650000656330547</t>
  </si>
  <si>
    <t>五常市龙缘米业有限公司</t>
  </si>
  <si>
    <t>哈尔滨市五常市龙凤山镇石庙子村</t>
  </si>
  <si>
    <t>吐鲁番忠信商贸有限公司忠信生活超市</t>
  </si>
  <si>
    <t>五常大米</t>
  </si>
  <si>
    <t>2025-11-02</t>
  </si>
  <si>
    <t>SBP25650000830241227</t>
  </si>
  <si>
    <t>黑龙江省五米常香农业科技发展股份有限公司</t>
  </si>
  <si>
    <t>五常市民意乡原政府院内</t>
  </si>
  <si>
    <t>玛纳斯县鲁花便民蔬菜副食品直销店16号</t>
  </si>
  <si>
    <t>SBJ25650000847740168</t>
  </si>
  <si>
    <t>巴里坤哈萨克自治县城镇阿拉满食品购物店</t>
  </si>
  <si>
    <t>安卡拉直条形意大利面</t>
  </si>
  <si>
    <t>2025-06-19</t>
  </si>
  <si>
    <t>SBJ25650000606431149ZX</t>
  </si>
  <si>
    <t>新疆艾力努尔农业科技开发有限公司</t>
  </si>
  <si>
    <t>新疆阿克苏地区柯坪县五一路18号</t>
  </si>
  <si>
    <t>新疆库车伊肯尼商贸有限公司</t>
  </si>
  <si>
    <t>阿伊莱面粉（小麦粉）</t>
  </si>
  <si>
    <t>2025-04-14</t>
  </si>
  <si>
    <t>SBJ25650000342031720</t>
  </si>
  <si>
    <t>阿克苏汇丰谷物专业合作社</t>
  </si>
  <si>
    <t>新疆阿克苏地区阿克苏市经开区西园社区经开大道北路4号</t>
  </si>
  <si>
    <t>新疆黄小米</t>
  </si>
  <si>
    <t>2025-11-26</t>
  </si>
  <si>
    <t>SBJ25650000606431664ZX</t>
  </si>
  <si>
    <t>温宿县宝赞特批发超市（个体工商户）</t>
  </si>
  <si>
    <t>川香麻辣番茄肉酱烩意大利面</t>
  </si>
  <si>
    <t>238克/盒</t>
  </si>
  <si>
    <t>2025-08-10</t>
  </si>
  <si>
    <t>SBJ25650000606431187ZX</t>
  </si>
  <si>
    <t>伊犁博泰食品科技开发有限责任公司</t>
  </si>
  <si>
    <t>新疆伊宁县伊东工业园A区</t>
  </si>
  <si>
    <t>小麦粉（通用）</t>
  </si>
  <si>
    <t>2025-10-24</t>
  </si>
  <si>
    <t>SBJ25650000656330533</t>
  </si>
  <si>
    <t>博乐市飞博食品厂</t>
  </si>
  <si>
    <t>新疆博州博乐市乌图布拉格镇格尼登新村</t>
  </si>
  <si>
    <t>霍城县王强副食品店</t>
  </si>
  <si>
    <t>倾客山药刀削面（花色挂面）</t>
  </si>
  <si>
    <t>1000g/袋</t>
  </si>
  <si>
    <t>2025-02-15</t>
  </si>
  <si>
    <t>SBJ25650000656330550</t>
  </si>
  <si>
    <t>霍尔果斯市孙梅食品店第一分店</t>
  </si>
  <si>
    <t>螺丝面</t>
  </si>
  <si>
    <t>400克/包</t>
  </si>
  <si>
    <t>2025-07-17</t>
  </si>
  <si>
    <t>SBJ25650000606431363ZX</t>
  </si>
  <si>
    <t>五常市会杰农业发展有限公司</t>
  </si>
  <si>
    <t>五常市向阳镇镇内</t>
  </si>
  <si>
    <t>克拉玛依市启鑫商贸有限公司</t>
  </si>
  <si>
    <t>五常水磨糯米粉</t>
  </si>
  <si>
    <t>2024-12-19</t>
  </si>
  <si>
    <t>米粉</t>
  </si>
  <si>
    <t>SBJ25650000314330675</t>
  </si>
  <si>
    <t>乌什县九眼泉面粉厂</t>
  </si>
  <si>
    <t>新疆阿克苏地区乌什县依麻木镇玉斯屯克和田（1）村4组188号</t>
  </si>
  <si>
    <t>2025-12-18</t>
  </si>
  <si>
    <t>SBJ25650000916730079</t>
  </si>
  <si>
    <t>新疆香域有机农业投资有限公司</t>
  </si>
  <si>
    <t>新疆乌鲁木齐市沙依巴克区青葱路1048附2号</t>
  </si>
  <si>
    <t>水磨沟区新民东街乐尔乐批发超市（个体工商户）</t>
  </si>
  <si>
    <t>天然含硒长粒香（大米）</t>
  </si>
  <si>
    <t>5Kg/袋</t>
  </si>
  <si>
    <t>2025-03-12</t>
  </si>
  <si>
    <t>SBJ25650000847740215</t>
  </si>
  <si>
    <t>细玉米糁</t>
  </si>
  <si>
    <t>SBJ25650000656330548</t>
  </si>
  <si>
    <t>莎车县银星面粉厂</t>
  </si>
  <si>
    <t>新疆喀什地区莎车县荒地镇6村4组99号</t>
  </si>
  <si>
    <t>莎车富捷超市（个体工商户）</t>
  </si>
  <si>
    <t>2025-12-15</t>
  </si>
  <si>
    <t>SBJ25650000275232560</t>
  </si>
  <si>
    <t>乌鲁木齐鑫盛美一天商贸有限公司</t>
  </si>
  <si>
    <t>SBJ25650000847740277</t>
  </si>
  <si>
    <t>伊犁雪谷米业有限责任公司</t>
  </si>
  <si>
    <t>新疆伊犁察布查尔县纳达齐牛录乡乌合尔达村</t>
  </si>
  <si>
    <t>新源县家乡好商贸有限公司</t>
  </si>
  <si>
    <t>2025-09-30</t>
  </si>
  <si>
    <t>SBJ25650000656330501</t>
  </si>
  <si>
    <t>河南万货仓谷物食品有限公司</t>
  </si>
  <si>
    <t>河南省商丘市梁园区商丘高新技术产业开发区工业路8号</t>
  </si>
  <si>
    <t>巴楚县华瑞超市有限公司</t>
  </si>
  <si>
    <t>意大利面</t>
  </si>
  <si>
    <t>2025-10-27</t>
  </si>
  <si>
    <t>SBJ25650000275231944</t>
  </si>
  <si>
    <t>洛浦县爱丽雅粮油工贸有限责任公司</t>
  </si>
  <si>
    <t>新疆和田地区洛浦县北京工业园区北园区学府路15号</t>
  </si>
  <si>
    <t>2025-08-19</t>
  </si>
  <si>
    <t>SBP25650000830238864</t>
  </si>
  <si>
    <t>喀什天山面粉有限公司</t>
  </si>
  <si>
    <t>新疆喀什地区疏勒县物流园仓储贸易区通达路10号</t>
  </si>
  <si>
    <t>喀什家乐福超市有限责任公司</t>
  </si>
  <si>
    <t>SBJ25650000002730552ZX</t>
  </si>
  <si>
    <t>巴州谷川粮油制品有限公司</t>
  </si>
  <si>
    <t>新疆和静县工业园区新兴产业区</t>
  </si>
  <si>
    <t>和静县风爱玉商行</t>
  </si>
  <si>
    <t>雪花一号小麦粉</t>
  </si>
  <si>
    <t>10千克/袋</t>
  </si>
  <si>
    <t>2025-09-17</t>
  </si>
  <si>
    <t>SBJ25650000847739636ZX</t>
  </si>
  <si>
    <t>伊宁市源宗食品有限公司</t>
  </si>
  <si>
    <t>新疆伊犁哈萨克自治州伊宁市喀尔墩中小微工业园东梁产业示范园内4号</t>
  </si>
  <si>
    <t>霍城县哈润生活超市（个体工商户）</t>
  </si>
  <si>
    <t>哈木水磨年糕</t>
  </si>
  <si>
    <t>300克/袋</t>
  </si>
  <si>
    <t>2025-10-02</t>
  </si>
  <si>
    <t>米粉制品</t>
  </si>
  <si>
    <t>SBJ25650000656330561</t>
  </si>
  <si>
    <t>和田市伊里其乡蓝云粮油店（个体工商户）</t>
  </si>
  <si>
    <t>SBJ25650000606432082</t>
  </si>
  <si>
    <t>乌鲁木齐市米东区羊毛工镇米东泰康精米厂</t>
  </si>
  <si>
    <t>乌鲁木齐市米东区羊毛工镇雷家塘村</t>
  </si>
  <si>
    <t>乌鲁木齐市米东区豫栗粮油店</t>
  </si>
  <si>
    <t>米东泰康有机稻蟹米</t>
  </si>
  <si>
    <t>2025-09-16</t>
  </si>
  <si>
    <t>SBJ25650000847740156</t>
  </si>
  <si>
    <t>中粮米业（绥化）有限公司</t>
  </si>
  <si>
    <t>黑龙江省绥化市经济开发区</t>
  </si>
  <si>
    <t>克拉玛依市绿成粮油储备有限公司</t>
  </si>
  <si>
    <t>2024-12-06</t>
  </si>
  <si>
    <t>SBJ25650000606431508ZX</t>
  </si>
  <si>
    <t>阿拉山口爱菊秦疆食品有限责任公司</t>
  </si>
  <si>
    <t>新疆博州阿拉山口综合保税区</t>
  </si>
  <si>
    <t>SBJ25650000656330530</t>
  </si>
  <si>
    <t>疏勒县爱利卡纳特面粉厂</t>
  </si>
  <si>
    <t>新疆喀什地区疏勒县巴合齐乡5村2组</t>
  </si>
  <si>
    <t>喀什市凯袋尔腊粮油销售店</t>
  </si>
  <si>
    <t>SBJ25650000275231929</t>
  </si>
  <si>
    <t>中粮八一面业（呼图壁）有限公司</t>
  </si>
  <si>
    <t>新疆昌吉州呼图壁县工业园轻纺区</t>
  </si>
  <si>
    <t>哈密市营丰商业运营管理有限公司</t>
  </si>
  <si>
    <t>新疆家用小麦粉</t>
  </si>
  <si>
    <t>2024-12-11</t>
  </si>
  <si>
    <t>SBP25650000830236702</t>
  </si>
  <si>
    <t>沙湾市绿野田地食品加工有限责任公司</t>
  </si>
  <si>
    <t>新疆维吾尔自治区塔城地区沙湾市大泉乡大泉村</t>
  </si>
  <si>
    <t>新疆晟丰商贸有限公司</t>
  </si>
  <si>
    <t>石碾小米</t>
  </si>
  <si>
    <t>750克/袋</t>
  </si>
  <si>
    <t>2025-11-25</t>
  </si>
  <si>
    <t>SBJ25650000342032085</t>
  </si>
  <si>
    <t>乌什县阿合雅镇贺勒鲁克面粉厂</t>
  </si>
  <si>
    <t>新疆阿克苏地区乌什县阿合雅镇巴扎村省道56公里处</t>
  </si>
  <si>
    <t>2025-12-14</t>
  </si>
  <si>
    <t>SBJ25650000916730072</t>
  </si>
  <si>
    <t>五常市春鹤米业有限公司</t>
  </si>
  <si>
    <t>黑龙江省五常市山河镇平安村</t>
  </si>
  <si>
    <t>额敏县百悦便利店</t>
  </si>
  <si>
    <t>2025-08-06</t>
  </si>
  <si>
    <t>SBP25650000830241544</t>
  </si>
  <si>
    <t>莎车县泰酷特面粉厂</t>
  </si>
  <si>
    <t>新疆喀什地区莎车县荒地镇胜利社区1组D2号</t>
  </si>
  <si>
    <t>2025-07-05</t>
  </si>
  <si>
    <t>SBJ25650000275232561</t>
  </si>
  <si>
    <t>泰来县繁兴米厂</t>
  </si>
  <si>
    <t>黑龙江省齐齐哈尔市泰来县大兴镇</t>
  </si>
  <si>
    <t>吐鲁番市正良商贸有限公司</t>
  </si>
  <si>
    <t>茉莉香米</t>
  </si>
  <si>
    <t>2025-07-23</t>
  </si>
  <si>
    <t>SBP25650000830241198</t>
  </si>
  <si>
    <t>新疆新粮华麦面粉有限责任公司</t>
  </si>
  <si>
    <t>新疆昌吉州奇台县城南工业区2区12丘17幢</t>
  </si>
  <si>
    <t>吐鲁番市永家时代商贸有限公司</t>
  </si>
  <si>
    <t>2025-10-12</t>
  </si>
  <si>
    <t>SBP25650000830241186</t>
  </si>
  <si>
    <t>木垒县农家兄弟农业发展有限责任公司</t>
  </si>
  <si>
    <t>新疆维吾尔自治区昌吉回族自治州木垒哈萨克自治县照壁山乡南闸村二组052号</t>
  </si>
  <si>
    <t>红星小麦粉</t>
  </si>
  <si>
    <t>2025-08-25</t>
  </si>
  <si>
    <t>SBP25650000830238652</t>
  </si>
  <si>
    <t>疏附县光泉面粉厂</t>
  </si>
  <si>
    <t>新疆喀什地区疏附县布拉克苏乡9村</t>
  </si>
  <si>
    <t>喀什市希望路饮料批发零售店</t>
  </si>
  <si>
    <t>2025-10-11</t>
  </si>
  <si>
    <t>SBJ25650000275232571</t>
  </si>
  <si>
    <t>哈尔滨农垦日日升米业有限公司</t>
  </si>
  <si>
    <t>黑龙江省通河县岔林河农场场部</t>
  </si>
  <si>
    <t>额敏县亚亨一站式超市（个体工商户）</t>
  </si>
  <si>
    <t>2025-11-13</t>
  </si>
  <si>
    <t>SBP25650000830241525</t>
  </si>
  <si>
    <t>新疆幸运农业开发有限责任公司</t>
  </si>
  <si>
    <t>新疆和田地区和田市北京和田工业园区京和友谊社区杭州大道路161号</t>
  </si>
  <si>
    <t>和田市日悦百货商店</t>
  </si>
  <si>
    <t>2025-11-05</t>
  </si>
  <si>
    <t>SBJ25650000606432086</t>
  </si>
  <si>
    <t>1千克/把</t>
  </si>
  <si>
    <t>2025-06-23</t>
  </si>
  <si>
    <t>SBJ25650000650830354</t>
  </si>
  <si>
    <t>新疆赛拉姆农业科技开发有限公司</t>
  </si>
  <si>
    <t>新疆和田地区墨玉县博斯坦管理委员会315国道路7号</t>
  </si>
  <si>
    <t>2025-09-10</t>
  </si>
  <si>
    <t>SBP25650000830238635</t>
  </si>
  <si>
    <t>新疆天山面粉（集团）有限责任公司</t>
  </si>
  <si>
    <t>新疆昌吉市高新技术产业开发区创新大道15号</t>
  </si>
  <si>
    <t>哈密天马商贸有限责任公司天马可园超市</t>
  </si>
  <si>
    <t>SBP25650000830238170</t>
  </si>
  <si>
    <t>益海嘉里（哈尔滨）粮油食品工业有限公司</t>
  </si>
  <si>
    <t>哈尔滨开发区哈平路集中区哈平东路10号</t>
  </si>
  <si>
    <t>伊吾县巨人商行一分店</t>
  </si>
  <si>
    <t>稻花香东北大米</t>
  </si>
  <si>
    <t>5千克/袋</t>
  </si>
  <si>
    <t>2025-08-27</t>
  </si>
  <si>
    <t>SBJ25650000650830268</t>
  </si>
  <si>
    <t>新疆一家亲商贸有限责任公司</t>
  </si>
  <si>
    <t>和田于田县天津工业园区天津路东1号</t>
  </si>
  <si>
    <t>于田县买买乐超市（个体工商户）</t>
  </si>
  <si>
    <t>爱乐百和喜小麦粉</t>
  </si>
  <si>
    <t>SBJ25650000606432081</t>
  </si>
  <si>
    <t>木垒县恒发原生态农业开发有限公司</t>
  </si>
  <si>
    <t>新疆昌吉州木垒县民生工业园区白杨河食品精深加工区</t>
  </si>
  <si>
    <t>富硒石磨面粉</t>
  </si>
  <si>
    <t>2.5KG/袋</t>
  </si>
  <si>
    <t>2025-08-20</t>
  </si>
  <si>
    <t>SBP25650000830238625</t>
  </si>
  <si>
    <t>益海嘉里（兴平）食品科技有限公司</t>
  </si>
  <si>
    <t>陕西省咸阳市兴平市食品工业园</t>
  </si>
  <si>
    <t>昌吉市淘多多生鲜店（个体工商户）</t>
  </si>
  <si>
    <t>原味挂面</t>
  </si>
  <si>
    <t>2024-07-31</t>
  </si>
  <si>
    <t>SBJ25650000847735316</t>
  </si>
  <si>
    <t>新疆阿克苏地区沙雅县人民南路72-1号</t>
  </si>
  <si>
    <t>喀什市前辉程综合商店（个体工商户）</t>
  </si>
  <si>
    <t>2025-11-23</t>
  </si>
  <si>
    <t>SBJ25650000275232093</t>
  </si>
  <si>
    <t>乌鲁木齐市壹品嘉兴食品有限公司</t>
  </si>
  <si>
    <t>新疆乌鲁木齐市新市区宁波街北二巷18号</t>
  </si>
  <si>
    <t>奇台县老肖蔬菜水果批发部</t>
  </si>
  <si>
    <t>水磨年糕</t>
  </si>
  <si>
    <t>270g/袋</t>
  </si>
  <si>
    <t>2025-10-14</t>
  </si>
  <si>
    <t>SBJ25650000847740246</t>
  </si>
  <si>
    <t>新疆康福源面业有限公司</t>
  </si>
  <si>
    <t>新疆阿克苏地区库车市东城街道石化新村社区福海路115号</t>
  </si>
  <si>
    <t>家用粉（小麦粉）</t>
  </si>
  <si>
    <t>2025-11-08</t>
  </si>
  <si>
    <t>SBJ25650000916730086</t>
  </si>
  <si>
    <t>莎车县白珍珠农业发展有限公司</t>
  </si>
  <si>
    <t>新疆喀什地区莎车县卡拉库木工业园区</t>
  </si>
  <si>
    <t>巴楚县贝丽柯孜玉苏普调料店</t>
  </si>
  <si>
    <t>2025-09-23</t>
  </si>
  <si>
    <t>SBJ25650000847739595ZX</t>
  </si>
  <si>
    <t>泰来县金色稻田米业有限公司</t>
  </si>
  <si>
    <t>泰来县泰来镇（泰来县红岩粮贸有限责任公司院内）</t>
  </si>
  <si>
    <t>塔城市百佳生活超市</t>
  </si>
  <si>
    <t>2025-08-21</t>
  </si>
  <si>
    <t>SBP25650000830241386</t>
  </si>
  <si>
    <t>新疆新天骏面粉有限公司</t>
  </si>
  <si>
    <t>新疆塔城地区额敏县工业园区</t>
  </si>
  <si>
    <t>额敏众晟百佳商贸有限公司</t>
  </si>
  <si>
    <t>2025-12-02</t>
  </si>
  <si>
    <t>SBJ25650000656330215ZX</t>
  </si>
  <si>
    <t>喀什市径迹百货批发店</t>
  </si>
  <si>
    <t>SBJ25650000275231917</t>
  </si>
  <si>
    <t>克拉玛依区老喻粮油店</t>
  </si>
  <si>
    <t>特选长粒香米（粳米）</t>
  </si>
  <si>
    <t>2025-01-10</t>
  </si>
  <si>
    <t>SBJ25650000314330502</t>
  </si>
  <si>
    <t>新疆克明面业有限公司</t>
  </si>
  <si>
    <t>新疆乌鲁木齐经济技术开发区屯坪北路综保区A03街坊</t>
  </si>
  <si>
    <t>乌鲁木齐汇嘉时代百货有限公司</t>
  </si>
  <si>
    <t>麦芯挂面</t>
  </si>
  <si>
    <t>SBJ25650000656330020ZX</t>
  </si>
  <si>
    <t>新疆古勒巴格商贸有限公司</t>
  </si>
  <si>
    <t>新疆阿克苏地区沙雅县古勒巴格镇古勒巴格南路82号</t>
  </si>
  <si>
    <t>2025-12-17</t>
  </si>
  <si>
    <t>SBJ25650000916730093</t>
  </si>
  <si>
    <t>新疆昌吉州木垒县民生工业园区白杨河农副产品精深加工区</t>
  </si>
  <si>
    <t>石磨面粉</t>
  </si>
  <si>
    <t>10KG/袋</t>
  </si>
  <si>
    <t>2025-11-10</t>
  </si>
  <si>
    <t>SBJ25650000847740192</t>
  </si>
  <si>
    <t>吐鲁番市食为天食品有限公司</t>
  </si>
  <si>
    <t>吐鲁番市高昌区西环北路176号</t>
  </si>
  <si>
    <t>鲜面条</t>
  </si>
  <si>
    <t>500g/袋</t>
  </si>
  <si>
    <t>2025-12-07</t>
  </si>
  <si>
    <t>生湿面制品</t>
  </si>
  <si>
    <t>SBJ25650000847739582ZX</t>
  </si>
  <si>
    <t>巴州明有食品有限公司</t>
  </si>
  <si>
    <t>新疆巴州焉耆县农副产品加工产业园（五号渠乡）</t>
  </si>
  <si>
    <t>和静金油泉粮油副食经营部（个体工商户）</t>
  </si>
  <si>
    <t>SBJ25650000847739637ZX</t>
  </si>
  <si>
    <t>泰来县禾源米业有限公司</t>
  </si>
  <si>
    <t>黑龙江省齐齐哈尔市泰来县克利镇互助村</t>
  </si>
  <si>
    <t>哈密市伊州区营丰百姓超市（个体工商户）</t>
  </si>
  <si>
    <t>谷全稻大米</t>
  </si>
  <si>
    <t>2025-07-25</t>
  </si>
  <si>
    <t>SBP25650000830240047</t>
  </si>
  <si>
    <t>伊宁市爱美购商贸有限公司</t>
  </si>
  <si>
    <t>刀削面条</t>
  </si>
  <si>
    <t>SBJ25650000656330577</t>
  </si>
  <si>
    <t>新疆维稣香农业开发有限公司</t>
  </si>
  <si>
    <t>新疆乌鲁木齐市（第十二师）头屯河区兵团工业园区蔷薇三街3号3#西侧2-3层</t>
  </si>
  <si>
    <t>新疆年糕（粮食加工品）</t>
  </si>
  <si>
    <t>270克/袋</t>
  </si>
  <si>
    <t>SBJ25650000847740291</t>
  </si>
  <si>
    <t>五常市磨盘山农业科技有限公司</t>
  </si>
  <si>
    <t>黑龙江省哈尔滨市五常市安家镇安家村长发屯</t>
  </si>
  <si>
    <t>哈密天马商贸有限责任公司天马超市泰和店</t>
  </si>
  <si>
    <t>2025-07-19</t>
  </si>
  <si>
    <t>SBP25650000830239977</t>
  </si>
  <si>
    <t>新疆伊犁盛康食品有限公司</t>
  </si>
  <si>
    <t>新疆伊犁州伊宁边境经济合作区吉林路1792号</t>
  </si>
  <si>
    <t>察布查尔锡伯自治县家乡好超市第58分店</t>
  </si>
  <si>
    <t>盛康挂面</t>
  </si>
  <si>
    <t>SBJ25650000656330523</t>
  </si>
  <si>
    <t>新疆盛康德发食品科技有限公司</t>
  </si>
  <si>
    <t>新疆昌吉回族自治州昌吉市高新技术产业开发区开拓大道东21号</t>
  </si>
  <si>
    <t>玛纳斯县四季时鲜超市（个体工商户）</t>
  </si>
  <si>
    <t>2025-04-10</t>
  </si>
  <si>
    <t>SBJ25650000847735106</t>
  </si>
  <si>
    <t>新疆万德福有机食品有限公司</t>
  </si>
  <si>
    <t>新疆伊犁州察布查尔县伊南工业园区</t>
  </si>
  <si>
    <t>额敏县清霞平价超市</t>
  </si>
  <si>
    <t>2025-05-30</t>
  </si>
  <si>
    <t>SBP25650000830241555</t>
  </si>
  <si>
    <t>邢台金沙河面业有限责任公司</t>
  </si>
  <si>
    <t>河北南和经济开发区619号</t>
  </si>
  <si>
    <t>库尔勒新鲜赶大集生鲜超市（个体工商户）</t>
  </si>
  <si>
    <t>SBJ25650000650830388</t>
  </si>
  <si>
    <t>乌鲁木齐市米东区柏弘调料粮油店</t>
  </si>
  <si>
    <t>劲道挂面</t>
  </si>
  <si>
    <t>SBJ25650000847739824ZX</t>
  </si>
  <si>
    <t>阜康汇嘉时代百货有限公司</t>
  </si>
  <si>
    <t>SBP25650000830241413</t>
  </si>
  <si>
    <t>立飞面业（山东）有限公司</t>
  </si>
  <si>
    <t>山东省潍坊市坊子区坊城街道翠坊街2143号</t>
  </si>
  <si>
    <t>喀什市青豆豆腐店</t>
  </si>
  <si>
    <t>三色蔬谷面（半干面）</t>
  </si>
  <si>
    <t>150克/袋</t>
  </si>
  <si>
    <t>2025-09-29</t>
  </si>
  <si>
    <t>SBJ25650000275232578</t>
  </si>
  <si>
    <t>新疆超高兰电子科技有限公司</t>
  </si>
  <si>
    <t>新疆和田地区和田市315国道740号</t>
  </si>
  <si>
    <t>墨玉县美泉泉蔬菜店</t>
  </si>
  <si>
    <t>超高兰米线</t>
  </si>
  <si>
    <t>SBJ25650000606432102</t>
  </si>
  <si>
    <t>额敏县五校艾米尼超市</t>
  </si>
  <si>
    <t>帝王贡水晶米</t>
  </si>
  <si>
    <t>SBP25650000830241539</t>
  </si>
  <si>
    <t>黑龙江省瑞龙泉米业有限公司</t>
  </si>
  <si>
    <t>哈尔滨市道外区巨源镇北兴村一组</t>
  </si>
  <si>
    <t>若羌县盛家汇超市</t>
  </si>
  <si>
    <t>SBJ25650000650830027</t>
  </si>
  <si>
    <t>和田市海尔湾食品批发中心</t>
  </si>
  <si>
    <t>2025-03-20</t>
  </si>
  <si>
    <t>SBP25650000830236289</t>
  </si>
  <si>
    <t>新疆阿克苏地区阿克苏市经济开发区衢州路与杭州路交叉口</t>
  </si>
  <si>
    <t>库车金岳银锋商贸有限责任公司</t>
  </si>
  <si>
    <t>10kg／袋</t>
  </si>
  <si>
    <t>2024-12-07</t>
  </si>
  <si>
    <t>SBJ25650000342031756</t>
  </si>
  <si>
    <t>高新区（新市区）城北大道老李粮油副食品调料店</t>
  </si>
  <si>
    <t>2025-05-21</t>
  </si>
  <si>
    <t>SBJ25650000002730350ZX</t>
  </si>
  <si>
    <t>且末县豪丰超市</t>
  </si>
  <si>
    <t>SBJ25650000650830376</t>
  </si>
  <si>
    <t>SBJ25650000656330529</t>
  </si>
  <si>
    <t>新疆和顺食品发展有限公司</t>
  </si>
  <si>
    <t>新疆阿克苏地区阿克苏市特色产业园区（南园）光明路北侧2组2巷008号</t>
  </si>
  <si>
    <t>鸡蛋挂面（花色挂面）</t>
  </si>
  <si>
    <t>2025-09-08</t>
  </si>
  <si>
    <t>SBJ25650000656330236ZX</t>
  </si>
  <si>
    <t>意大利克瑞克司有限公司</t>
  </si>
  <si>
    <t>哈密天马商贸有限责任公司天马商场</t>
  </si>
  <si>
    <t>莫利7#直身空心意大利面</t>
  </si>
  <si>
    <t>2024-08-06</t>
  </si>
  <si>
    <t>SBJ25650000830236324ZX</t>
  </si>
  <si>
    <t>温宿县精良米业有限公司</t>
  </si>
  <si>
    <t>新疆阿克苏地区温宿县托乎拉乡健康路至水稻良种场道路2公里处</t>
  </si>
  <si>
    <t>长粒香（大米）</t>
  </si>
  <si>
    <t>2025-09-13</t>
  </si>
  <si>
    <t>SBJ25650000275232546</t>
  </si>
  <si>
    <t>阿克陶县白泉农业高科技开发有限公司</t>
  </si>
  <si>
    <t>新疆克州阿克陶县皮拉力乡1村7组（喀什路）</t>
  </si>
  <si>
    <t>2025-09-18</t>
  </si>
  <si>
    <t>SBP25650000830239006</t>
  </si>
  <si>
    <t>SBP25650000830240462</t>
  </si>
  <si>
    <t>赤峰市翁牛特旗大新粮食贸易有限公司</t>
  </si>
  <si>
    <t>内蒙古赤峰市翁牛特旗经济林场北</t>
  </si>
  <si>
    <t>新疆友好（集团）股份有限公司乌鲁木齐友好超市西山店</t>
  </si>
  <si>
    <t>计量称重</t>
  </si>
  <si>
    <t>SBJ25650000847740237</t>
  </si>
  <si>
    <t>巴楚县嘉瑞水产品店</t>
  </si>
  <si>
    <t>SBJ25650000275232534</t>
  </si>
  <si>
    <t>意文4#直条形意大利面</t>
  </si>
  <si>
    <t>2024-11-11</t>
  </si>
  <si>
    <t>SBJ25650000830236325ZX</t>
  </si>
  <si>
    <t>新疆多浪面粉有限公司</t>
  </si>
  <si>
    <t>新疆阿克苏地区阿瓦提县巴格托格拉克乡卡尔库杰克村4组580国道65公里处</t>
  </si>
  <si>
    <t>2025-12-16</t>
  </si>
  <si>
    <t>SBJ25650000916730026</t>
  </si>
  <si>
    <t>塔城市金秋谷玉米加工有限公司</t>
  </si>
  <si>
    <t>新疆塔城地区第九师163团（巴克图工业园区）</t>
  </si>
  <si>
    <t>SBJ25650000847740238</t>
  </si>
  <si>
    <t>阿克陶县泉水大米农副产品加工专业合作社</t>
  </si>
  <si>
    <t>新疆克孜勒苏柯尔克孜自治州阿克陶县皮拉力乡阿克土路8组3号102室</t>
  </si>
  <si>
    <t>帕米尔雪米</t>
  </si>
  <si>
    <t>2025-09-12</t>
  </si>
  <si>
    <t>SBP25650000830239011</t>
  </si>
  <si>
    <t>奇台县爱康食品有限公司</t>
  </si>
  <si>
    <t>新疆昌吉州奇台县碧流河镇158号</t>
  </si>
  <si>
    <t>新疆好家乡超市有限公司哈密市天山店</t>
  </si>
  <si>
    <t>2025-01-15</t>
  </si>
  <si>
    <t>SBP25650000830238166</t>
  </si>
  <si>
    <t>莎车县莎欣面粉加工厂</t>
  </si>
  <si>
    <t>新疆喀什地区莎车县衣盖尔其镇15村2组</t>
  </si>
  <si>
    <t>莎车县锦绣美好生活超市有限公司</t>
  </si>
  <si>
    <t>2025-11-22</t>
  </si>
  <si>
    <t>SBJ25650000275232537</t>
  </si>
  <si>
    <t>福海县福家稻农业开发有限公司</t>
  </si>
  <si>
    <t>福海县阿尔达乡阿尔达村</t>
  </si>
  <si>
    <t>新疆友好（集团）股份有限公司独山子金盛时尚百货分公司</t>
  </si>
  <si>
    <t>5kg（500g×10袋）/袋</t>
  </si>
  <si>
    <t>SBJ25650000342032098</t>
  </si>
  <si>
    <t>哈密天马商贸有限责任公司天马超市粤龙店</t>
  </si>
  <si>
    <t>多用途小麦粉</t>
  </si>
  <si>
    <t>2025-08-07</t>
  </si>
  <si>
    <t>SBP25650000830238145</t>
  </si>
  <si>
    <t>呼图壁县北疆粮油工贸有限责任公司</t>
  </si>
  <si>
    <t>新疆昌吉州呼图壁县呼芳路一公里处</t>
  </si>
  <si>
    <t>呼图壁县旺轩干果商行</t>
  </si>
  <si>
    <t>SBJ25650000847740299</t>
  </si>
  <si>
    <t>额敏县亿城汇商贸有限公司</t>
  </si>
  <si>
    <t>SBJ25650000342032183</t>
  </si>
  <si>
    <t>新疆伊美乡米业有限责任公司</t>
  </si>
  <si>
    <t>新疆伊犁州察布查尔县绰霍尔乡布占村</t>
  </si>
  <si>
    <t>察布查尔大米</t>
  </si>
  <si>
    <t>2025-11-17</t>
  </si>
  <si>
    <t>SBJ25650000275232536</t>
  </si>
  <si>
    <t>疏附县家和购物超市</t>
  </si>
  <si>
    <t>新疆家宴小麦粉</t>
  </si>
  <si>
    <t>2025-04-07</t>
  </si>
  <si>
    <t>SBJ25650000275232548</t>
  </si>
  <si>
    <t>新疆仓麦园有限责任公司</t>
  </si>
  <si>
    <t>新疆昌吉州昌吉市火车站仓储物流园</t>
  </si>
  <si>
    <t>精制粉</t>
  </si>
  <si>
    <t>2025-05-04</t>
  </si>
  <si>
    <t>SBP25650000830238165</t>
  </si>
  <si>
    <t>新疆金麦粮油有限公司</t>
  </si>
  <si>
    <t>新疆喀什地区巴楚县银花西路</t>
  </si>
  <si>
    <t>2025-11-20</t>
  </si>
  <si>
    <t>SBJ25650000275232533</t>
  </si>
  <si>
    <t>玛纳斯县永昌粮油商行</t>
  </si>
  <si>
    <t>寒地东北长粒香</t>
  </si>
  <si>
    <t>SBJ25650000606431343ZX</t>
  </si>
  <si>
    <t>莎车县莎鸿农副产品有限公司</t>
  </si>
  <si>
    <t>新疆维吾尔自治区喀什地区莎车县托木吾斯塘乡达汗其村7组</t>
  </si>
  <si>
    <t>莎车县锦绣誉民生活超市有限公司</t>
  </si>
  <si>
    <t>2025-11-16</t>
  </si>
  <si>
    <t>SBJ25650000275232017</t>
  </si>
  <si>
    <t>洛浦县山普鲁镇蜜甜批发零售商店</t>
  </si>
  <si>
    <t>爱丽雅精制粉（小麦粉）</t>
  </si>
  <si>
    <t>SBJ25650000606432197</t>
  </si>
  <si>
    <t>齐齐哈尔农垦稻香源米业有限公司</t>
  </si>
  <si>
    <t>黑龙江省大庆市杜尔伯特蒙古族自治县大山种羊场工业园区</t>
  </si>
  <si>
    <t>疏附县帕尔兰超市（个体工商户）</t>
  </si>
  <si>
    <t>2025-11-15</t>
  </si>
  <si>
    <t>SBJ25650000275232549</t>
  </si>
  <si>
    <t>巴楚县旺客隆超市有限责任公司</t>
  </si>
  <si>
    <t>SBJ25650000275231927</t>
  </si>
  <si>
    <t>2025-09-14</t>
  </si>
  <si>
    <t>SBJ25650000275232572</t>
  </si>
  <si>
    <t>新疆雪绒食品有限公司</t>
  </si>
  <si>
    <t>新疆维吾尔自治区吐鲁番市鄯善县312国道东南侧（食品工业园区4号）</t>
  </si>
  <si>
    <t>玛纳斯县家乐园生活超市</t>
  </si>
  <si>
    <t>冬麦挂面</t>
  </si>
  <si>
    <t>800g/把</t>
  </si>
  <si>
    <t>2024-11-27</t>
  </si>
  <si>
    <t>SBJ25650000847735171</t>
  </si>
  <si>
    <t>拜城县华盛粮油工贸有限责任公司</t>
  </si>
  <si>
    <t>新疆阿克苏地区拜城县农副产品加工园区</t>
  </si>
  <si>
    <t>SBJ25650000916730047</t>
  </si>
  <si>
    <t>五常供销合作米业有限公司</t>
  </si>
  <si>
    <t>黑龙江省哈尔滨市五常市五常镇向太阳街</t>
  </si>
  <si>
    <t>2025-05-25</t>
  </si>
  <si>
    <t>SBP25650000830241405</t>
  </si>
  <si>
    <t>新和县第一面粉厂</t>
  </si>
  <si>
    <t>新疆阿克苏地区新和县和田路西段南侧（购销公司仓库内）</t>
  </si>
  <si>
    <t>SBJ25650000916730046</t>
  </si>
  <si>
    <t>泰来县佰香米业有限责任公司</t>
  </si>
  <si>
    <t>黑龙江省齐齐哈尔市泰来县克利镇丰收村</t>
  </si>
  <si>
    <t>和田市欣喜粮油批发零售店</t>
  </si>
  <si>
    <t>稻米粮田一级米1号</t>
  </si>
  <si>
    <t>SBP25650000830235343</t>
  </si>
  <si>
    <t>洛浦县游客超市</t>
  </si>
  <si>
    <t>佳桉皇家牌荞麦挂面</t>
  </si>
  <si>
    <t>2025-03-15</t>
  </si>
  <si>
    <t>SBJ25650000606431131ZX</t>
  </si>
  <si>
    <t>黑龙江哆咪河米业有限公司新香坊分公司</t>
  </si>
  <si>
    <t>哈尔滨市香坊区幸福镇新香坊开发区</t>
  </si>
  <si>
    <t>喀什市友善调料店（个体工商户）</t>
  </si>
  <si>
    <t>2025-11-30</t>
  </si>
  <si>
    <t>SBJ25650000275232590</t>
  </si>
  <si>
    <t>新疆疏附县吐鲁帕尔面粉厂</t>
  </si>
  <si>
    <t>喀什疏附县萨依巴格乡帕西村1组091号</t>
  </si>
  <si>
    <t>SBJ25650000275232586</t>
  </si>
  <si>
    <t>新疆腾仁粮油有限公司</t>
  </si>
  <si>
    <t>新疆克孜勒苏柯尔克孜自治州阿克陶县</t>
  </si>
  <si>
    <t>阿克陶县源泉投资开发有限责任公司</t>
  </si>
  <si>
    <t>冰川泉水稻米</t>
  </si>
  <si>
    <t>SBJ25650000606431626ZX</t>
  </si>
  <si>
    <t>SBJ25650000275231928</t>
  </si>
  <si>
    <t>鸡蛋风味刀削挂面（花色挂面）</t>
  </si>
  <si>
    <t>2024-12-01</t>
  </si>
  <si>
    <t>SBJ25650000314330501</t>
  </si>
  <si>
    <t>新和县新星面粉厂</t>
  </si>
  <si>
    <t>新和县塔什艾日克镇博斯坦村3组205号</t>
  </si>
  <si>
    <t>SBJ25650000916730036</t>
  </si>
  <si>
    <t>黑龙江堡里农夫米业有限公司</t>
  </si>
  <si>
    <t>黑龙江省齐齐哈尔市泰来县克利镇红旗村前地房子屯（变压器东侧）</t>
  </si>
  <si>
    <t>额敏县张秀英调料海鲜粮油店</t>
  </si>
  <si>
    <t>金典壹号（大米）</t>
  </si>
  <si>
    <t>SBP25650000830241655</t>
  </si>
  <si>
    <t>吉木乃县青芽农业科技有限公司</t>
  </si>
  <si>
    <t>新疆阿勒泰地区吉木乃县广汇路旺源驼奶食品有限公司南侧200米</t>
  </si>
  <si>
    <t>新疆友好（集团）股份有限公司独山子友好超市</t>
  </si>
  <si>
    <t>有机富硒大米</t>
  </si>
  <si>
    <t>1000g/盒</t>
  </si>
  <si>
    <t>SBJ25650000342032082</t>
  </si>
  <si>
    <t>博乐市益佳优品超市</t>
  </si>
  <si>
    <t>飞博挂面</t>
  </si>
  <si>
    <t>700克/袋</t>
  </si>
  <si>
    <t>2024-10-14</t>
  </si>
  <si>
    <t>SBJ25650000314330757</t>
  </si>
  <si>
    <t>龙须面条</t>
  </si>
  <si>
    <t>SBJ25650000656330578</t>
  </si>
  <si>
    <t>新疆刀郎米业有限公司</t>
  </si>
  <si>
    <t>新疆阿克苏地区阿瓦提县产城融合示范园农副产品加工园的9号厂房</t>
  </si>
  <si>
    <t>SBJ25650000916730095</t>
  </si>
  <si>
    <t>博大面业集团有限公司</t>
  </si>
  <si>
    <t>河南省郑州市荥阳演武路东段</t>
  </si>
  <si>
    <t>克拉玛依区零食香香百货店（个体工商户）</t>
  </si>
  <si>
    <t>鸡蛋蝴蝶面（谷物粉类制成品）</t>
  </si>
  <si>
    <t>128克/袋</t>
  </si>
  <si>
    <t>2024-12-24</t>
  </si>
  <si>
    <t>SBJ25650000314330695</t>
  </si>
  <si>
    <t>前郭县双丰米业有限公司</t>
  </si>
  <si>
    <t>吉林省松原市前郭尔罗斯蒙古族自治县达里巴乡</t>
  </si>
  <si>
    <t>源粮稻香2号（大米）</t>
  </si>
  <si>
    <t>2025-11-07</t>
  </si>
  <si>
    <t>SBP25650000830241656</t>
  </si>
  <si>
    <t>SBJ25650000847740157</t>
  </si>
  <si>
    <t>和田县巴依水稻种植农民专业合作社</t>
  </si>
  <si>
    <t>新疆和田地区和田县罕艾日克镇巴依村</t>
  </si>
  <si>
    <t>和田市味集日用百货店（个体工商户）</t>
  </si>
  <si>
    <t>古莉扎热大米</t>
  </si>
  <si>
    <t>SBJ25650000606432180</t>
  </si>
  <si>
    <t>泰来县荣盛米业有限公司</t>
  </si>
  <si>
    <t>阿图什市良良粮油销售店</t>
  </si>
  <si>
    <t>梅氏泰王香米</t>
  </si>
  <si>
    <t>2025-09-25</t>
  </si>
  <si>
    <t>SBP25650000830241401</t>
  </si>
  <si>
    <t>喀什市暖春粮食店</t>
  </si>
  <si>
    <t>直条形意大利面</t>
  </si>
  <si>
    <t>2025-02-13</t>
  </si>
  <si>
    <t>SBJ25650000275232015</t>
  </si>
  <si>
    <t>库尔勒市强达制面厂</t>
  </si>
  <si>
    <t>库尔勒铁路东南大院</t>
  </si>
  <si>
    <t>和硕县全佳福百货超市</t>
  </si>
  <si>
    <t>刀削面叶</t>
  </si>
  <si>
    <t>2025-10-01</t>
  </si>
  <si>
    <t>SBJ25650000650830402</t>
  </si>
  <si>
    <t>温宿县托乎拉乡汇泰大米加工厂</t>
  </si>
  <si>
    <t>新疆阿克苏地区温宿县托乎拉乡菜大队原酒花厂</t>
  </si>
  <si>
    <t>疏勒县潮衣号服装超市（个体工商户）</t>
  </si>
  <si>
    <t>SBJ25650000275231926</t>
  </si>
  <si>
    <t>小麦粉（精制粉）</t>
  </si>
  <si>
    <t>SBJ25650000275231916</t>
  </si>
  <si>
    <t>阿拉尔市禾禾米业有限责任公司</t>
  </si>
  <si>
    <t>新疆阿拉尔市南市区十二团地磅房对面</t>
  </si>
  <si>
    <t>库尔勒云阳自选厅</t>
  </si>
  <si>
    <t>新疆抓饭王长粒香大米</t>
  </si>
  <si>
    <t>SBJ25650000606431544ZX</t>
  </si>
  <si>
    <t>巴楚县佰润超市有限责任公司</t>
  </si>
  <si>
    <t>SBJ25650000275231910</t>
  </si>
  <si>
    <t>新疆新麦都面粉有限公司</t>
  </si>
  <si>
    <t>新疆乌鲁木齐市经济技术开发区（头屯河区）金环路957号</t>
  </si>
  <si>
    <t>SBP25650000830241197</t>
  </si>
  <si>
    <t>阿克陶县艾利哈佳提商贸有限公司</t>
  </si>
  <si>
    <t>新疆克孜勒苏柯尔克孜自治州阿克陶县皮拉力乡依克其来村1组4号</t>
  </si>
  <si>
    <t>28kg/袋</t>
  </si>
  <si>
    <t>SBP25650000830239002</t>
  </si>
  <si>
    <t>五常市天善农业发展有限公司</t>
  </si>
  <si>
    <t>五常市山河镇永胜村五组</t>
  </si>
  <si>
    <t>克拉玛依区红胜粮油商行</t>
  </si>
  <si>
    <t>2024-09-20</t>
  </si>
  <si>
    <t>SBJ25650000314330512</t>
  </si>
  <si>
    <t>库车山里面粉厂</t>
  </si>
  <si>
    <t>库车市乌尊镇塔格其村4组077号</t>
  </si>
  <si>
    <t>SBJ25650000916730077</t>
  </si>
  <si>
    <t>高昌区灵丰生活超市（个体工商户）</t>
  </si>
  <si>
    <t>SBP25650000830239863</t>
  </si>
  <si>
    <t>昌吉市裕家百货超市</t>
  </si>
  <si>
    <t>2025-08-24</t>
  </si>
  <si>
    <t>SBP25650000830239758</t>
  </si>
  <si>
    <t>新疆吐鲁番市鄯善县312国道东南侧（食品工业园区4号）</t>
  </si>
  <si>
    <t>高昌区丽都超市</t>
  </si>
  <si>
    <t>龙须挂面</t>
  </si>
  <si>
    <t>1000克/包</t>
  </si>
  <si>
    <t>2025-02-21</t>
  </si>
  <si>
    <t>SBJ25650000847739598ZX</t>
  </si>
  <si>
    <t>沙湾市百佳万客隆商贸有限公司</t>
  </si>
  <si>
    <t>SBJ25650000342032180</t>
  </si>
  <si>
    <t>五常市向阳镇胜利米业有限公司</t>
  </si>
  <si>
    <t>黑龙江省五常市向阳镇齐船口村</t>
  </si>
  <si>
    <t>SBP25650000830241526</t>
  </si>
  <si>
    <t>疏附县库特拉尼面粉厂</t>
  </si>
  <si>
    <t>新疆喀什地区疏附县萨依巴格乡1村</t>
  </si>
  <si>
    <t>特制粉（小麦粉）</t>
  </si>
  <si>
    <t>2025-10-22</t>
  </si>
  <si>
    <t>SBJ25650000275232550</t>
  </si>
  <si>
    <t>富硒面粉小麦粉</t>
  </si>
  <si>
    <t>SBP25650000830238666</t>
  </si>
  <si>
    <t>前郭县成财米业有限公司</t>
  </si>
  <si>
    <t>前郭县白依拉嘎乡白依哈村西六家子屯</t>
  </si>
  <si>
    <t>2024-12-09</t>
  </si>
  <si>
    <t>SBJ25650000830235341ZX</t>
  </si>
  <si>
    <t>白城市鑫盛米业有限公司</t>
  </si>
  <si>
    <t>吉林省白城市经开区铁岭四社</t>
  </si>
  <si>
    <t>新疆百成鲜食（集团）供应链有限公司</t>
  </si>
  <si>
    <t>2025-08-15</t>
  </si>
  <si>
    <t>SBJ25650000606431558ZX</t>
  </si>
  <si>
    <t>新疆乐活绿动农业科技开发有限公司</t>
  </si>
  <si>
    <t>新疆乌鲁木齐市经济开发区（头屯河区）头屯河公路2188号1栋办公01室内</t>
  </si>
  <si>
    <t>新疆美美商业管理有限公司昊美生活超市昊元店</t>
  </si>
  <si>
    <t>泰来大米</t>
  </si>
  <si>
    <t>2025-10-20</t>
  </si>
  <si>
    <t>SBJ25650000847740209</t>
  </si>
  <si>
    <t>乌什县托河制粉贸易有限责任公司</t>
  </si>
  <si>
    <t>乌什县阿克托海乡十三大队</t>
  </si>
  <si>
    <t>SBJ25650000916730022</t>
  </si>
  <si>
    <t>2025-07-09</t>
  </si>
  <si>
    <t>SBP25650000830241545</t>
  </si>
  <si>
    <t>于田县万家乐泽远超市</t>
  </si>
  <si>
    <t>2025-10-17</t>
  </si>
  <si>
    <t>SBJ25650000606432168</t>
  </si>
  <si>
    <t>五常市嘉润农业有限公司</t>
  </si>
  <si>
    <t>黑龙江省哈尔滨市五常市背荫河镇背荫河村</t>
  </si>
  <si>
    <t>克拉玛依市疆海供应链管理有限责任公司</t>
  </si>
  <si>
    <t>2025-09-27</t>
  </si>
  <si>
    <t>SBJ25650000606431557ZX</t>
  </si>
  <si>
    <t>鄯善县啊曼夏哈儿面粉厂</t>
  </si>
  <si>
    <t>鄯善县鲁克沁镇阿曼夏村一组</t>
  </si>
  <si>
    <t>鄯善县艾力都孜商店</t>
  </si>
  <si>
    <t>小麦榛子</t>
  </si>
  <si>
    <t>800克/袋</t>
  </si>
  <si>
    <t>2024-12-20</t>
  </si>
  <si>
    <t>SBJ25650000314330335</t>
  </si>
  <si>
    <t>五常市昌泽米业有限公司</t>
  </si>
  <si>
    <t>黑龙江省哈尔滨市五常市龙凤山镇石庙子村</t>
  </si>
  <si>
    <t>阜康市宝赞特批发超市（个体工商户）</t>
  </si>
  <si>
    <t>SBJ25650000847740180</t>
  </si>
  <si>
    <t>五常禾福米业有限公司</t>
  </si>
  <si>
    <t>五常市背荫河姚家屯</t>
  </si>
  <si>
    <t>阜康市好优惠惠民商店</t>
  </si>
  <si>
    <t>五常大米香稻王</t>
  </si>
  <si>
    <t>2025-10-19</t>
  </si>
  <si>
    <t>SBJ25650000847740187</t>
  </si>
  <si>
    <t>新疆奇台八一面粉有限责任公司</t>
  </si>
  <si>
    <t>新疆昌吉回族自治州奇台县城南工业园区2区12丘17幢18幢</t>
  </si>
  <si>
    <t>SBJ25650000606431571ZX</t>
  </si>
  <si>
    <t>乌什县金燕山粮油加工厂</t>
  </si>
  <si>
    <t>新疆阿克苏地区乌什县乌什镇1村2组</t>
  </si>
  <si>
    <t>2025-11-27</t>
  </si>
  <si>
    <t>SBJ25650000916730087</t>
  </si>
  <si>
    <t>莎车县金殿粮油贸易有限公司</t>
  </si>
  <si>
    <t>新疆喀什地区莎车县米夏镇亚勒古孜巴格村4组45号</t>
  </si>
  <si>
    <t>巴楚县手连手日用百货店（个体工商户）</t>
  </si>
  <si>
    <t>2025-11-24</t>
  </si>
  <si>
    <t>SBJ25650000847739599ZX</t>
  </si>
  <si>
    <t>阿克苏盛康食品科技有限公司</t>
  </si>
  <si>
    <t>新疆阿克苏地区温宿县国家农业科技园区枣香路005号</t>
  </si>
  <si>
    <t>通用小麦粉</t>
  </si>
  <si>
    <t>2025-12-11</t>
  </si>
  <si>
    <t>SBJ25650000916730100</t>
  </si>
  <si>
    <t>阿克陶巨良农业高科技开发有限公司</t>
  </si>
  <si>
    <t>阿克陶县皮拉力乡一大队八小队</t>
  </si>
  <si>
    <t>2025-09-19</t>
  </si>
  <si>
    <t>SBP25650000830239005</t>
  </si>
  <si>
    <t>俄罗斯“TARGET  AGO  SOYA”有限责任公司</t>
  </si>
  <si>
    <t>阿穆尔州布拉戈维中斯克市工业街7号</t>
  </si>
  <si>
    <t>霍尔果斯铁头食品批发商行</t>
  </si>
  <si>
    <t>罗斯天使牌大豆油</t>
  </si>
  <si>
    <t>5升/瓶</t>
  </si>
  <si>
    <t>2025-05-01</t>
  </si>
  <si>
    <t>食用油、油脂及其制品</t>
  </si>
  <si>
    <t>大豆油</t>
  </si>
  <si>
    <t>SBJ25650000606431292ZX</t>
  </si>
  <si>
    <t>新疆疆南煜城粮油有限公司</t>
  </si>
  <si>
    <t>新疆喀什地区疏勒县山东物流园贸易区通达路4—2号</t>
  </si>
  <si>
    <t>莎车县天梓商贸有限公司</t>
  </si>
  <si>
    <t>一级菜籽油</t>
  </si>
  <si>
    <t>2025-12-05</t>
  </si>
  <si>
    <t>菜籽油</t>
  </si>
  <si>
    <t>SBJ25650000606431373ZX</t>
  </si>
  <si>
    <t>新疆秦星实业投资有限公司</t>
  </si>
  <si>
    <t>新疆乌鲁木齐市米东区林泉路6号</t>
  </si>
  <si>
    <t>叶城县昆仑电子商务有限公司</t>
  </si>
  <si>
    <t>小磨芝麻香油（分装）</t>
  </si>
  <si>
    <t>180ml/瓶</t>
  </si>
  <si>
    <t>芝麻油</t>
  </si>
  <si>
    <t>SBJ25650000606431462ZX</t>
  </si>
  <si>
    <t>阿拉山口金牧生物科技有限公司</t>
  </si>
  <si>
    <t>新疆博尔塔拉蒙古自治州阿拉山口市综合保税区综三路1号</t>
  </si>
  <si>
    <t>阿拉山口市青青蔬菜店</t>
  </si>
  <si>
    <t>葵花仁油</t>
  </si>
  <si>
    <t>10L/桶</t>
  </si>
  <si>
    <t>其他食用植物油</t>
  </si>
  <si>
    <t>SBJ25650000606431409ZX</t>
  </si>
  <si>
    <t>巴州五谷丰粮油有限责任公司</t>
  </si>
  <si>
    <t>新疆巴州焉耆县三公里沙河工业园区九号路（五号渠乡）</t>
  </si>
  <si>
    <t>葵花籽油</t>
  </si>
  <si>
    <t>5L/桶</t>
  </si>
  <si>
    <t>SBJ25650000847739639ZX</t>
  </si>
  <si>
    <t>新疆创锦中润粮油集团有限公司</t>
  </si>
  <si>
    <t>伊犁弓月餐饮管理服务有限公司</t>
  </si>
  <si>
    <t>创锦中润一级菜籽油</t>
  </si>
  <si>
    <t>SBJ25650000606431420ZX</t>
  </si>
  <si>
    <t>益海嘉里（青岛）粮油工业有限公司</t>
  </si>
  <si>
    <t>山东省青岛市胶州市洋河镇绿色健康科技产业园1-2号</t>
  </si>
  <si>
    <t>胡姬花古法花生油</t>
  </si>
  <si>
    <t>400毫升/瓶</t>
  </si>
  <si>
    <t>2025-06-05</t>
  </si>
  <si>
    <t>花生油</t>
  </si>
  <si>
    <t>SBP25650000830241412</t>
  </si>
  <si>
    <t>新疆天山骄子食品有限责任公司</t>
  </si>
  <si>
    <t>新疆昌吉州吉木萨尔县乌奇公路环东区工业园区</t>
  </si>
  <si>
    <t>新疆汇润亨通商贸有限公司吉木萨尔分公司</t>
  </si>
  <si>
    <t>SBJ25650000606431451ZX</t>
  </si>
  <si>
    <t>新疆鸿盛锦粮油科技有限公司</t>
  </si>
  <si>
    <t>乌鲁木齐市头屯河区东坪路518号</t>
  </si>
  <si>
    <t>和静县顺来果蔬超市</t>
  </si>
  <si>
    <t>SBJ25650000606431478ZX</t>
  </si>
  <si>
    <t>俄罗斯阿尔玛斯有限公司</t>
  </si>
  <si>
    <t>630015 俄罗斯联邦，新西伯利亚市，Koroleva，40</t>
  </si>
  <si>
    <t>西伯利亚奥利瓦精炼菜籽油</t>
  </si>
  <si>
    <t>4，8L/桶</t>
  </si>
  <si>
    <t>2025-05-05</t>
  </si>
  <si>
    <t>SBJ25650000606431179ZX</t>
  </si>
  <si>
    <t>乌鲁木齐世纪新油脂科技有限公司</t>
  </si>
  <si>
    <t>新疆乌鲁木齐市（第十二师）经济技术开发区（头屯河区）兵团工业园区蔷薇二街9－5号</t>
  </si>
  <si>
    <t>新疆北园春北拓商贸有限公司</t>
  </si>
  <si>
    <t>疆中口福葵花籽油</t>
  </si>
  <si>
    <t>5升/桶</t>
  </si>
  <si>
    <t>SBJ25650000606431382ZX</t>
  </si>
  <si>
    <t>新疆昌粮生物科技集团有限责任公司</t>
  </si>
  <si>
    <t>新疆维吾尔自治区昌吉回族自治州昌吉市昌吉高新技术产业开发区创业大道8号</t>
  </si>
  <si>
    <t>吐鲁番国丰粮油仓储经营服务有限公司</t>
  </si>
  <si>
    <t>SBJ25650000606431284ZX</t>
  </si>
  <si>
    <t>新疆中聚粮油有限公司</t>
  </si>
  <si>
    <t>新疆巴音敦楞蒙古自治州库尔勒市库尔勒经济技术开发区安庆大道189号</t>
  </si>
  <si>
    <t>尉犁中祥商贸有限公司</t>
  </si>
  <si>
    <t>20升/桶</t>
  </si>
  <si>
    <t>SBJ25650000606431484ZX</t>
  </si>
  <si>
    <t>乌鲁木齐市米东区隆祥源粮油包装厂</t>
  </si>
  <si>
    <t>新疆乌鲁木齐市米东区矿务局河西巷1栋1-2层</t>
  </si>
  <si>
    <t>阜康市陈燕蔬菜粮油店</t>
  </si>
  <si>
    <t>食用植物调和油</t>
  </si>
  <si>
    <t>1.8L/瓶</t>
  </si>
  <si>
    <t>2025-06-29</t>
  </si>
  <si>
    <t>SBP25650000830241407</t>
  </si>
  <si>
    <t>Mueloliva Y Minerva，S.L.</t>
  </si>
  <si>
    <t>天山区团结路赛亚赫食品店</t>
  </si>
  <si>
    <t>康波利瓦油橄榄果渣油</t>
  </si>
  <si>
    <t>3L/桶</t>
  </si>
  <si>
    <t>橄榄油、油橄榄果渣油</t>
  </si>
  <si>
    <t>SBJ25650000606431368ZX</t>
  </si>
  <si>
    <t>新疆绿洲源农业科技有限公司</t>
  </si>
  <si>
    <t>新疆塔城地区托里县哈图镇绿洲路1号</t>
  </si>
  <si>
    <t>康养双亚配方食用植物调和油</t>
  </si>
  <si>
    <t>500mL/瓶</t>
  </si>
  <si>
    <t>SBP25650000830241490</t>
  </si>
  <si>
    <t>新疆麦迪亚农业发展有限公司</t>
  </si>
  <si>
    <t>新疆阿克苏地区国家级库车经济技术开发区五眼泉片区管委会龟丝创业园</t>
  </si>
  <si>
    <t>库车乌格兰木日用品商店</t>
  </si>
  <si>
    <t>纯香菜籽油</t>
  </si>
  <si>
    <t>5L/瓶</t>
  </si>
  <si>
    <t>2025-10-09</t>
  </si>
  <si>
    <t>SBJ25650000830241686ZX</t>
  </si>
  <si>
    <t>阿克苏迎胜粮油有限公司</t>
  </si>
  <si>
    <t>新疆阿克苏地区新和县塔什艾日克镇光明村2组81号（第一面粉厂院内友谊粮服务中心旁3#厂）</t>
  </si>
  <si>
    <t>纯菜籽油</t>
  </si>
  <si>
    <t>SBJ25650000830241685ZX</t>
  </si>
  <si>
    <t>EcoFood KZ LPP</t>
  </si>
  <si>
    <t>Republic of Kazakhstan，East Kazakhstan，No.5，Greiternaya Street，Ust－Kamenogorsk</t>
  </si>
  <si>
    <t>阿勒泰市爱思丽便利店</t>
  </si>
  <si>
    <t>2025-08-04</t>
  </si>
  <si>
    <t>SBJ25650000606431167ZX</t>
  </si>
  <si>
    <t>拜城县巴伍敦超市</t>
  </si>
  <si>
    <t>菲格斯特级初榨橄榄油</t>
  </si>
  <si>
    <t>2025-01-28</t>
  </si>
  <si>
    <t>SBJ25650000606431357ZX</t>
  </si>
  <si>
    <t>新疆金微农业产业发展有限公司</t>
  </si>
  <si>
    <t>新疆吉木乃边境经济合作区</t>
  </si>
  <si>
    <t>葵花清香型（分装）食用植物调和油</t>
  </si>
  <si>
    <t>2025-05-13</t>
  </si>
  <si>
    <t>SBP25650000830237456</t>
  </si>
  <si>
    <t>布尔津县博文超市</t>
  </si>
  <si>
    <t>葵花油（分装）</t>
  </si>
  <si>
    <t>1.6L/桶</t>
  </si>
  <si>
    <t>2025-10-13</t>
  </si>
  <si>
    <t>SBP25650000830240973</t>
  </si>
  <si>
    <t>新疆乌鲁木齐市（第十二师）经济技术开发区（头屯河区）兵团工业园区蔷薇二街9—5号</t>
  </si>
  <si>
    <t>喀什深喀现代农业有限公司</t>
  </si>
  <si>
    <t>2025-08-30</t>
  </si>
  <si>
    <t>SBJ25650000606431413ZX</t>
  </si>
  <si>
    <t>新疆巴州库尔勒经济技术开发区安庆大道</t>
  </si>
  <si>
    <t>库尔勒庄华调料店</t>
  </si>
  <si>
    <t>1.8升/桶</t>
  </si>
  <si>
    <t>2025-06-17</t>
  </si>
  <si>
    <t>SBJ25650000847739734ZX</t>
  </si>
  <si>
    <t>MUELOLIVA Y MINERVA S.L.</t>
  </si>
  <si>
    <t>拜城县麝香商店（个体工商户）</t>
  </si>
  <si>
    <t>皮诺瓦油橄榄果渣油</t>
  </si>
  <si>
    <t>SBJ25650000606431331ZX</t>
  </si>
  <si>
    <t>和田古代旗那农业科技开发有限公司</t>
  </si>
  <si>
    <t>新疆和田地区墨玉县阿克萨拉依乡巴什依希塔其村477号</t>
  </si>
  <si>
    <t>喀什市万佳购百货超市（个体工商户）</t>
  </si>
  <si>
    <t>红花调和油（分装）</t>
  </si>
  <si>
    <t>2L/瓶</t>
  </si>
  <si>
    <t>2025-04-13</t>
  </si>
  <si>
    <t>SBJ25650000656330081ZX</t>
  </si>
  <si>
    <t>新疆友聚粮油有限公司</t>
  </si>
  <si>
    <t>新疆维吾尔自治区喀什地区疏勒县南疆齐鲁工业园区克其其路7号院2号厂房</t>
  </si>
  <si>
    <t>阿图什市养分批发部（个体工商户）</t>
  </si>
  <si>
    <t>1.8L/桶</t>
  </si>
  <si>
    <t>2025-07-11</t>
  </si>
  <si>
    <t>SBP25650000830241331</t>
  </si>
  <si>
    <t>阿克苏市德鑫油脂有限责任公司</t>
  </si>
  <si>
    <t>新疆阿克苏地区阿克苏市阿塔公路11公里处（市特色产业园区内）</t>
  </si>
  <si>
    <t>阿克苏市文涛粮油批发部</t>
  </si>
  <si>
    <t>棉籽油</t>
  </si>
  <si>
    <t>4升/桶</t>
  </si>
  <si>
    <t>SBJ25650000847739705ZX</t>
  </si>
  <si>
    <t>Republic of Kazakhstan， East Kazakhstan RegionUst－Kamenogorsk， 5 Greidernaya Street</t>
  </si>
  <si>
    <t>塔城市宝涞商行</t>
  </si>
  <si>
    <t>2025-10-10</t>
  </si>
  <si>
    <t>SBJ25650000606431158ZX</t>
  </si>
  <si>
    <t>2025-06-25</t>
  </si>
  <si>
    <t>SBP25650000830241406</t>
  </si>
  <si>
    <t>新疆博州温泉县查干屯格乡市场南街</t>
  </si>
  <si>
    <t>博乐市红农夫果蔬商行</t>
  </si>
  <si>
    <t>胡麻油</t>
  </si>
  <si>
    <t>2025-05-27</t>
  </si>
  <si>
    <t>SBP25650000830237645</t>
  </si>
  <si>
    <t>喀什亿家超市有限公司</t>
  </si>
  <si>
    <t>红花籽油</t>
  </si>
  <si>
    <t>2025-11-04</t>
  </si>
  <si>
    <t>SBJ25650000656330031ZX</t>
  </si>
  <si>
    <t>新疆那花尔生物科技有限公司</t>
  </si>
  <si>
    <t>新疆乌鲁木齐经济技术开发区兵团工业园区蔷薇二街9-4号</t>
  </si>
  <si>
    <t>阿图什市秀勤粮油商行</t>
  </si>
  <si>
    <t>葵花清香型食用植物调和油</t>
  </si>
  <si>
    <t>2025-03-08</t>
  </si>
  <si>
    <t>SBP25650000830241419</t>
  </si>
  <si>
    <t>伊犁百庆油脂有限公司</t>
  </si>
  <si>
    <t>新疆伊犁哈萨克自治州伊宁市东环路交叉口（原吉里格朗村3组伊宁市银康粮油加工厂）院内左侧第三间</t>
  </si>
  <si>
    <t>察布查尔锡伯自治县乐享家超市（个体工商户）</t>
  </si>
  <si>
    <t>浓香菜籽油</t>
  </si>
  <si>
    <t>SBJ25650000830241894ZX</t>
  </si>
  <si>
    <t>中粮（昌吉）粮油工业有限公司</t>
  </si>
  <si>
    <t>新疆昌吉州昌吉市火车站亚欧现代物流园</t>
  </si>
  <si>
    <t>托里县鼎盛购物</t>
  </si>
  <si>
    <t>1.5升/桶</t>
  </si>
  <si>
    <t>2025-09-05</t>
  </si>
  <si>
    <t>SBJ25650000656330147ZX</t>
  </si>
  <si>
    <t>新疆春旺食品有限公司</t>
  </si>
  <si>
    <t>新疆和田地区墨玉县扎瓦镇阿热果勒村就近就业孵化园区4号厂房</t>
  </si>
  <si>
    <t>和田市火火食材批发店</t>
  </si>
  <si>
    <t>胡麻苏籽红花油</t>
  </si>
  <si>
    <t>SBJ25650000847739661ZX</t>
  </si>
  <si>
    <t>TORRES Y RIBELLES，S.A.</t>
  </si>
  <si>
    <t>乌鲁木齐市和悦十方商贸有限责任公司</t>
  </si>
  <si>
    <t>特级初榨橄榄油</t>
  </si>
  <si>
    <t>750毫升/瓶</t>
  </si>
  <si>
    <t>2025-07-01</t>
  </si>
  <si>
    <t>SBJ25650000606431394ZX</t>
  </si>
  <si>
    <t>伊犁诺德金农业科技有限责任公司</t>
  </si>
  <si>
    <t>新疆伊犁哈萨克自治州察布查尔锡伯自治县第六社区青年街东一巷29号</t>
  </si>
  <si>
    <t>伊犁绿园春进出口贸易有限公司察布查尔县分公司</t>
  </si>
  <si>
    <t>胡麻籽油</t>
  </si>
  <si>
    <t>SBJ25650000830241878ZX</t>
  </si>
  <si>
    <t>布尔津县悦腾食品有限责任公司</t>
  </si>
  <si>
    <t>新疆阿勒泰地区布尔津县兴业路六号</t>
  </si>
  <si>
    <t>纯香葵花籽油</t>
  </si>
  <si>
    <t>2025-10-28</t>
  </si>
  <si>
    <t>SBP25650000830240977</t>
  </si>
  <si>
    <t>新疆伊驰食品有限公司</t>
  </si>
  <si>
    <t>2025-11-09</t>
  </si>
  <si>
    <t>SBJ25650000606431354ZX</t>
  </si>
  <si>
    <t>新疆大拇指农产品开发有限公司</t>
  </si>
  <si>
    <t>阿图什市上阿图什镇</t>
  </si>
  <si>
    <t>热榨核桃油</t>
  </si>
  <si>
    <t>500ml/瓶</t>
  </si>
  <si>
    <t>2025-01-23</t>
  </si>
  <si>
    <t>SBP25650000830241415</t>
  </si>
  <si>
    <t>Vidoria S.L西班牙维多利亚橄榄油厂</t>
  </si>
  <si>
    <t>OKYANUS特级初榨橄榄油</t>
  </si>
  <si>
    <t>3L/罐</t>
  </si>
  <si>
    <t>2025-04-15</t>
  </si>
  <si>
    <t>SBJ25650000606431133ZX</t>
  </si>
  <si>
    <t>喀什市金子人生批发中心</t>
  </si>
  <si>
    <t>精制橄榄果渣油</t>
  </si>
  <si>
    <t>250ml/瓶</t>
  </si>
  <si>
    <t>2025-07-04</t>
  </si>
  <si>
    <t>SBJ25650000606431185ZX</t>
  </si>
  <si>
    <t>和田众喜食品有限责任公司</t>
  </si>
  <si>
    <t>新疆和田地区和田市北京和田工业园区京和友谊社区钱江路3号</t>
  </si>
  <si>
    <t>墨玉县新鸿海供应链管理有限公司</t>
  </si>
  <si>
    <t>压榨菜籽油（分装）</t>
  </si>
  <si>
    <t>SBJ25650000606431417ZX</t>
  </si>
  <si>
    <t>新疆际尔沃进出口有限公司</t>
  </si>
  <si>
    <t>日清菜籽油（低芥酸菜籽油）</t>
  </si>
  <si>
    <t>1千克/瓶</t>
  </si>
  <si>
    <t>2025-08-12</t>
  </si>
  <si>
    <t>SBJ25650000606431154ZX</t>
  </si>
  <si>
    <t>昭苏县草原粮油实业有限责任公司农业园区分公司</t>
  </si>
  <si>
    <t>新疆伊犁哈萨克自治州昭苏县农业园区阿克苏路以北、东环路以西办公楼2楼218</t>
  </si>
  <si>
    <t>察布查尔锡伯自治县家旺福超市</t>
  </si>
  <si>
    <t>1.8升/瓶</t>
  </si>
  <si>
    <t>2025-02-22</t>
  </si>
  <si>
    <t>SBJ25650000830241867ZX</t>
  </si>
  <si>
    <t>独山子民生商贸有限责任公司民生超市</t>
  </si>
  <si>
    <t>浓香小榨胡麻籽油</t>
  </si>
  <si>
    <t>1.5L/瓶</t>
  </si>
  <si>
    <t>2025-04-22</t>
  </si>
  <si>
    <t>SBJ25650000606431278ZX</t>
  </si>
  <si>
    <t>哈密市经济开发区金亮子植物油厂</t>
  </si>
  <si>
    <t>新疆哈密市312国道南开发区永兴路以南</t>
  </si>
  <si>
    <t>伊州区东江粮油销售中心</t>
  </si>
  <si>
    <t>2025-03-27</t>
  </si>
  <si>
    <t>SBJ25650000847739680ZX</t>
  </si>
  <si>
    <t>新疆金新海油脂有限公司</t>
  </si>
  <si>
    <t>新疆乌鲁木齐头屯河区银砂路37号</t>
  </si>
  <si>
    <t>喀什亿家超市有限公司环疆分公司</t>
  </si>
  <si>
    <t>SBJ25650000656330059ZX</t>
  </si>
  <si>
    <t>新疆海奥油脂科技发展有限公司</t>
  </si>
  <si>
    <t>新疆乌鲁木齐市头屯河区头屯河公路2218号</t>
  </si>
  <si>
    <t>乌鲁木齐市米东区天运粮油调料批发商行</t>
  </si>
  <si>
    <t>2025-09-26</t>
  </si>
  <si>
    <t>SBJ25650000606431423ZX</t>
  </si>
  <si>
    <t>新疆燕南伟业粮油科技有限公司</t>
  </si>
  <si>
    <t>新疆乌鲁木齐经济开发区（头屯河区）赛里木湖路209号</t>
  </si>
  <si>
    <t>托里县小唐商行</t>
  </si>
  <si>
    <t>2025-06-12</t>
  </si>
  <si>
    <t>SBJ25650000830241830ZX</t>
  </si>
  <si>
    <t>益海嘉里（安徽）粮油工业有限公司</t>
  </si>
  <si>
    <t>安徽省芜湖市鸠江区二坝镇鸠江经济开发区二坝园区合裕路1号</t>
  </si>
  <si>
    <t>4升/瓶</t>
  </si>
  <si>
    <t>SBJ25650000606431320ZX</t>
  </si>
  <si>
    <t>克拉玛依红果实生物制品有限公司</t>
  </si>
  <si>
    <t>新疆克拉玛依市白碱滩区花园路副1号</t>
  </si>
  <si>
    <t>克拉玛依汇嘉时代百货有限公司购物中心</t>
  </si>
  <si>
    <t>小榨菜籽油</t>
  </si>
  <si>
    <t>1.80L/瓶</t>
  </si>
  <si>
    <t>SBJ25650000656330010ZX</t>
  </si>
  <si>
    <t>和田市冰达板食品销售店（个体工商户）</t>
  </si>
  <si>
    <t>菜籽油（分装）</t>
  </si>
  <si>
    <t>2025-03-29</t>
  </si>
  <si>
    <t>SBJ25650000847739640ZX</t>
  </si>
  <si>
    <t>TOO《SAPA－2002》</t>
  </si>
  <si>
    <t>Republic of Kazakhstan，Turkestan Region，Kazygurt District，villageSharbulak Str.T.Batyrbekova NO.1a</t>
  </si>
  <si>
    <t>霍尔果斯市尼斯贝进口食品零售批发超市</t>
  </si>
  <si>
    <t>SBJ25650000606431255ZX</t>
  </si>
  <si>
    <t>新疆喀什地区疏勒县山东物流园贸易区通达路4-2号</t>
  </si>
  <si>
    <t>胡麻籽香型食用植物调和油</t>
  </si>
  <si>
    <t>2025-02-10</t>
  </si>
  <si>
    <t>SBJ25650000847739601ZX</t>
  </si>
  <si>
    <t>新疆瑞隆农业发展有限公司油脂分公司</t>
  </si>
  <si>
    <t>新疆塔城地区沙湾市金沟河北路133号</t>
  </si>
  <si>
    <t>SBJ25650000606431342ZX</t>
  </si>
  <si>
    <t>塔城市瑞丰源榨油厂</t>
  </si>
  <si>
    <t>新疆塔城地区塔城市二工镇哈尔墩村（六道巷）</t>
  </si>
  <si>
    <t>塔城市鑫隆生活超市</t>
  </si>
  <si>
    <t>压榨葵花籽油</t>
  </si>
  <si>
    <t>SBJ25650000847739673ZX</t>
  </si>
  <si>
    <t>西安鲁花食用油有限公司</t>
  </si>
  <si>
    <t>西安市高陵区崇皇街道高墙村五组</t>
  </si>
  <si>
    <t>压榨葵花仁油</t>
  </si>
  <si>
    <t>1.6升／桶</t>
  </si>
  <si>
    <t>SBP25650000830241418</t>
  </si>
  <si>
    <t>托雷斯和利贝雷斯公司</t>
  </si>
  <si>
    <t>库尔勒汇嘉时代商业投资有限公司</t>
  </si>
  <si>
    <t>贝蒂斯®特级初榨橄榄油</t>
  </si>
  <si>
    <t>1L/罐</t>
  </si>
  <si>
    <t>2025-03-05</t>
  </si>
  <si>
    <t>SBJ25650000606431317ZX</t>
  </si>
  <si>
    <t>库车中科特种油脂有限责任公司</t>
  </si>
  <si>
    <t>新疆阿克苏地区库车县长春路以西、福州路以南1幢</t>
  </si>
  <si>
    <t>库车康丰牧业发展有限责任公司</t>
  </si>
  <si>
    <t>2025-10-07</t>
  </si>
  <si>
    <t>SBJ25650000606431388ZX</t>
  </si>
  <si>
    <t>富蕴县零距离鲜食冷链有限公司</t>
  </si>
  <si>
    <t>2025-02-18</t>
  </si>
  <si>
    <t>SBJ25650000606400007ZX</t>
  </si>
  <si>
    <t>和田市美丽家乡蔬菜销售店（个体工商户）</t>
  </si>
  <si>
    <t>2025-02-28</t>
  </si>
  <si>
    <t>SBJ25650000830241583ZX</t>
  </si>
  <si>
    <t>高新区（新市区）城北大道鑫家全仓储一站式销售部（个体工商户）</t>
  </si>
  <si>
    <t>350ml/瓶</t>
  </si>
  <si>
    <t>SBJ25650000847739678ZX</t>
  </si>
  <si>
    <t>察布查尔锡伯自治县迪力如斯榨油厂</t>
  </si>
  <si>
    <t>新疆伊犁州察布查尔县扎格斯台乡</t>
  </si>
  <si>
    <t>察布查尔锡伯自治县美傲商贸有限公司</t>
  </si>
  <si>
    <t>纯葵花籽油</t>
  </si>
  <si>
    <t>2025-01-03</t>
  </si>
  <si>
    <t>SBJ25650000806031319</t>
  </si>
  <si>
    <t>益海（昌吉）粮油工业有限公司</t>
  </si>
  <si>
    <t>新疆维吾尔自治区昌吉回族自治州昌吉市三工镇（昌吉市火车站西侧）</t>
  </si>
  <si>
    <t>昌吉市鑫嘉慧商行</t>
  </si>
  <si>
    <t>SBJ25650000847739714ZX</t>
  </si>
  <si>
    <t>新疆乌鲁木齐市经济技术开发区（头屯河区）头屯河公路2218号（中国（新疆）自由贸易试验区）</t>
  </si>
  <si>
    <t>乌鲁木齐县水西沟镇方家庄村文悦综合商店</t>
  </si>
  <si>
    <t>鲜榨菜籽油</t>
  </si>
  <si>
    <t>SBJ25650000847739733ZX</t>
  </si>
  <si>
    <t>和田市阿塔布拉克手工农民专业合作社</t>
  </si>
  <si>
    <t>新疆和田地区和田市肖尔巴格乡阿亚格阿曲村188号</t>
  </si>
  <si>
    <t>SBP25650000830240924</t>
  </si>
  <si>
    <t>托里县绿之风农业发展有限公司托里牧原绿风分公司</t>
  </si>
  <si>
    <t>新疆塔城地区托里县托里镇喀拉盖巴斯陶社区文化西路南侧农业产业园区006号</t>
  </si>
  <si>
    <t>新疆这里有坊宜品莱商贸有限公司</t>
  </si>
  <si>
    <t>新疆生炒辣皮子</t>
  </si>
  <si>
    <t>200克/瓶</t>
  </si>
  <si>
    <t>2025-04-11</t>
  </si>
  <si>
    <t>调味品</t>
  </si>
  <si>
    <t>辣椒酱</t>
  </si>
  <si>
    <t>SBJ25650000847740145</t>
  </si>
  <si>
    <t>佛山市海天（高明）调味食品有限公司</t>
  </si>
  <si>
    <t>广东省佛山市高明区沧江工业园东园</t>
  </si>
  <si>
    <t>海天上等蚝油</t>
  </si>
  <si>
    <t>590g/瓶</t>
  </si>
  <si>
    <t>蚝油、虾油、鱼露</t>
  </si>
  <si>
    <t>SBJ25650000606431461ZX</t>
  </si>
  <si>
    <t>宁夏红山河食品股份有限公司</t>
  </si>
  <si>
    <t>宁夏吴忠金积工业园区</t>
  </si>
  <si>
    <t>香辣火锅蘸料</t>
  </si>
  <si>
    <t>120克（60克x2）/袋</t>
  </si>
  <si>
    <t>2025-03-11</t>
  </si>
  <si>
    <t>其他半固体调味料</t>
  </si>
  <si>
    <t>SBJ25650000275231911</t>
  </si>
  <si>
    <t>洛浦县穆萨帕食用油有限公司</t>
  </si>
  <si>
    <t>新疆和田地区洛浦县北京工业园区学府大道13号</t>
  </si>
  <si>
    <t>墨玉县好味鲜调料店</t>
  </si>
  <si>
    <t>甜醋</t>
  </si>
  <si>
    <t>1700ML/瓶</t>
  </si>
  <si>
    <t>食醋</t>
  </si>
  <si>
    <t>SBJ25650000606432010</t>
  </si>
  <si>
    <t>新疆盐湖制盐有限责任公司</t>
  </si>
  <si>
    <t>新疆乌鲁木齐市达坂城区盐湖街17号</t>
  </si>
  <si>
    <t>新疆汇嘉时代百货股份有限公司乌鲁木齐北京路购物中心</t>
  </si>
  <si>
    <t>冰川湖盐（未加碘）</t>
  </si>
  <si>
    <t>250g/袋</t>
  </si>
  <si>
    <t>普通食用盐</t>
  </si>
  <si>
    <t>SBJ25650000656330058ZX</t>
  </si>
  <si>
    <t>江苏恒顺醋业股份有限公司</t>
  </si>
  <si>
    <t>江苏省镇江市恒顺大道66号</t>
  </si>
  <si>
    <t>巴里坤哈萨克自治县城镇有鸣食品批发超市（个体工商户）</t>
  </si>
  <si>
    <t>镇江陈醋（酿造食醋）</t>
  </si>
  <si>
    <t>SBJ25650000650830186</t>
  </si>
  <si>
    <t>新疆笑厨食品有限公司</t>
  </si>
  <si>
    <t>新疆昌吉州昌吉市大西渠镇闽昌工业园</t>
  </si>
  <si>
    <t>昌吉市汇好美购商贸有限责任公司</t>
  </si>
  <si>
    <t>蒜蓉辣酱（复合调味料）</t>
  </si>
  <si>
    <t>320g/罐</t>
  </si>
  <si>
    <t>SBJ25650000002730378ZX</t>
  </si>
  <si>
    <t>陕西绿宝鲜调味食品有限公司</t>
  </si>
  <si>
    <t>陕西省咸阳市三原县香油工业园</t>
  </si>
  <si>
    <t>伊吾县伊吾镇圆和超市</t>
  </si>
  <si>
    <t>花椒油</t>
  </si>
  <si>
    <t>150ml/瓶</t>
  </si>
  <si>
    <t>香辛料调味油</t>
  </si>
  <si>
    <t>SBJ25650000650830227</t>
  </si>
  <si>
    <t>中粮屯河乌什果蔬制品有限公司</t>
  </si>
  <si>
    <t>新疆阿克苏地区乌什县阿克托海镇（13）村2组91号</t>
  </si>
  <si>
    <t>番茄酱（调味品）</t>
  </si>
  <si>
    <t>SBJ25650000916730016</t>
  </si>
  <si>
    <t>加碘精制盐</t>
  </si>
  <si>
    <t>SBJ25650000847739823ZX</t>
  </si>
  <si>
    <t>皮山县豆王农业食品开发有限公司</t>
  </si>
  <si>
    <t>新疆皮山县安徽三峡工业园区规划六路</t>
  </si>
  <si>
    <t>和田市七天食品批发中心</t>
  </si>
  <si>
    <t>蒜油辣椒</t>
  </si>
  <si>
    <t>240g/瓶</t>
  </si>
  <si>
    <t>2025-11-12</t>
  </si>
  <si>
    <t>SBJ25650000606431868</t>
  </si>
  <si>
    <t>温宿县银峰盐业有限责任公司</t>
  </si>
  <si>
    <t>新疆阿克苏地区温宿县迎宾路93号</t>
  </si>
  <si>
    <t>低钠盐</t>
  </si>
  <si>
    <t>2024-04-18</t>
  </si>
  <si>
    <t>低钠食用盐</t>
  </si>
  <si>
    <t>SBJ25650000847739660ZX</t>
  </si>
  <si>
    <t>山西紫林醋业股份有限公司</t>
  </si>
  <si>
    <t>山西省清徐县太茅路高花段550号</t>
  </si>
  <si>
    <t>阜康市宅悠享康西便利店（个体工商户）</t>
  </si>
  <si>
    <t>香醋  食醋</t>
  </si>
  <si>
    <t>300ml/袋</t>
  </si>
  <si>
    <t>2025-06-28</t>
  </si>
  <si>
    <t>SBJ25650000847740142</t>
  </si>
  <si>
    <t>高昌区王盼食品批发部</t>
  </si>
  <si>
    <t>黄豆酱</t>
  </si>
  <si>
    <t>340g/瓶</t>
  </si>
  <si>
    <t>黄豆酱、甜面酱等</t>
  </si>
  <si>
    <t>SBJ25650000650830113</t>
  </si>
  <si>
    <t>凯麦尔妮萨食品厂</t>
  </si>
  <si>
    <t>新疆和田地区和田市北京和田工业园区社区玉河滨路5号</t>
  </si>
  <si>
    <t>和田市竞争食品批发店</t>
  </si>
  <si>
    <t>凯麦尔妮萨调味料</t>
  </si>
  <si>
    <t>1.7L/瓶</t>
  </si>
  <si>
    <t>2025-04-18</t>
  </si>
  <si>
    <t>其他液体调味料</t>
  </si>
  <si>
    <t>SBJ25650000606432002</t>
  </si>
  <si>
    <t>和布克赛尔蒙古自治县宏达盐业有限责任公司</t>
  </si>
  <si>
    <t>新疆塔城地区和布克赛尔县和什托洛盖镇迭伦南街128号</t>
  </si>
  <si>
    <t>裕民县万家福食品商行</t>
  </si>
  <si>
    <t>2024-12-28</t>
  </si>
  <si>
    <t>SBJ25650000342031941</t>
  </si>
  <si>
    <t>重庆秋霞食品餐饮有限公司</t>
  </si>
  <si>
    <t>重庆市九龙坡区西彭镇森迪大道161号</t>
  </si>
  <si>
    <t>库尔勒喜乐鲜惠多超市（个体工商户）</t>
  </si>
  <si>
    <t>秋霞牌小火锅底料</t>
  </si>
  <si>
    <t>360克（90克×4）/袋</t>
  </si>
  <si>
    <t>火锅底料、麻辣烫底料</t>
  </si>
  <si>
    <t>SBJ25650000650830222</t>
  </si>
  <si>
    <t>新疆六洋大东连锁超市有限公司城市花园店</t>
  </si>
  <si>
    <t>清净园 味元调味盐</t>
  </si>
  <si>
    <t>2024-01-05</t>
  </si>
  <si>
    <t>风味食用盐</t>
  </si>
  <si>
    <t>SBJ25650000606431386ZX</t>
  </si>
  <si>
    <t>新疆家乡好商贸（集团）有限公司伊宁市第五分公司</t>
  </si>
  <si>
    <t>麻辣香锅调料（复合调味料）</t>
  </si>
  <si>
    <t>150g/袋</t>
  </si>
  <si>
    <t>SBJ25650000002730965ZX</t>
  </si>
  <si>
    <t>高昌区艺凌商行</t>
  </si>
  <si>
    <t>火锅底料</t>
  </si>
  <si>
    <t>SBJ25650000650830182</t>
  </si>
  <si>
    <t>新疆维吾尔自治区昌吉回族自治州昌吉市大西渠镇闽昌工业园</t>
  </si>
  <si>
    <t>酱油（酿造酱油）</t>
  </si>
  <si>
    <t>350mL/袋</t>
  </si>
  <si>
    <t>酱油</t>
  </si>
  <si>
    <t>SBJ25650000847739821ZX</t>
  </si>
  <si>
    <t>乌鲁木齐市米东区米杨调味品加工厂</t>
  </si>
  <si>
    <t>新疆乌鲁木齐市米东区稻香北路太平渠三队</t>
  </si>
  <si>
    <t>乌鲁木齐市米东区云杨粮油批发部（个体工商户）</t>
  </si>
  <si>
    <t>凉皮子、黄面调料</t>
  </si>
  <si>
    <t>其他固体调味料</t>
  </si>
  <si>
    <t>SBJ25650000847740077</t>
  </si>
  <si>
    <t>哈密盐业有限责任公司</t>
  </si>
  <si>
    <t>哈密市伊州区高新区北部新兴产业园天山大道48号</t>
  </si>
  <si>
    <t>哈密市伊州区伊州大道禾源生活超市（个体工商户）</t>
  </si>
  <si>
    <t>2024-05-14</t>
  </si>
  <si>
    <t>SBJ25650000650830202</t>
  </si>
  <si>
    <t>2025-06-30</t>
  </si>
  <si>
    <t>SBJ25650000606431455ZX</t>
  </si>
  <si>
    <t>重庆德庄农产品开发有限公司</t>
  </si>
  <si>
    <t>重庆市南岸区长电路10号</t>
  </si>
  <si>
    <t>巴里坤天马商贸有限责任公司天马超市国泰店</t>
  </si>
  <si>
    <t>小火锅火锅底料</t>
  </si>
  <si>
    <t>360克（90克×4)/袋</t>
  </si>
  <si>
    <t>SBJ25650000650830209</t>
  </si>
  <si>
    <t>吐鲁番联达制盐有限公司</t>
  </si>
  <si>
    <t>新疆吐鲁番市高昌区七泉湖镇</t>
  </si>
  <si>
    <t>SBJ25650000650830250</t>
  </si>
  <si>
    <t>新疆七菲尔调味品有限公司</t>
  </si>
  <si>
    <t>新疆维吾尔自治区乌鲁木齐市米东区羊毛工镇留子庙村北十三巷7号-2号</t>
  </si>
  <si>
    <t>牛油火锅底料</t>
  </si>
  <si>
    <t>2025-10-15</t>
  </si>
  <si>
    <t>SBJ25650000847740134</t>
  </si>
  <si>
    <t>2025-04-26</t>
  </si>
  <si>
    <t>SBJ25650000606431378ZX</t>
  </si>
  <si>
    <t>山西水塔醋业股份有限公司</t>
  </si>
  <si>
    <t>太原市清徐县杨房北醋都路288号</t>
  </si>
  <si>
    <t>玛纳斯县旭鸿超市</t>
  </si>
  <si>
    <t>水塔陈醋【食醋】</t>
  </si>
  <si>
    <t>300mL/袋</t>
  </si>
  <si>
    <t>2024-04-03</t>
  </si>
  <si>
    <t>SBJ25650000847740034</t>
  </si>
  <si>
    <t>哈密市振华市场李容永盛粮油商行</t>
  </si>
  <si>
    <t>2024-11-06</t>
  </si>
  <si>
    <t>SBJ25650000606431525ZX</t>
  </si>
  <si>
    <t>四川天味家园食品有限公司</t>
  </si>
  <si>
    <t>成都市郫都区中国川菜产业化园区永安路555号</t>
  </si>
  <si>
    <t>鄯善县城镇振兴超市</t>
  </si>
  <si>
    <t>手工牛油老火锅底料麻辣</t>
  </si>
  <si>
    <t>SBJ25650000650830220</t>
  </si>
  <si>
    <t>佛山市海天（宿迁）调味食品有限公司</t>
  </si>
  <si>
    <t>江苏省宿迁市宿迁经济技术开发区苏州路889号E区</t>
  </si>
  <si>
    <t>哈密市伊州区味之源调料店</t>
  </si>
  <si>
    <t>薄盐蚝油</t>
  </si>
  <si>
    <t>600g/瓶</t>
  </si>
  <si>
    <t>SBJ25650000650830234</t>
  </si>
  <si>
    <t>和田民望食品有限公司</t>
  </si>
  <si>
    <t>新疆和田地区和田县巴格其镇约特干古城后面</t>
  </si>
  <si>
    <t>和田县经济新区低价日用百货店</t>
  </si>
  <si>
    <t>爱丽太希纳香醋（酿造食醋）</t>
  </si>
  <si>
    <t>830ml/瓶</t>
  </si>
  <si>
    <t>2025-08-17</t>
  </si>
  <si>
    <t>SBJ25650000606431966</t>
  </si>
  <si>
    <t>塔城市楚泉牧业发展有限公司</t>
  </si>
  <si>
    <t>塔城市也门勒乡萨热吾林村</t>
  </si>
  <si>
    <t>塔城市木碗泉食品直销店（个体工商户）</t>
  </si>
  <si>
    <t>牛肉干（孜然味）</t>
  </si>
  <si>
    <t>50g/袋</t>
  </si>
  <si>
    <t>肉制品</t>
  </si>
  <si>
    <t>酱卤肉制品</t>
  </si>
  <si>
    <t>GZJ25650000806031722</t>
  </si>
  <si>
    <t>新疆番茄沙司</t>
  </si>
  <si>
    <t>330克/袋</t>
  </si>
  <si>
    <t>SBJ25650000606431576ZX</t>
  </si>
  <si>
    <t>新疆绿草原肉禽食品有限公司</t>
  </si>
  <si>
    <t>新疆塔城地区塔城市也门路口南侧（原针织绒厂内）</t>
  </si>
  <si>
    <t>玛依塔斯风干牛肉</t>
  </si>
  <si>
    <t>200克/袋</t>
  </si>
  <si>
    <t>2025-10-21</t>
  </si>
  <si>
    <t>熟肉干制品</t>
  </si>
  <si>
    <t>SBP25650000830241214</t>
  </si>
  <si>
    <t>临沂金锣文瑞食品有限公司</t>
  </si>
  <si>
    <t>临沂市兰山区半程镇金锣科技园</t>
  </si>
  <si>
    <t>昌吉市隆源品质商贸有限公司</t>
  </si>
  <si>
    <t>午餐方腿香肠</t>
  </si>
  <si>
    <t>400g/袋</t>
  </si>
  <si>
    <t>熏煮香肠火腿制品</t>
  </si>
  <si>
    <t>SBP25650000830241380</t>
  </si>
  <si>
    <t>河南双汇投资发展股份有限公司</t>
  </si>
  <si>
    <t>河南省漯河市牡丹江路288号</t>
  </si>
  <si>
    <t>SBP25650000830241373</t>
  </si>
  <si>
    <t>漯河万中禽业加工有限公司</t>
  </si>
  <si>
    <t>河南省漯河市召陵区阳山路西侧</t>
  </si>
  <si>
    <t>昌吉市汇嘉时代生活广场商贸有限责任公司</t>
  </si>
  <si>
    <t>牛肉风味香肠</t>
  </si>
  <si>
    <t>52克/袋</t>
  </si>
  <si>
    <t>SBP25650000830241344</t>
  </si>
  <si>
    <t>喀什阿蒂莱食品有限责任公司</t>
  </si>
  <si>
    <t>喀什地区疏勒县现代农业产业园</t>
  </si>
  <si>
    <t>和田县罕艾日克镇供销社综合服务中心超市</t>
  </si>
  <si>
    <t>炭烤小腿（香辣味）</t>
  </si>
  <si>
    <t>40克/袋</t>
  </si>
  <si>
    <t>2025-07-29</t>
  </si>
  <si>
    <t>熏烧烤肉制品</t>
  </si>
  <si>
    <t>SBJ25650000830241876ZX</t>
  </si>
  <si>
    <t>宁夏沙欧迪食品有限公司</t>
  </si>
  <si>
    <t>宁夏吴忠市金积工业园区</t>
  </si>
  <si>
    <t>额敏县索菲亚批发商行</t>
  </si>
  <si>
    <t>鸡肉肠</t>
  </si>
  <si>
    <t>50g/根</t>
  </si>
  <si>
    <t>SBP25650000830241516</t>
  </si>
  <si>
    <t>玛依塔斯风干马肉</t>
  </si>
  <si>
    <t>SBP25650000830241216</t>
  </si>
  <si>
    <t>新疆亨瑞得食品有限公司</t>
  </si>
  <si>
    <t>新疆伊犁州霍尔果斯经济开发区伊宁园区惠宁路999号中小企业创业孵化园援疆楼B5栋</t>
  </si>
  <si>
    <t>巴口香[秘制香辣牛肉]</t>
  </si>
  <si>
    <t>118克/袋</t>
  </si>
  <si>
    <t>SBP25650000830240078</t>
  </si>
  <si>
    <t>北京京状元食品有限公司</t>
  </si>
  <si>
    <t>北京市平谷区农业中关村现代食品营养谷（中关村科技园区平谷园平谷大街26号）</t>
  </si>
  <si>
    <t>京状元椒香牛排风味肠</t>
  </si>
  <si>
    <t>160克/根</t>
  </si>
  <si>
    <t>2025-09-15</t>
  </si>
  <si>
    <t>SBP25650000830241285</t>
  </si>
  <si>
    <t>沈阳市尚恒食品有限公司</t>
  </si>
  <si>
    <t>沈阳市于洪区于洪街道和平村</t>
  </si>
  <si>
    <t>阿勒泰市好宜家超市有限责任公司</t>
  </si>
  <si>
    <t>哈尔滨风味红肠（熏煮香肠）</t>
  </si>
  <si>
    <t>330g/袋</t>
  </si>
  <si>
    <t>SBP25650000830241127</t>
  </si>
  <si>
    <t>漯河市召陵区阳山路西侧</t>
  </si>
  <si>
    <t>和田市乐一乐平价超市</t>
  </si>
  <si>
    <t>鸡肉香肠</t>
  </si>
  <si>
    <t>120g/根</t>
  </si>
  <si>
    <t>SBJ25650000830236092</t>
  </si>
  <si>
    <t>新疆艾尼大叔食品有限公司</t>
  </si>
  <si>
    <t>新疆伊犁哈萨克自治州伊宁市重庆路街道广东路399号</t>
  </si>
  <si>
    <t>伊宁市合润泽商贸有限公司</t>
  </si>
  <si>
    <t>风味牛肉芝麻味</t>
  </si>
  <si>
    <t>2025-05-22</t>
  </si>
  <si>
    <t>SBJ25650000806031278</t>
  </si>
  <si>
    <t>漯河汇特食品有限公司</t>
  </si>
  <si>
    <t>漯河市经济技术开发区衡山路22号</t>
  </si>
  <si>
    <t>阿勒泰市域见疆味食品经营店</t>
  </si>
  <si>
    <t>卤大鸡腿</t>
  </si>
  <si>
    <t>160g/袋</t>
  </si>
  <si>
    <t>SBP25650000830241123</t>
  </si>
  <si>
    <t>新疆亿康源食品有限公司</t>
  </si>
  <si>
    <t>新疆昌吉州昌吉市农业科技园区高新农业产业园富园路300号</t>
  </si>
  <si>
    <t>新疆华洋三好超市管理有限公司昌吉市华洋广场分公司</t>
  </si>
  <si>
    <t>牛肉风味火腿肠</t>
  </si>
  <si>
    <t>500g/根</t>
  </si>
  <si>
    <t>SBP25650000830241358</t>
  </si>
  <si>
    <t>新疆鼎盛千驹食品有限公司</t>
  </si>
  <si>
    <t>新疆维吾尔自治区昌吉回族自治州昌吉市高新技术产业开发区开拓大道12号</t>
  </si>
  <si>
    <t>熏马肉（熟肉制品）</t>
  </si>
  <si>
    <t>180克/袋</t>
  </si>
  <si>
    <t>GZJ25650000806032048</t>
  </si>
  <si>
    <t>霍尔果斯市美食蓝食品科技有限公司</t>
  </si>
  <si>
    <t>新疆维吾尔自治区伊犁哈萨克自治州霍尔果斯市经济开发区清水河配套园区内横一路至横二路间</t>
  </si>
  <si>
    <t>天山区吉顺路卡皮坦便利店（个体工商户）</t>
  </si>
  <si>
    <t>美食蓝孜然味三文治（熏煮香肠）</t>
  </si>
  <si>
    <t>350g/块</t>
  </si>
  <si>
    <t>2025-04-05</t>
  </si>
  <si>
    <t>SBJ25650000830235799ZX</t>
  </si>
  <si>
    <t>通辽金锣文瑞食品有限公司</t>
  </si>
  <si>
    <t>内蒙古自治区通辽市科尔沁区新工三路28号-1</t>
  </si>
  <si>
    <t>高昌区百润家超市</t>
  </si>
  <si>
    <t>110g/根</t>
  </si>
  <si>
    <t>SBP25650000830239919</t>
  </si>
  <si>
    <t>新疆嘉鼎豪食品有限公司</t>
  </si>
  <si>
    <t>新疆乌鲁木齐高新技术产业开发区（新市区）银藤街2040号B区B5-3号二楼</t>
  </si>
  <si>
    <t>乌鲁木齐经济开发区（头屯河区）乃仓特产仓储超市（个体工商户）</t>
  </si>
  <si>
    <t>椒口赞新疆椒麻鸡</t>
  </si>
  <si>
    <t>SBJ25650000656330037ZX</t>
  </si>
  <si>
    <t>高昌区鼎大超市</t>
  </si>
  <si>
    <t>香辣风味肠</t>
  </si>
  <si>
    <t>SBP25650000830236078</t>
  </si>
  <si>
    <t>昌吉市喜欢就拍食品铺</t>
  </si>
  <si>
    <t>52g/根</t>
  </si>
  <si>
    <t>2025-05-23</t>
  </si>
  <si>
    <t>SBJ25650000830235917ZX</t>
  </si>
  <si>
    <t>温宿县康圣缘食品加工厂</t>
  </si>
  <si>
    <t>阿克苏地区温宿县艾肯博依村六组52号</t>
  </si>
  <si>
    <t>新疆易购好客来超市有限公司</t>
  </si>
  <si>
    <t>广味香肠</t>
  </si>
  <si>
    <t>2025-10-25</t>
  </si>
  <si>
    <t>腌腊肉制品</t>
  </si>
  <si>
    <t>GZJ25650000341636584</t>
  </si>
  <si>
    <t>新疆天莱香牛食品有限责任公司</t>
  </si>
  <si>
    <t>新疆博州博乐市博精公路50号</t>
  </si>
  <si>
    <t>新疆友好（集团）股份有限公司博乐友好时尚购物中心</t>
  </si>
  <si>
    <t>天莱香牛风干牛肉[香辣]</t>
  </si>
  <si>
    <t>200g/袋</t>
  </si>
  <si>
    <t>SBP25650000830240862</t>
  </si>
  <si>
    <t>天津阿正食品有限公司</t>
  </si>
  <si>
    <t>天津市武清区河西务镇二纬路</t>
  </si>
  <si>
    <t>高昌区乐果恬园水果店（个体工商户）</t>
  </si>
  <si>
    <t>虎皮凤爪（微辣味）</t>
  </si>
  <si>
    <t>210g/袋</t>
  </si>
  <si>
    <t>SBP25650000830239905</t>
  </si>
  <si>
    <t>临沂浙东食品有限公司</t>
  </si>
  <si>
    <t>山东省临沂市沂南县青驼镇青驼社区驻地</t>
  </si>
  <si>
    <t>新市区安宁渠镇社区便民蔬菜副食品直销点</t>
  </si>
  <si>
    <t>盐焗味鸡腿</t>
  </si>
  <si>
    <t>160克/袋</t>
  </si>
  <si>
    <t>SBJ25650000830241593ZX</t>
  </si>
  <si>
    <t>昌吉市华昶宜家生活超市</t>
  </si>
  <si>
    <t>香辣烤肉</t>
  </si>
  <si>
    <t>2025-05-24</t>
  </si>
  <si>
    <t>SBJ25650000606431048</t>
  </si>
  <si>
    <t>新疆尕喜食品有限公司</t>
  </si>
  <si>
    <t>新疆昌吉州昌吉市大西渠镇闽昌工业园（大西渠镇区工业园区丘3栋1-101号）</t>
  </si>
  <si>
    <t>烤大片手撕风干牛肉（原香味）</t>
  </si>
  <si>
    <t>80g/袋</t>
  </si>
  <si>
    <t>2025-12-10</t>
  </si>
  <si>
    <t>SBJ25650000830242059ZX</t>
  </si>
  <si>
    <t>伊犁森牧源食品有限公司</t>
  </si>
  <si>
    <t>新疆维吾尔自治区伊犁哈萨克自治州霍城县惠远镇218线北侧02号</t>
  </si>
  <si>
    <t>伊宁市美连美商贸有限公司</t>
  </si>
  <si>
    <t>熏马肉（非即食）</t>
  </si>
  <si>
    <t>GZJ25650000806032056</t>
  </si>
  <si>
    <t>碳烤手撕牛肉干（原味）</t>
  </si>
  <si>
    <t>SBP25650000830241236</t>
  </si>
  <si>
    <t>天莱香牛风干牛肉[原味]</t>
  </si>
  <si>
    <t>SBP25650000830239037</t>
  </si>
  <si>
    <t>卤大鸡腿香辣风味</t>
  </si>
  <si>
    <t>SBP25650000830241122</t>
  </si>
  <si>
    <t>伊犁艾利贝芙食品有限公司</t>
  </si>
  <si>
    <t>新疆伊犁州伊宁市喀尔墩乡小微企业工业园区内</t>
  </si>
  <si>
    <t>和田市阿尔曼超市第三四三二分店</t>
  </si>
  <si>
    <t>孜然味香肠</t>
  </si>
  <si>
    <t>88g/袋</t>
  </si>
  <si>
    <t>2025-05-10</t>
  </si>
  <si>
    <t>SBP25650000830240980</t>
  </si>
  <si>
    <t>风干手撕牛肉干（麻辣味）</t>
  </si>
  <si>
    <t>SBP25650000830241238</t>
  </si>
  <si>
    <t>福建省力诚食品有限公司</t>
  </si>
  <si>
    <t>晋江市经济开发区（五里园）灵智路8号</t>
  </si>
  <si>
    <t>香辣肠</t>
  </si>
  <si>
    <t>115克/包</t>
  </si>
  <si>
    <t>SBP25650000830241124</t>
  </si>
  <si>
    <t>江苏香之派食品有限公司</t>
  </si>
  <si>
    <t>江苏省泗阳县经济开发区文城东路285号</t>
  </si>
  <si>
    <t>阿勒泰市好家园超市有限公司阿勒泰分公司</t>
  </si>
  <si>
    <t>麻辣腿</t>
  </si>
  <si>
    <t>100克/袋</t>
  </si>
  <si>
    <t>SBP25650000830241132</t>
  </si>
  <si>
    <t>天山区后泉路艾海买江食品店</t>
  </si>
  <si>
    <t>麻辣味香肠</t>
  </si>
  <si>
    <t>SBJ25650000830233621ZX</t>
  </si>
  <si>
    <t>蒙牛乳业（磴口巴彦高勒）有限责任公司</t>
  </si>
  <si>
    <t>内蒙古自治区巴彦淖尔市磴口县商务区5号</t>
  </si>
  <si>
    <t>高昌区王记万客隆超市</t>
  </si>
  <si>
    <t>有机纯牛奶</t>
  </si>
  <si>
    <t>250mL/盒</t>
  </si>
  <si>
    <t>2025-08-08</t>
  </si>
  <si>
    <t>乳制品</t>
  </si>
  <si>
    <t>灭菌乳</t>
  </si>
  <si>
    <t>SBP25650000830241209</t>
  </si>
  <si>
    <t>新疆凯瑞可食品科技有限公司</t>
  </si>
  <si>
    <t>新疆巴州库尔勒经济技术开发区安晨大道南侧、金河路东侧</t>
  </si>
  <si>
    <t>和硕县杜玉宵佳佳爱购超市（个体工商户）</t>
  </si>
  <si>
    <t>益生菌酸牛奶（原味）</t>
  </si>
  <si>
    <t>170g/杯</t>
  </si>
  <si>
    <t>2025-12-03</t>
  </si>
  <si>
    <t>发酵乳</t>
  </si>
  <si>
    <t>SBJ25650000830241580ZX</t>
  </si>
  <si>
    <t>伊犁伊牧欣乳业有限公司</t>
  </si>
  <si>
    <t>新疆伊犁州霍尔果斯经济开发区伊宁园区惠宁路</t>
  </si>
  <si>
    <t>草饲纯牛奶</t>
  </si>
  <si>
    <t>SBP25650000830239327</t>
  </si>
  <si>
    <t>乌鲁木齐伊利食品有限责任公司</t>
  </si>
  <si>
    <t>新疆维吾尔自治区乌鲁木齐市经济开发区（头屯河区）洪湖路88号</t>
  </si>
  <si>
    <t>博乐市和瑞源商贸有限公司</t>
  </si>
  <si>
    <t>益生菌优酪风味发酵乳（原味）</t>
  </si>
  <si>
    <t>180克/杯</t>
  </si>
  <si>
    <t>SBJ25650000606431441ZX</t>
  </si>
  <si>
    <t>新疆蒙牛天雪食品有限公司</t>
  </si>
  <si>
    <t>新疆乌鲁木齐市头屯河区银泉街23号</t>
  </si>
  <si>
    <t>风味酸牛奶原味</t>
  </si>
  <si>
    <t>100克/盒</t>
  </si>
  <si>
    <t>SBJ25650000606431390ZX</t>
  </si>
  <si>
    <t>新疆天牛乳业有限公司</t>
  </si>
  <si>
    <t>新疆伊犁州尼勒克县乌拉斯台镇克孜勒塔斯村友谊路二巷13号</t>
  </si>
  <si>
    <t>全脂乳粉</t>
  </si>
  <si>
    <t>乳粉(全脂、脱脂、部分脱脂)和调制乳粉</t>
  </si>
  <si>
    <t>SBJ25650000830241866ZX</t>
  </si>
  <si>
    <t>华润万家商业科技（新疆）有限公司乌鲁木齐市河北东路分公司</t>
  </si>
  <si>
    <t>纯牛奶</t>
  </si>
  <si>
    <t>SBJ25650000830235015ZX</t>
  </si>
  <si>
    <t>麦趣尔集团股份有限公司</t>
  </si>
  <si>
    <t>新疆昌吉州昌吉市麦趣尔大道</t>
  </si>
  <si>
    <t>乌鲁木齐市米东区永顺松达烟酒商行</t>
  </si>
  <si>
    <t>巧克力牛奶</t>
  </si>
  <si>
    <t>200mL/盒</t>
  </si>
  <si>
    <t>调制乳</t>
  </si>
  <si>
    <t>SBJ25650000847739827ZX</t>
  </si>
  <si>
    <t>阿勒泰哈纳斯乳业有限公司</t>
  </si>
  <si>
    <t>新疆维吾尔自治区阿勒泰地区阿勒泰市红墩镇萨亚铁热克村6号</t>
  </si>
  <si>
    <t>哈纳斯全脂淡奶粉</t>
  </si>
  <si>
    <t>300克（30克x10）/袋</t>
  </si>
  <si>
    <t>SBJ25650000847739702ZX</t>
  </si>
  <si>
    <t>库尔勒鑫集尚磊百货超市</t>
  </si>
  <si>
    <t>益生菌原味酸牛奶</t>
  </si>
  <si>
    <t>SBJ25650000830236382</t>
  </si>
  <si>
    <t>沙湾盖瑞乳业有限责任公司</t>
  </si>
  <si>
    <t>新疆塔城地区沙湾市乌鲁木齐东路工业园区</t>
  </si>
  <si>
    <t>200克/盒</t>
  </si>
  <si>
    <t>2025-05-14</t>
  </si>
  <si>
    <t>SBJ25650000806030482</t>
  </si>
  <si>
    <t>南达新农业股份有限公司</t>
  </si>
  <si>
    <t>新疆喀什地区喀什市迎宾大道666号</t>
  </si>
  <si>
    <t>新疆凯纳特实业有限公司喀什彩贝乐超市</t>
  </si>
  <si>
    <t>新疆纯牛奶</t>
  </si>
  <si>
    <t>SBJ25650000847739782ZX</t>
  </si>
  <si>
    <t>新疆天润唐王城乳品有限公司</t>
  </si>
  <si>
    <t>新疆图木舒克市华阳路8号</t>
  </si>
  <si>
    <t>库尔勒禧罗乐超市</t>
  </si>
  <si>
    <t>浓缩纯牛奶</t>
  </si>
  <si>
    <t>250克/盒</t>
  </si>
  <si>
    <t>SBJ25650000847739802ZX</t>
  </si>
  <si>
    <t>克拉玛依绿成农业开发有限责任公司乳品厂</t>
  </si>
  <si>
    <t>新疆克拉玛依市蓝天大道167号</t>
  </si>
  <si>
    <t>克拉玛依区雅兴生鲜便民超市</t>
  </si>
  <si>
    <t>绿成田园生活纯牛奶</t>
  </si>
  <si>
    <t>SBJ25650000847739856ZX</t>
  </si>
  <si>
    <t>喀什市初早晨日用百货批发销售店</t>
  </si>
  <si>
    <t>原味酸牛奶（风味发酵乳）</t>
  </si>
  <si>
    <t>120g/杯</t>
  </si>
  <si>
    <t>SBJ25650000847739764ZX</t>
  </si>
  <si>
    <t>新疆天山情乳业科技股份有限公司</t>
  </si>
  <si>
    <t>新疆哈密市伊州区高新区天山大道北侧</t>
  </si>
  <si>
    <t>哈密市洪兰商贸有限责任公司</t>
  </si>
  <si>
    <t>SBJ25650000847739687ZX</t>
  </si>
  <si>
    <t>新疆西域春乳业有限责任公司</t>
  </si>
  <si>
    <t>新疆昌吉州呼图壁县东郊种牛场</t>
  </si>
  <si>
    <t>呼图壁县金茂源超市</t>
  </si>
  <si>
    <t>桑葚黑芝麻风味发酵乳</t>
  </si>
  <si>
    <t>180克/盒</t>
  </si>
  <si>
    <t>SBJ25650000830242002ZX</t>
  </si>
  <si>
    <t>蒙牛乳业（宝鸡）有限公司</t>
  </si>
  <si>
    <t>陕西省宝鸡市高新开发区蒙牛工业园</t>
  </si>
  <si>
    <t>福海县新爱佳超市</t>
  </si>
  <si>
    <t>蓝莓果粒风味酸奶</t>
  </si>
  <si>
    <t>200g/盒</t>
  </si>
  <si>
    <t>2025-04-06</t>
  </si>
  <si>
    <t>SBJ25650000806030872</t>
  </si>
  <si>
    <t>新疆乌鲁木齐经济技术开发区（头屯河区）洪湖路88号</t>
  </si>
  <si>
    <t>昌吉市利岐平商行</t>
  </si>
  <si>
    <t>枸杞红枣牛奶</t>
  </si>
  <si>
    <t>190mL/袋</t>
  </si>
  <si>
    <t>SBJ25650000847739742ZX</t>
  </si>
  <si>
    <t>200mL/袋</t>
  </si>
  <si>
    <t>SBP25650000830241229</t>
  </si>
  <si>
    <t>福海县园丁超市</t>
  </si>
  <si>
    <t>酸牛奶风味发酵乳</t>
  </si>
  <si>
    <t>120g/盒</t>
  </si>
  <si>
    <t>SBJ25650000830241926ZX</t>
  </si>
  <si>
    <t>学生饮用奶纯牛奶</t>
  </si>
  <si>
    <t>200毫升/包</t>
  </si>
  <si>
    <t>SBJ25650000606431407ZX</t>
  </si>
  <si>
    <t>乌鲁木齐市米东区明星财源商行</t>
  </si>
  <si>
    <t>浓缩酸奶</t>
  </si>
  <si>
    <t>2025-06-16</t>
  </si>
  <si>
    <t>SBJ25650000830234947ZX</t>
  </si>
  <si>
    <t>乌鲁木齐市米东区海成铭商行（个体工商户）</t>
  </si>
  <si>
    <t>麦趣尔核桃奶</t>
  </si>
  <si>
    <t>SBJ25650000002730250ZX</t>
  </si>
  <si>
    <t>克拉玛依和家乐商贸有限公司和家乐超市红星店</t>
  </si>
  <si>
    <t>2025-06-11</t>
  </si>
  <si>
    <t>SBJ25650000002730501</t>
  </si>
  <si>
    <t>和硕县鑫隆综合超市</t>
  </si>
  <si>
    <t>瑞缘奶咖（调制乳）</t>
  </si>
  <si>
    <t>SBJ25650000847739620ZX</t>
  </si>
  <si>
    <t>新疆伊犁佳和乳业有限公司</t>
  </si>
  <si>
    <t>新疆伊犁州巩留县城北工业区</t>
  </si>
  <si>
    <t>全脂甜奶粉</t>
  </si>
  <si>
    <t>400克（20克×20条）/袋</t>
  </si>
  <si>
    <t>2025-08-14</t>
  </si>
  <si>
    <t>SBJ25650000830241841ZX</t>
  </si>
  <si>
    <t>西门塔尔牛纯牛奶</t>
  </si>
  <si>
    <t>SBJ25650000830232959ZX</t>
  </si>
  <si>
    <t>康师傅（天津）饮品有限公司</t>
  </si>
  <si>
    <t>天津开发区洞庭路175号</t>
  </si>
  <si>
    <t>木垒县水木烟酒商行</t>
  </si>
  <si>
    <t>纯果乐 阳光橙 水果饮料</t>
  </si>
  <si>
    <t>450毫升/瓶</t>
  </si>
  <si>
    <t>饮料</t>
  </si>
  <si>
    <t>果蔬汁类及其饮料</t>
  </si>
  <si>
    <t>SBJ25650000830242009ZX</t>
  </si>
  <si>
    <t>昌吉宝隆包装技术开发有限公司</t>
  </si>
  <si>
    <t>新疆维吾尔自治区昌吉回族自治州昌吉市高新技术产业开发区创新大道15号</t>
  </si>
  <si>
    <t>阿克苏市金宝来商行</t>
  </si>
  <si>
    <t>阿比德苏打汽水（其他型碳酸饮料）</t>
  </si>
  <si>
    <t>500毫升/瓶</t>
  </si>
  <si>
    <t>2025-05-07</t>
  </si>
  <si>
    <t>碳酸饮料(汽水)</t>
  </si>
  <si>
    <t>SBJ25650000830236654</t>
  </si>
  <si>
    <t>库尔勒市德盛饮料厂</t>
  </si>
  <si>
    <t>新疆巴州库尔勒市141号小区杨帆路以南石化路以西</t>
  </si>
  <si>
    <t>库车县亿家超市有限责任公司</t>
  </si>
  <si>
    <t>多丝太珂椰子水果粒饮料</t>
  </si>
  <si>
    <t>800mL/瓶</t>
  </si>
  <si>
    <t>SBJ25650000656330286ZX</t>
  </si>
  <si>
    <t>中粮可口可乐饮料（新疆）有限公司</t>
  </si>
  <si>
    <t>新疆维吾尔自治区乌鲁木齐经济技术开发区庐山街389号</t>
  </si>
  <si>
    <t>乌鲁木齐市米东区晨昊商行</t>
  </si>
  <si>
    <t>清爽柠檬味汽水</t>
  </si>
  <si>
    <t>SBJ25650000830242256</t>
  </si>
  <si>
    <t>和田昆阗食品有限公司</t>
  </si>
  <si>
    <t>新疆和田地区和田县百合镇北京路1号现代农业产业园B1车间</t>
  </si>
  <si>
    <t>昆力源维生素饮料</t>
  </si>
  <si>
    <t>330ml/瓶</t>
  </si>
  <si>
    <t>其他饮料</t>
  </si>
  <si>
    <t>SBJ25650000606431685</t>
  </si>
  <si>
    <t>新疆雪都冰川水有限公司</t>
  </si>
  <si>
    <t>新疆维吾尔自治区阿勒泰地区阿勒泰市冰川水产业园</t>
  </si>
  <si>
    <t>阿勒泰市雪域超市有限责任公司第一分公司</t>
  </si>
  <si>
    <t>阿尔泰山雪都冰泉水</t>
  </si>
  <si>
    <t>其他类饮用水</t>
  </si>
  <si>
    <t>SBJ25650000656330292ZX</t>
  </si>
  <si>
    <t>新疆统一企业食品有限公司</t>
  </si>
  <si>
    <t>新疆乌鲁木齐高新技术产业开发区（新市区）迎宾路483号、迎宾路北五巷69号</t>
  </si>
  <si>
    <t>新疆家乡好商贸（集团）有限公司伊宁市第七分公司</t>
  </si>
  <si>
    <t>统一无糖春拂绿茶</t>
  </si>
  <si>
    <t>茶饮料</t>
  </si>
  <si>
    <t>SBJ25650000656330213ZX</t>
  </si>
  <si>
    <t>和田喀河食品开发有限公司</t>
  </si>
  <si>
    <t>新疆维吾尔自治区和田地区墨玉县萨依巴格乡渠首村渠首一号</t>
  </si>
  <si>
    <t>墨玉县亿家汇好超市有限责任公司</t>
  </si>
  <si>
    <t>祖科蓝808饮用天然水</t>
  </si>
  <si>
    <t>458ml/瓶</t>
  </si>
  <si>
    <t>2025-08-05</t>
  </si>
  <si>
    <t>SBJ25650000656330242ZX</t>
  </si>
  <si>
    <t>南宁嘉能可食品股份有限公司</t>
  </si>
  <si>
    <t>南宁市广西-东盟经济技术开发区永乐路3号</t>
  </si>
  <si>
    <t>天山区后泉路胡喜博尔日用百货店</t>
  </si>
  <si>
    <t>茶拜格黑茶饮料（无糖）</t>
  </si>
  <si>
    <t>2025-01-08</t>
  </si>
  <si>
    <t>SBJ25650000830242230</t>
  </si>
  <si>
    <t>新疆贾萨特国际贸易有限公司</t>
  </si>
  <si>
    <t>新疆喀什地区喀什中亚南亚工业园区127号</t>
  </si>
  <si>
    <t>贾萨特芒果汁饮料</t>
  </si>
  <si>
    <t>2025-04-27</t>
  </si>
  <si>
    <t>SBJ25650000656330118ZX</t>
  </si>
  <si>
    <t>新疆秋禾农林科技有限公司</t>
  </si>
  <si>
    <t>新疆和田地区和田县布扎克乡思源产业园5栋10号</t>
  </si>
  <si>
    <t>和田市北慕素素烟酒商行（个体工商户）</t>
  </si>
  <si>
    <t>布扎克NFC石榴汁</t>
  </si>
  <si>
    <t>300mL/瓶</t>
  </si>
  <si>
    <t>2025-10-08</t>
  </si>
  <si>
    <t>SBJ25650000847739718ZX</t>
  </si>
  <si>
    <t>新疆华洛克生物科技有限公司</t>
  </si>
  <si>
    <t>新疆维吾尔自治区克拉玛依市克拉玛依区天际路1－6号（克拉玛依数字经济产业园企业科研孵化基地项目二期2#厂房）</t>
  </si>
  <si>
    <t>新疆众创供应链服务有限公司</t>
  </si>
  <si>
    <t>沙棘原浆</t>
  </si>
  <si>
    <t>2025-10-18</t>
  </si>
  <si>
    <t>SBJ25650000606431616ZX</t>
  </si>
  <si>
    <t>新疆中科沙棘科技有限公司</t>
  </si>
  <si>
    <t>新疆克州阿合奇县阿合奇镇佳朗奇路68号</t>
  </si>
  <si>
    <t>克拉玛依区奇敏超市清园路店</t>
  </si>
  <si>
    <t>棘鲜丰沙棘复合果汁饮料</t>
  </si>
  <si>
    <t>248mL/瓶</t>
  </si>
  <si>
    <t>SBJ25650000847739887ZX</t>
  </si>
  <si>
    <t>新疆农夫山泉饮用水有限公司</t>
  </si>
  <si>
    <t>新疆昌吉回族自治州玛纳斯县玛纳斯镇碧玉大道395号</t>
  </si>
  <si>
    <t>饮用纯净水</t>
  </si>
  <si>
    <t>550ml/瓶</t>
  </si>
  <si>
    <t>SBJ25650000830241925ZX</t>
  </si>
  <si>
    <t>喀什南达供应链有限公司</t>
  </si>
  <si>
    <t>益生菌发酵番茄汁饮料</t>
  </si>
  <si>
    <t>1L/瓶</t>
  </si>
  <si>
    <t>SBJ25650000606431615ZX</t>
  </si>
  <si>
    <t>乌鲁木齐蓝搏尔生物科技有限公司</t>
  </si>
  <si>
    <t>新疆乌鲁木齐县板房沟镇南华路152号（天山大峡谷）</t>
  </si>
  <si>
    <t>蓝搏尔苏打水（无糖汽泡型）</t>
  </si>
  <si>
    <t>380ml/瓶</t>
  </si>
  <si>
    <t>SBJ25650000656330293ZX</t>
  </si>
  <si>
    <t>纯果乐 热带美味 水果饮料</t>
  </si>
  <si>
    <t>450mL/瓶</t>
  </si>
  <si>
    <t>SBJ25650000830242010ZX</t>
  </si>
  <si>
    <t>新疆果业万彩食品科技有限公司</t>
  </si>
  <si>
    <t>新疆乌鲁木齐高新技术产业开发区（新市区）北区57号果业科技园</t>
  </si>
  <si>
    <t>水蜜桃味碳酸饮料</t>
  </si>
  <si>
    <t>299毫升/瓶</t>
  </si>
  <si>
    <t>SBJ25650000656330159ZX</t>
  </si>
  <si>
    <t>新疆康信食品科技开发有限公司</t>
  </si>
  <si>
    <t>新疆喀什地区喀什市中亚南亚工业园区华兴路1号院（2号厂房6号）办公室中国（新疆）自由贸易试验区（喀什片区）喀什市区块</t>
  </si>
  <si>
    <t>喀什市新推荐日用百货批发销售店</t>
  </si>
  <si>
    <t>伽穆老汉瓜味能量饮料</t>
  </si>
  <si>
    <t>500ML/瓶</t>
  </si>
  <si>
    <t>2025-06-20</t>
  </si>
  <si>
    <t>SBJ25650000847739752ZX</t>
  </si>
  <si>
    <t>乌市老科曼食品有限公司和田市分公司</t>
  </si>
  <si>
    <t>新疆和田地区和田市北京和田工业园区玉河东社区京和大道19号</t>
  </si>
  <si>
    <t>和田地区和田县宜家连锁超市店（个体工商户）</t>
  </si>
  <si>
    <t>老科曼石榴汁</t>
  </si>
  <si>
    <t>200ml/瓶</t>
  </si>
  <si>
    <t>SBJ25650000656330251ZX</t>
  </si>
  <si>
    <t>茶拜格茉莉花茶饮料</t>
  </si>
  <si>
    <t>SBJ25650000830242231</t>
  </si>
  <si>
    <t>新疆叶尔羌生物科技有限公司</t>
  </si>
  <si>
    <t>新疆乌鲁木齐高新技术产业开发区（新市区）北区工业园冬融街55号标准厂房2号楼2层中国（新疆）自由贸易试验区</t>
  </si>
  <si>
    <t>疏勒县引特礼超市（个体工商户）</t>
  </si>
  <si>
    <t>酥油奶茶（固体饮料）</t>
  </si>
  <si>
    <t>固体饮料</t>
  </si>
  <si>
    <t>SBJ25650000830241973ZX</t>
  </si>
  <si>
    <t>贾萨特杏干饮料</t>
  </si>
  <si>
    <t>2025-04-21</t>
  </si>
  <si>
    <t>SBJ25650000656330121ZX</t>
  </si>
  <si>
    <t>新疆天露饮品有限公司</t>
  </si>
  <si>
    <t>新疆伊犁州伊宁边境经济合作区天津路888号</t>
  </si>
  <si>
    <t>包装饮用水</t>
  </si>
  <si>
    <t>520ml/瓶</t>
  </si>
  <si>
    <t>SBJ25650000830241978ZX</t>
  </si>
  <si>
    <t>河北泽禧生物科技有限公司</t>
  </si>
  <si>
    <t>河北任泽经济开发区邢州大道131号</t>
  </si>
  <si>
    <t>乌鲁木齐经济开发区（头屯河区）九疆食品批发商行（个体工商户）</t>
  </si>
  <si>
    <t>苁蓉枸杞植物饮料</t>
  </si>
  <si>
    <t>325ml/瓶</t>
  </si>
  <si>
    <t>2025-06-09</t>
  </si>
  <si>
    <t>SBJ25650000830242234</t>
  </si>
  <si>
    <t>阿克苏统一企业有限公司</t>
  </si>
  <si>
    <t>新疆阿克苏地区阿克苏市永兴路6号</t>
  </si>
  <si>
    <t>阿克苏市增效综合商行</t>
  </si>
  <si>
    <t>统一绿茶茉莉味茶饮料</t>
  </si>
  <si>
    <t>SBJ25650000847739721ZX</t>
  </si>
  <si>
    <t>黑龙江惠尔康庆新乳业有限公司</t>
  </si>
  <si>
    <t>黑龙江省大庆市让胡路区庆新村</t>
  </si>
  <si>
    <t>克拉玛依区瑞晶商行</t>
  </si>
  <si>
    <t>红苹果果汁饮料</t>
  </si>
  <si>
    <t>248毫升/盒</t>
  </si>
  <si>
    <t>SBJ25650000830242084ZX</t>
  </si>
  <si>
    <t>喀什市桃园饮料厂</t>
  </si>
  <si>
    <t>新疆喀什地区喀什市多来提巴格乡廊桥小区C区微星工厂</t>
  </si>
  <si>
    <t>哈密瓜风味饮料</t>
  </si>
  <si>
    <t>290ml/瓶</t>
  </si>
  <si>
    <t>2025-07-16</t>
  </si>
  <si>
    <t>SBJ25650000847739765ZX</t>
  </si>
  <si>
    <t>乌鲁木齐银德盛丰旗食品有限公司</t>
  </si>
  <si>
    <t>乌鲁木齐市经济技术开发区大别山街515号</t>
  </si>
  <si>
    <t>达坂城区祥和润家百货超市（个体工商户）</t>
  </si>
  <si>
    <t>杏皮茶新疆特色饮料</t>
  </si>
  <si>
    <t>2025-05-26</t>
  </si>
  <si>
    <t>SBJ25650000847739776ZX</t>
  </si>
  <si>
    <t>新疆沸尔玛食品发展有限公司</t>
  </si>
  <si>
    <t>新疆乌鲁木齐市天山区红雁路268号</t>
  </si>
  <si>
    <t>沸尔玛粉</t>
  </si>
  <si>
    <t>900克/袋</t>
  </si>
  <si>
    <t>SBJ25650000830241974ZX</t>
  </si>
  <si>
    <t>新疆采自然农业科技有限公司</t>
  </si>
  <si>
    <t>新疆维吾尔自治区乌鲁木齐市高新区（新市区）宏扬路999号</t>
  </si>
  <si>
    <t>吐鲁番市递丽疆果业专业合作社</t>
  </si>
  <si>
    <t>新疆老奶茶</t>
  </si>
  <si>
    <t>400g（25g*16条）/袋</t>
  </si>
  <si>
    <t>SBJ25650000606431550ZX</t>
  </si>
  <si>
    <t>多丝太珂青瓜味能量饮料</t>
  </si>
  <si>
    <t>SBJ25650000847739763ZX</t>
  </si>
  <si>
    <t>新疆美益天饮料有限公司</t>
  </si>
  <si>
    <t>新疆昌吉州昌吉市大西渠镇闽昌工业园区</t>
  </si>
  <si>
    <t>阿克苏金桥超市有限责任公司库车分公司</t>
  </si>
  <si>
    <t>V18天山巴旦姆坚果混合植物蛋白饮料</t>
  </si>
  <si>
    <t>331mL/瓶</t>
  </si>
  <si>
    <t>2025-05-15</t>
  </si>
  <si>
    <t>蛋白饮料</t>
  </si>
  <si>
    <t>SBJ25650000656330308ZX</t>
  </si>
  <si>
    <t>坎儿井饮用天然水</t>
  </si>
  <si>
    <t>2025-08-22</t>
  </si>
  <si>
    <t>SBJ25650000830241977ZX</t>
  </si>
  <si>
    <t>乌鲁木齐金花山食品有限公司</t>
  </si>
  <si>
    <t>新疆乌鲁木齐市米东区羊毛工镇西庄子南六巷7号</t>
  </si>
  <si>
    <t>沙依巴克区雅山中路疆牧格干果批发店（个体工商户）</t>
  </si>
  <si>
    <t>桑葚原浆</t>
  </si>
  <si>
    <t>60g/袋</t>
  </si>
  <si>
    <t>SBJ25650000606431624ZX</t>
  </si>
  <si>
    <t>新疆丝路源食品有限公司</t>
  </si>
  <si>
    <t>新疆昌吉回族自治州昌吉市三工镇下营盘村5组110号</t>
  </si>
  <si>
    <t>新疆马三三疆纯乳业有限公司</t>
  </si>
  <si>
    <t>新疆石榴汁</t>
  </si>
  <si>
    <t>300ml/瓶</t>
  </si>
  <si>
    <t>SBJ25650000606431521ZX</t>
  </si>
  <si>
    <t>维维乳业有限公司</t>
  </si>
  <si>
    <t>徐州市维维大道300号</t>
  </si>
  <si>
    <t>苹果汁果汁饮料</t>
  </si>
  <si>
    <t>250毫升/盒</t>
  </si>
  <si>
    <t>SBJ25650000830242086ZX</t>
  </si>
  <si>
    <t>新疆和田地区和田县百合镇北京路 1号现代农业产业 B1车间</t>
  </si>
  <si>
    <t>禾甜沙棘汁</t>
  </si>
  <si>
    <t>SBJ25650000606431684</t>
  </si>
  <si>
    <t>伊犁特诗娜生物科技开发有限公司</t>
  </si>
  <si>
    <t>新疆伊宁市喀尔墩中小微工业园创业路二巷3号103室</t>
  </si>
  <si>
    <t>克拉玛依区赞派商店</t>
  </si>
  <si>
    <t>特诗娜黑加仑果汁饮料</t>
  </si>
  <si>
    <t>SBJ25650000830242087ZX</t>
  </si>
  <si>
    <t>新疆农夫基地玛纳斯食品有限公司</t>
  </si>
  <si>
    <t>新疆昌吉州玛纳斯县食品工业园</t>
  </si>
  <si>
    <t>吉木萨尔县三台镇其礼商行</t>
  </si>
  <si>
    <t>农夫山泉饮用天然水</t>
  </si>
  <si>
    <t>SBJ25650000830242039ZX</t>
  </si>
  <si>
    <t>乌鲁木齐金疆源食品有限公司</t>
  </si>
  <si>
    <t>新疆乌鲁木齐经济技术开发区（头屯河区）金山路39号</t>
  </si>
  <si>
    <t>新疆小牧甄选商贸有限公司</t>
  </si>
  <si>
    <t>新疆茶乳原味</t>
  </si>
  <si>
    <t>400克（25克×16包）/袋</t>
  </si>
  <si>
    <t>SBJ25650000606431611ZX</t>
  </si>
  <si>
    <t>昌吉市陈君好想来零食店（个体工商户）</t>
  </si>
  <si>
    <t>If椰子水</t>
  </si>
  <si>
    <t>SBJ25650000606400057ZX</t>
  </si>
  <si>
    <t>新疆众拓食品科技有限公司</t>
  </si>
  <si>
    <t>新疆乌鲁木齐高新区（新市区）北区文光路1318号</t>
  </si>
  <si>
    <t>小白杏汁饮料</t>
  </si>
  <si>
    <t>310mL/瓶</t>
  </si>
  <si>
    <t>SBJ25650000830242232</t>
  </si>
  <si>
    <t>康师傅（乌鲁木齐）饮品有限公司</t>
  </si>
  <si>
    <t>新疆乌鲁木齐经济技术开发区流花湖路383号</t>
  </si>
  <si>
    <t>博乐市早晚格林超市</t>
  </si>
  <si>
    <t>康师傅绿茶（茉莉味茶饮品）</t>
  </si>
  <si>
    <t>（500+50）mL/瓶</t>
  </si>
  <si>
    <t>SBJ25650000847739899ZX</t>
  </si>
  <si>
    <t>新疆维吾尔自治区昌吉回族自治州昌吉市三工镇下营盘村五组110号</t>
  </si>
  <si>
    <t>乌鲁木齐丝路悦优选商贸有限公司</t>
  </si>
  <si>
    <t>新疆杏皮茶¹</t>
  </si>
  <si>
    <t>1升（L）/瓶</t>
  </si>
  <si>
    <t>SBJ25650000830242213</t>
  </si>
  <si>
    <t>新疆万力商业投资管理有限公司</t>
  </si>
  <si>
    <t>KARA牌椰子水</t>
  </si>
  <si>
    <t>500毫升/盒</t>
  </si>
  <si>
    <t>SBJ25650000606400075ZX</t>
  </si>
  <si>
    <t>橙蜜味碳酸饮料</t>
  </si>
  <si>
    <t>2025-11-18</t>
  </si>
  <si>
    <t>SBJ25650000656330158ZX</t>
  </si>
  <si>
    <t>青河县隆濠生物科技发展有限公司</t>
  </si>
  <si>
    <t>新疆阿勒泰地区青河县青河镇团结西路51号</t>
  </si>
  <si>
    <t>沙依巴克区平川路新北园春市场果呱呱干果特产商行</t>
  </si>
  <si>
    <t>500mL/袋</t>
  </si>
  <si>
    <t>2025-08-29</t>
  </si>
  <si>
    <t>SBJ25650000606431602ZX</t>
  </si>
  <si>
    <t>新疆中润佳禾农业科技开发有限公司</t>
  </si>
  <si>
    <t>新疆乌鲁木齐市米东区碱梁九巷十九号</t>
  </si>
  <si>
    <t>沙棘果汁饮料</t>
  </si>
  <si>
    <t>SBJ25650000656330250ZX</t>
  </si>
  <si>
    <t>新疆新茄食品有限责任公司</t>
  </si>
  <si>
    <t>新疆昌吉回族自治州昌吉市国家农业科技现代农业精深加工示范区</t>
  </si>
  <si>
    <t>NFC番茄汁</t>
  </si>
  <si>
    <t>210mL/罐</t>
  </si>
  <si>
    <t>SBJ25650000606431524ZX</t>
  </si>
  <si>
    <t>和田市鸿宇百货商行（个体工商户）</t>
  </si>
  <si>
    <t>统一蜜桃多（水果饮料）</t>
  </si>
  <si>
    <t>SBJ25650000830241605ZX</t>
  </si>
  <si>
    <t>新疆杞明星枸杞产业发展有限公司</t>
  </si>
  <si>
    <t>新疆博尔塔拉蒙古自治州精河县城镇交通路4号农业农村局办公楼209室</t>
  </si>
  <si>
    <t>新疆农博苑电子商务有限公司</t>
  </si>
  <si>
    <t>枸杞鲜果原浆</t>
  </si>
  <si>
    <t>30mL/袋</t>
  </si>
  <si>
    <t>SBJ25650000606431597ZX</t>
  </si>
  <si>
    <t>呼图壁县优之良食品有限公司</t>
  </si>
  <si>
    <t>新疆昌吉州呼图壁县五工台镇八十二处南区51院4栋</t>
  </si>
  <si>
    <t>新市区城北大道阳阳商行</t>
  </si>
  <si>
    <t>龙卷风（调味面制品）</t>
  </si>
  <si>
    <t>42克/袋</t>
  </si>
  <si>
    <t>方便食品</t>
  </si>
  <si>
    <t>调味面制品</t>
  </si>
  <si>
    <t>SBJ25650000847740367</t>
  </si>
  <si>
    <t>萨尔胡松乡额尔齐斯哈萨克特色产品加工农民专业合作社</t>
  </si>
  <si>
    <t>新疆阿勒泰地区阿勒泰市萨尔胡松乡人民政府</t>
  </si>
  <si>
    <t>阿勒泰市阿拉哈克镇吴东超市</t>
  </si>
  <si>
    <t>油小麦</t>
  </si>
  <si>
    <t>2025-06-01</t>
  </si>
  <si>
    <t>方便粥、方便盒饭、冷面及其他熟制方便食品等</t>
  </si>
  <si>
    <t>SBJ25650000342032572</t>
  </si>
  <si>
    <t>白象食品股份有限公司</t>
  </si>
  <si>
    <t>河南新郑市薛店镇工贸开发区</t>
  </si>
  <si>
    <t>阿克苏市树懒先生商行（个体工商户）</t>
  </si>
  <si>
    <t>麻辣小龙虾拌面（方便面）</t>
  </si>
  <si>
    <t>面饼+配料115克面饼90克/袋</t>
  </si>
  <si>
    <t>油炸面、非油炸面、方便米粉(米线)、方便粉丝</t>
  </si>
  <si>
    <t>SBJ25650000916730258</t>
  </si>
  <si>
    <t>河南嘉德隆食品有限公司</t>
  </si>
  <si>
    <t>河南省郑州市新密市大隗镇窑沟村许咀19号</t>
  </si>
  <si>
    <t>墨玉县姐妹零食铺（个体工商户）</t>
  </si>
  <si>
    <t>爆汁素牛排</t>
  </si>
  <si>
    <t>SBJ25650000606432735</t>
  </si>
  <si>
    <t>新疆米兰食品开发有限公司</t>
  </si>
  <si>
    <t>新疆和田地区和田市北京工业园区杭州大道56号</t>
  </si>
  <si>
    <t>和田市香馥馥食品批发店（个体工商户）</t>
  </si>
  <si>
    <t>科楼兰辣条</t>
  </si>
  <si>
    <t>38克/袋</t>
  </si>
  <si>
    <t>SBJ25650000606432552</t>
  </si>
  <si>
    <t>乌苏市西大沟镇金黄稻穗玉米加工有限责任公司</t>
  </si>
  <si>
    <t>新疆塔城地区乌苏市西大沟镇西大沟村176号</t>
  </si>
  <si>
    <t>玉米早餐粉</t>
  </si>
  <si>
    <t>500克/盒</t>
  </si>
  <si>
    <t>2025-12-20</t>
  </si>
  <si>
    <t>SBJ25650000342032396</t>
  </si>
  <si>
    <t>河南家伦食品有限责任公司</t>
  </si>
  <si>
    <t>郑州市中牟县郑庵镇中芦路北侧</t>
  </si>
  <si>
    <t>和田市码头食品批发店</t>
  </si>
  <si>
    <t>大刀素肉（调味面制品）</t>
  </si>
  <si>
    <t>152克/袋</t>
  </si>
  <si>
    <t>SBJ25650000606432653</t>
  </si>
  <si>
    <t>驻马店市慧沣食品科技有限公司</t>
  </si>
  <si>
    <t>西平县迎宾大道中段路南</t>
  </si>
  <si>
    <t>阿克苏市好想来零食店（个体工商户）</t>
  </si>
  <si>
    <t>辣子面（调味面制品）</t>
  </si>
  <si>
    <t>80克+20克/袋</t>
  </si>
  <si>
    <t>SBJ25650000916730324</t>
  </si>
  <si>
    <t>四川光友薯业有限公司</t>
  </si>
  <si>
    <t>四川省绵阳市涪城区路南工业区火炬西街南段8号</t>
  </si>
  <si>
    <t>特克斯县圆鸿超市</t>
  </si>
  <si>
    <t>方便粉丝</t>
  </si>
  <si>
    <t>105克/袋</t>
  </si>
  <si>
    <t>SBJ25650000656330650</t>
  </si>
  <si>
    <t>哈巴河县米拉工贸有限责任公司</t>
  </si>
  <si>
    <t>新疆阿勒泰地区哈巴河县加依勒玛乡喀布尔尕塔尔奎干村南</t>
  </si>
  <si>
    <t>和布克赛尔蒙古自治县大杨超市</t>
  </si>
  <si>
    <t>500g±5g／袋</t>
  </si>
  <si>
    <t>SBJ25650000342032420</t>
  </si>
  <si>
    <t>开封市文军食品有限公司</t>
  </si>
  <si>
    <t>开封市杞县裴村店乡屯庄村西</t>
  </si>
  <si>
    <t>墨玉县马记炒货店</t>
  </si>
  <si>
    <t>大辣棒（调味面制品）</t>
  </si>
  <si>
    <t>SBJ25650000606432651</t>
  </si>
  <si>
    <t>贵州海洪食品有限公司</t>
  </si>
  <si>
    <t>贵州省遵义市道真县上坝土家族乡上玉工业园区道真重庆产业园A区1号楼</t>
  </si>
  <si>
    <t>于田县零食空间副食品经营超市（个体工商户）</t>
  </si>
  <si>
    <t>泡椒味臭干子（调味面制品）</t>
  </si>
  <si>
    <t>SBJ25650000606432642</t>
  </si>
  <si>
    <t>漯河杏林食品有限公司</t>
  </si>
  <si>
    <t>河南省漯河经济技术开发区金山路与发展路交叉口东南角</t>
  </si>
  <si>
    <t>魔芋爽（酸辣味）（其他方便食品）</t>
  </si>
  <si>
    <t>（180+45克）/盒</t>
  </si>
  <si>
    <t>2025-10-26</t>
  </si>
  <si>
    <t>SBJ25650000916730347</t>
  </si>
  <si>
    <t>湖南麻辣王子食品有限公司</t>
  </si>
  <si>
    <t>湖南省岳阳市平江县伍市镇高新技术产业园区兴业路</t>
  </si>
  <si>
    <t>和田市鑫食尚食品购物超市（个体工商户）</t>
  </si>
  <si>
    <t>地道麻辣辣条</t>
  </si>
  <si>
    <t>160克（16克×10）/袋</t>
  </si>
  <si>
    <t>SBJ25650000606432605</t>
  </si>
  <si>
    <t>阿图什众合品丞食品有限公司</t>
  </si>
  <si>
    <t>新疆克州阿图什市新城街道小微服装服饰产业园5号标准化厂房</t>
  </si>
  <si>
    <t>莎车鸿奇食品销售店（个体工商户）</t>
  </si>
  <si>
    <t>调味面制品（手撕辣片）</t>
  </si>
  <si>
    <t>26克/袋</t>
  </si>
  <si>
    <t>SBJ25650000275232688</t>
  </si>
  <si>
    <t>漯河市平平食品有限责任公司</t>
  </si>
  <si>
    <t>漯河经济开发区燕山路南段民营工业园</t>
  </si>
  <si>
    <t>库车有鸣有食副食品批发超市（个体工商户）</t>
  </si>
  <si>
    <t>亲嘴烧（经典香辣风味调味面制品）</t>
  </si>
  <si>
    <t>270克+赠30克/盒</t>
  </si>
  <si>
    <t>SBJ25650000916730381</t>
  </si>
  <si>
    <t>和田市世纪雅光百货商行</t>
  </si>
  <si>
    <t>金汤肥牛面</t>
  </si>
  <si>
    <t>面饼+配料144克/袋</t>
  </si>
  <si>
    <t>SBJ25650000606432620</t>
  </si>
  <si>
    <t>洛阳源氏食品有限公司</t>
  </si>
  <si>
    <t>宜阳县产业集聚区食品专业园李贺大道和香山路交叉口</t>
  </si>
  <si>
    <t>克拉玛依和家乐商贸有限公司和家乐超市合稼鲜生分店</t>
  </si>
  <si>
    <t>源氏小面筋（调味面制品）</t>
  </si>
  <si>
    <t>SBJ25650000342032521</t>
  </si>
  <si>
    <t>商丘市同福食品有限公司</t>
  </si>
  <si>
    <t>商丘市睢阳区珠江西路与振兴路交叉口</t>
  </si>
  <si>
    <t>和田市惠选港迎宾路超市（个体工商户）</t>
  </si>
  <si>
    <t>火鸡面（油炸型方便面）</t>
  </si>
  <si>
    <t>113克×5包（面饼+配料）面饼：90克×5包/袋</t>
  </si>
  <si>
    <t>SBJ25650000606432629</t>
  </si>
  <si>
    <t>昌吉握合锦食品有限公司</t>
  </si>
  <si>
    <t>新疆昌吉州呼图壁县五工台镇轻纺食品工业园区（八十二南区56院3栋）</t>
  </si>
  <si>
    <t>新市区城北大道伟丽食品商行</t>
  </si>
  <si>
    <t>猫和老鼠（调味面制品）</t>
  </si>
  <si>
    <t>23克/袋</t>
  </si>
  <si>
    <t>SBJ25650000847740361</t>
  </si>
  <si>
    <t>昌吉市黄新新食品厂</t>
  </si>
  <si>
    <t>新疆维吾尔自治区昌吉回族自治州昌吉市六工镇新庄村一组</t>
  </si>
  <si>
    <t>调味面制品（你真棒）</t>
  </si>
  <si>
    <t>28克/袋</t>
  </si>
  <si>
    <t>SBJ25650000847740581</t>
  </si>
  <si>
    <t>阿勒泰市塔尔浪超市</t>
  </si>
  <si>
    <t>金哈芭油茶炒面</t>
  </si>
  <si>
    <t>500克／袋</t>
  </si>
  <si>
    <t>SBJ25650000342032650</t>
  </si>
  <si>
    <t>和田市弘旭食品批发商行</t>
  </si>
  <si>
    <t>116克×5包/袋</t>
  </si>
  <si>
    <t>SBJ25650000606432670</t>
  </si>
  <si>
    <t>新疆献忠湘味食品有限公司</t>
  </si>
  <si>
    <t>新疆昌吉州昌吉高新技术产业开发区东二路12号</t>
  </si>
  <si>
    <t>昌吉市和悦亿家商贸有限公司</t>
  </si>
  <si>
    <t>香辣棒（调味面制品）</t>
  </si>
  <si>
    <t>268克/袋</t>
  </si>
  <si>
    <t>GZJ25650000163730869</t>
  </si>
  <si>
    <t>托里天山小哥农业科技有限公司</t>
  </si>
  <si>
    <t>新疆塔城托里县文化西路南侧农业产业园区001号</t>
  </si>
  <si>
    <t>鹰嘴豆原味豆浆粉</t>
  </si>
  <si>
    <t>420克/袋</t>
  </si>
  <si>
    <t>SBJ25650000342032356</t>
  </si>
  <si>
    <t>20克/袋</t>
  </si>
  <si>
    <t>SBJ25650000847740385</t>
  </si>
  <si>
    <t>喀什市姚家食品商行</t>
  </si>
  <si>
    <t>SBJ25650000275231895</t>
  </si>
  <si>
    <t>湖南省双仔食品有限公司</t>
  </si>
  <si>
    <t>湖南省平江县三市镇食品工业园</t>
  </si>
  <si>
    <t>吉木乃县佳美嘉购物中心</t>
  </si>
  <si>
    <t>牛筋传说（调味面制品）</t>
  </si>
  <si>
    <t>32克/袋</t>
  </si>
  <si>
    <t>SBJ25650000342032647</t>
  </si>
  <si>
    <t>托里县云飞综合商店</t>
  </si>
  <si>
    <t>塔尔米粉</t>
  </si>
  <si>
    <t>SBJ25650000342032436</t>
  </si>
  <si>
    <t>南方黑芝麻（广西）健康粮仓工厂有限公司</t>
  </si>
  <si>
    <t>广西容县容州镇黑芝麻大道1号</t>
  </si>
  <si>
    <t>和田市优选零食店</t>
  </si>
  <si>
    <t>黑芝麻糊</t>
  </si>
  <si>
    <t>360克（9小袋）/袋</t>
  </si>
  <si>
    <t>2025-10-30</t>
  </si>
  <si>
    <t>SBJ25650000606432614</t>
  </si>
  <si>
    <t>新疆好家乡超市有限公司乌鲁木齐七一店</t>
  </si>
  <si>
    <t>茄皇鸡蛋面</t>
  </si>
  <si>
    <t>面饼+配料116克×5，面饼85克×5/袋</t>
  </si>
  <si>
    <t>GZJ25650000163730942</t>
  </si>
  <si>
    <t>郑州佳龙食品有限公司</t>
  </si>
  <si>
    <t>新郑市新港产业集聚区庆安南路西侧</t>
  </si>
  <si>
    <t>阿克苏市先领便利店（个体工商户）</t>
  </si>
  <si>
    <t>开心面筋（甜辣味）（调味面制品）</t>
  </si>
  <si>
    <t>102克/袋</t>
  </si>
  <si>
    <t>2025-08-18</t>
  </si>
  <si>
    <t>SBJ25650000916730410</t>
  </si>
  <si>
    <t>乌鲁木齐市米东区振中食品厂</t>
  </si>
  <si>
    <t>新疆乌鲁木齐市米东区长山子镇碱梁村下碱梁29号</t>
  </si>
  <si>
    <t>花椒（调味面制品）</t>
  </si>
  <si>
    <t>SBJ25650000847740362</t>
  </si>
  <si>
    <t>河北西麦食品有限公司</t>
  </si>
  <si>
    <t>河北省定兴县工业园区南环路西段</t>
  </si>
  <si>
    <t>阿克苏市黄有鸣超市（个体工商户）</t>
  </si>
  <si>
    <t>红枣枸杞藕粉（其他方便食品）</t>
  </si>
  <si>
    <t>SBJ25650000916730404</t>
  </si>
  <si>
    <t>河南阿凡提商贸有限公司</t>
  </si>
  <si>
    <t>商丘市梁园区金桥路与八一路交叉口西北角111号</t>
  </si>
  <si>
    <t>墨玉县享达园百货超市</t>
  </si>
  <si>
    <t>母亲烩面（藤椒麻鸡味）</t>
  </si>
  <si>
    <t>110克（面叶70克 配料40克）/包</t>
  </si>
  <si>
    <t>SBJ25650000606432596</t>
  </si>
  <si>
    <t>新疆西域春城酒业有限公司</t>
  </si>
  <si>
    <t>新疆呼图壁县呼泉路</t>
  </si>
  <si>
    <t>西域春城酒（西域红柳）（白酒）</t>
  </si>
  <si>
    <t>250mL/盒，46%vol</t>
  </si>
  <si>
    <t>2014-01-18</t>
  </si>
  <si>
    <t>酒类</t>
  </si>
  <si>
    <t>白酒、白酒(液态)、白酒(原酒)</t>
  </si>
  <si>
    <t>SBJ25650000316430064</t>
  </si>
  <si>
    <t>新疆酒魂酒业有限公司</t>
  </si>
  <si>
    <t>新疆昌吉州昌吉市大西渠镇幸福村闽昌工业园</t>
  </si>
  <si>
    <t>疆遇天禧酒（配制酒）</t>
  </si>
  <si>
    <t>500ml/瓶，50%vol</t>
  </si>
  <si>
    <t>2023-03-17</t>
  </si>
  <si>
    <t>以蒸馏酒及食用酒精为酒基的配制酒</t>
  </si>
  <si>
    <t>SBJ25650000316430114</t>
  </si>
  <si>
    <t>新疆伊犁库尔德宁酿酒有限公司</t>
  </si>
  <si>
    <t>新疆伊犁州巩留县塔斯托别乡</t>
  </si>
  <si>
    <t>高昌区尊客超市</t>
  </si>
  <si>
    <t>冬不拉蓝特酒浓香型白酒</t>
  </si>
  <si>
    <t>500mL/瓶，酒精度：52%vol</t>
  </si>
  <si>
    <t>2023-11-22</t>
  </si>
  <si>
    <t>SBJ25650000650830231</t>
  </si>
  <si>
    <t>北京壹号酒厂有限公司</t>
  </si>
  <si>
    <t>河北省涿州市东仙坡镇长琉路999号</t>
  </si>
  <si>
    <t>库尔勒郜霞亿汇生鲜超市</t>
  </si>
  <si>
    <t>一担粮二锅头</t>
  </si>
  <si>
    <t>251mL/瓶，酒精度：42％vol</t>
  </si>
  <si>
    <t>SBJ25650000650830133</t>
  </si>
  <si>
    <t>新疆伊犁州惠华酒业有限责任公司</t>
  </si>
  <si>
    <t>新疆阿勒泰地区青河县青河镇团结路86号</t>
  </si>
  <si>
    <t>青河县惠华时代商贸有限公司</t>
  </si>
  <si>
    <t>青河情泥窖酒</t>
  </si>
  <si>
    <t>1L/瓶，46%vol</t>
  </si>
  <si>
    <t>2023-12-11</t>
  </si>
  <si>
    <t>SBJ25650000342032303</t>
  </si>
  <si>
    <t>新疆乡都酒业有限公司</t>
  </si>
  <si>
    <t>新疆维吾尔自治区巴音郭楞蒙古自治州焉耆回族自治县七个星镇西戈壁</t>
  </si>
  <si>
    <t>仪尔乡都喜上眉梢葡萄烈酒</t>
  </si>
  <si>
    <t>375ml/瓶  酒精度：53％vol</t>
  </si>
  <si>
    <t>其他蒸馏酒</t>
  </si>
  <si>
    <t>SBJ25650000650830383</t>
  </si>
  <si>
    <t>吐鲁番市駝鈴酒業有限公司</t>
  </si>
  <si>
    <t>新疆吐鲁番市高昌区葡萄沟口</t>
  </si>
  <si>
    <t>鄯善县东游超市</t>
  </si>
  <si>
    <t>蓝色金钻干红葡萄酒</t>
  </si>
  <si>
    <t>750mL/瓶，酒精度：12.5%voL</t>
  </si>
  <si>
    <t>2018-09-28</t>
  </si>
  <si>
    <t>葡萄酒</t>
  </si>
  <si>
    <t>SBJ25650000650830122</t>
  </si>
  <si>
    <t>巴州戈壁英雄酒业有限公司</t>
  </si>
  <si>
    <t>博湖县乌兰再格森乡</t>
  </si>
  <si>
    <t>和硕县佳佳名烟名酒商行</t>
  </si>
  <si>
    <t>小纯粮（白酒）</t>
  </si>
  <si>
    <t>250mL/瓶；酒精度：42%vol</t>
  </si>
  <si>
    <t>2017-09-28</t>
  </si>
  <si>
    <t>SBJ25650000650830254</t>
  </si>
  <si>
    <t>富蕴县蕴河酒业有限责任公司</t>
  </si>
  <si>
    <t>新疆阿勒泰地区黑龙江富蕴工业园区轻工业产品加工区</t>
  </si>
  <si>
    <t>阿勒泰市小田百货商行</t>
  </si>
  <si>
    <t>白酒</t>
  </si>
  <si>
    <t>500ml/盒，50%vol</t>
  </si>
  <si>
    <t>2023-11-01</t>
  </si>
  <si>
    <t>SBJ25650000342032008</t>
  </si>
  <si>
    <t>新疆乌苏啤酒（库尔勒）有限公司</t>
  </si>
  <si>
    <t>新疆巴州库尔勒经济技术开发区安晨大道1599号5栋</t>
  </si>
  <si>
    <t>轮台县佳家旺百货超市</t>
  </si>
  <si>
    <t>乌苏啤酒</t>
  </si>
  <si>
    <t>500mL/罐，酒精度：≥4.0%vol</t>
  </si>
  <si>
    <t>啤酒</t>
  </si>
  <si>
    <t>SBJ25650000650830623</t>
  </si>
  <si>
    <t>新疆汉漠酒业有限公司</t>
  </si>
  <si>
    <t>新疆昌吉州昌吉市六工镇</t>
  </si>
  <si>
    <t>和硕县志兰批零部</t>
  </si>
  <si>
    <t>婚宴葡萄酒</t>
  </si>
  <si>
    <t>750mL/瓶；酒精度：8%vol</t>
  </si>
  <si>
    <t>2021-03-20</t>
  </si>
  <si>
    <t>SBJ25650000650830296</t>
  </si>
  <si>
    <t>新疆国顺农业科技有限公司</t>
  </si>
  <si>
    <t>新疆喀什地区麦盖提县库木库萨尔乡夏普鲁克村3组010号</t>
  </si>
  <si>
    <t>泽普县鑫盛综合商店（个体工商户）</t>
  </si>
  <si>
    <t>新疆王子酒（1988）（白酒）</t>
  </si>
  <si>
    <t>500ml/瓶，50％vol</t>
  </si>
  <si>
    <t>SBJ25650000216830298</t>
  </si>
  <si>
    <t>伊宁边境经济合作区南海霞便利店</t>
  </si>
  <si>
    <t>伊河王酒（白酒）</t>
  </si>
  <si>
    <t>280mL/盒，46%vol</t>
  </si>
  <si>
    <t>2023-02-22</t>
  </si>
  <si>
    <t>SBJ25650000273530173</t>
  </si>
  <si>
    <t>泸州泸旗酒业股份有限公司</t>
  </si>
  <si>
    <t>四川省泸州市泸县嘉明镇北大街163号</t>
  </si>
  <si>
    <t>库尔勒宝宝屋孕婴用品店</t>
  </si>
  <si>
    <t>52度泸旗·鸣趣相随酒（方瓶）</t>
  </si>
  <si>
    <t>SBJ25650000650830160</t>
  </si>
  <si>
    <t>玛纳斯县伊州春酒厂</t>
  </si>
  <si>
    <t>新疆昌吉州玛纳斯县平原林场</t>
  </si>
  <si>
    <t>疏勒县迎丰超市店</t>
  </si>
  <si>
    <t>伊州春贵宾酒（配制酒）</t>
  </si>
  <si>
    <t>500mL/盒，50%vol</t>
  </si>
  <si>
    <t>2023-12-09</t>
  </si>
  <si>
    <t>SBJ25650000216830040</t>
  </si>
  <si>
    <t>新疆枣乡源酒业有限公司</t>
  </si>
  <si>
    <t>新疆·巴州·若羌县团结南路389号</t>
  </si>
  <si>
    <t>红枣蒸馏酒</t>
  </si>
  <si>
    <t>500ml/瓶46%vol</t>
  </si>
  <si>
    <t>2023-07-22</t>
  </si>
  <si>
    <t>SBJ25650000650830477</t>
  </si>
  <si>
    <t>新疆佰年庄酒业有限公司</t>
  </si>
  <si>
    <t>新疆巴州和硕县曲惠镇</t>
  </si>
  <si>
    <t>焉耆宏大润发超市</t>
  </si>
  <si>
    <t>有机干红葡萄酒</t>
  </si>
  <si>
    <t>750ml/瓶 13.5%vol</t>
  </si>
  <si>
    <t>2021-09-22</t>
  </si>
  <si>
    <t>SBJ25650000650830350</t>
  </si>
  <si>
    <t>成都市子云亭酒业有限公司</t>
  </si>
  <si>
    <t>四川省成都市大邑县新场镇石虎社区4组68号</t>
  </si>
  <si>
    <t>库尔勒中立超市</t>
  </si>
  <si>
    <t>川潭酒（陈酿）（白酒）</t>
  </si>
  <si>
    <t>500ml/瓶，酒精度:42%vol</t>
  </si>
  <si>
    <t>2022-04-06</t>
  </si>
  <si>
    <t>SBJ25650000650830228</t>
  </si>
  <si>
    <t>博乐市赛里木酒业酿造有限责任公司</t>
  </si>
  <si>
    <t>新疆博乐市东工业园区</t>
  </si>
  <si>
    <t>博乐市宝亿供应链有限公司</t>
  </si>
  <si>
    <t>新疆老窖（白酒）</t>
  </si>
  <si>
    <t>2021-12-20</t>
  </si>
  <si>
    <t>SBJ25650000273530137</t>
  </si>
  <si>
    <t>新疆玉都酒业有限公司</t>
  </si>
  <si>
    <t>新疆和田地区墨玉县加罕巴格乡阿克萨拉依村3小队280号</t>
  </si>
  <si>
    <t>和田县华联商贸有限公司</t>
  </si>
  <si>
    <t>塔木一村 米香型白酒</t>
  </si>
  <si>
    <t>500ml/瓶，52％vol</t>
  </si>
  <si>
    <t>SBJ25650000606431878</t>
  </si>
  <si>
    <t>新疆天塞酒庄有限责任公司</t>
  </si>
  <si>
    <t>新疆维吾尔自治区巴音郭楞蒙古自治州焉耆回族自治县葡萄产业园区华萄园</t>
  </si>
  <si>
    <t>天塞印迹赤霞珠干红葡萄酒</t>
  </si>
  <si>
    <t>750mL/瓶  酒精度：14.5％vol</t>
  </si>
  <si>
    <t>2025-06-27</t>
  </si>
  <si>
    <t>SBJ25650000650830381</t>
  </si>
  <si>
    <t>新疆沙漠绿洲酒业有限公司</t>
  </si>
  <si>
    <t>新疆吐鲁番市高昌区（第十二师）221团七连万艾公路西侧6号</t>
  </si>
  <si>
    <t>吐鲁番无核白葡萄酒</t>
  </si>
  <si>
    <t>750mL/瓶，酒精度：8%vol</t>
  </si>
  <si>
    <t>2024-11-10</t>
  </si>
  <si>
    <t>SBJ25650000650830151</t>
  </si>
  <si>
    <t>新疆谜露酒业有限公司</t>
  </si>
  <si>
    <t>昌吉市三工镇</t>
  </si>
  <si>
    <t>谜露（白酒）</t>
  </si>
  <si>
    <t>500mL/瓶， 50%vol</t>
  </si>
  <si>
    <t>2019-10-25</t>
  </si>
  <si>
    <t>SBJ25650000316430063</t>
  </si>
  <si>
    <t>北京顺鑫农业股份有限公司牛栏山酒厂</t>
  </si>
  <si>
    <t>北京市顺义区牛栏山镇(牛山地区办事处东侧)</t>
  </si>
  <si>
    <t>巴里坤县城镇客万隆商行</t>
  </si>
  <si>
    <t>牛栏山二锅头白酒</t>
  </si>
  <si>
    <t>500ml/瓶  酒精度：43%vol</t>
  </si>
  <si>
    <t>SBJ25650000650830238</t>
  </si>
  <si>
    <t>成都昊宇酒厂</t>
  </si>
  <si>
    <t>成都市大邑县王泗镇尚河村</t>
  </si>
  <si>
    <t>乌鲁木齐市万年盛商贸有限公司</t>
  </si>
  <si>
    <t>新疆小窖酒（10）</t>
  </si>
  <si>
    <t>500ml/瓶，酒精度：46%vol</t>
  </si>
  <si>
    <t>2020-07-28</t>
  </si>
  <si>
    <t>SBJ25650000830242490</t>
  </si>
  <si>
    <t>和布克赛尔县王府酿酒厂</t>
  </si>
  <si>
    <t>新疆塔城地区和布克赛尔县和布克西街</t>
  </si>
  <si>
    <t>和布克赛尔蒙古自治县开门盈百货超市</t>
  </si>
  <si>
    <t>王府特曲（白酒）</t>
  </si>
  <si>
    <t>500ml／瓶，41%vol</t>
  </si>
  <si>
    <t>2019-12-12</t>
  </si>
  <si>
    <t>SBJ25650000342032283</t>
  </si>
  <si>
    <t>新疆葡城酒业有限公司</t>
  </si>
  <si>
    <t>新疆昌吉州昌吉市六工镇四户坝二队</t>
  </si>
  <si>
    <t>赤霞珠干红葡萄酒</t>
  </si>
  <si>
    <t>750ml/瓶，13%vol</t>
  </si>
  <si>
    <t>SBJ25650000316430122</t>
  </si>
  <si>
    <t>新疆罗菲特果业科技有限公司</t>
  </si>
  <si>
    <t>新疆巴州库尔勒市康庄生态园</t>
  </si>
  <si>
    <t>赤霞珠半甜红葡萄酒</t>
  </si>
  <si>
    <t>375mL/瓶；酒精度：13%vol</t>
  </si>
  <si>
    <t>2024-02-02</t>
  </si>
  <si>
    <t>SBJ25650000650830567</t>
  </si>
  <si>
    <t>新疆丝路刀郎酒业有限公司</t>
  </si>
  <si>
    <t>新疆阿克苏地区阿瓦提县工业园区2C-06</t>
  </si>
  <si>
    <t>大漠热依汗（配制酒）</t>
  </si>
  <si>
    <t>1L/瓶，11％vol</t>
  </si>
  <si>
    <t>2025-04-01</t>
  </si>
  <si>
    <t>以发酵酒为酒基的配制酒</t>
  </si>
  <si>
    <t>SBJ25650000916730148</t>
  </si>
  <si>
    <t>新疆巴州焉耆县葡萄产业园区华萄园</t>
  </si>
  <si>
    <t>天塞精选马瑟兰干红葡萄酒2019</t>
  </si>
  <si>
    <t>750mL/瓶 酒精度：14.5%vol</t>
  </si>
  <si>
    <t>2022-12-31</t>
  </si>
  <si>
    <t>SBJ25650000830236558ZX</t>
  </si>
  <si>
    <t>新疆梦库勒食品生产有限公司</t>
  </si>
  <si>
    <t>新疆阿克苏地区拜城县克孜尔乡乌堂村2组146号</t>
  </si>
  <si>
    <t>梦库乐穆赛莱斯（发酵酒）</t>
  </si>
  <si>
    <t>850mL/瓶，13％vol</t>
  </si>
  <si>
    <t>其他发酵酒</t>
  </si>
  <si>
    <t>SBJ25650000916730011</t>
  </si>
  <si>
    <t>新疆天悦紫域酒庄有限公司</t>
  </si>
  <si>
    <t>新疆塔城地区乌苏市营口中小企业创业园（东区）三期C19号标准厂房（御丰包装公司对面）</t>
  </si>
  <si>
    <t>乌苏好地方（赤霞珠干红葡萄酒）</t>
  </si>
  <si>
    <t>750mL/瓶，15%vol</t>
  </si>
  <si>
    <t>2023-07-14</t>
  </si>
  <si>
    <t>SBJ25650000342032359</t>
  </si>
  <si>
    <t>新疆芳香庄园酒业股份有限公司</t>
  </si>
  <si>
    <t>新疆巴州和硕芳香庄园</t>
  </si>
  <si>
    <t>赤霞珠高级干红葡萄酒</t>
  </si>
  <si>
    <t>750mL/瓶；酒精度：13.5%vol</t>
  </si>
  <si>
    <t>2021-01-15</t>
  </si>
  <si>
    <t>SBJ25650000650830255</t>
  </si>
  <si>
    <t>新疆阿山酒业有限责任公司</t>
  </si>
  <si>
    <t>新疆阿勒泰地区哈巴河县过境路15号</t>
  </si>
  <si>
    <t>布尔津县利万佳购物超市</t>
  </si>
  <si>
    <t>阿山白桦酒</t>
  </si>
  <si>
    <t>500mL/瓶，50%vol</t>
  </si>
  <si>
    <t>2025-03-28</t>
  </si>
  <si>
    <t>SBJ25650000342032080</t>
  </si>
  <si>
    <t>沈阳市郑家坊酿酒厂</t>
  </si>
  <si>
    <t>新民市三道岗子镇獾子洞村</t>
  </si>
  <si>
    <t>昌吉市小朱旺佳超市</t>
  </si>
  <si>
    <t>小米配制酒</t>
  </si>
  <si>
    <t>1000ml/瓶，42%vol</t>
  </si>
  <si>
    <t>2025-03-09</t>
  </si>
  <si>
    <t>SBJ25650000316430155</t>
  </si>
  <si>
    <t>塔城市山泉酒业酿造有限责任公司</t>
  </si>
  <si>
    <t>新疆塔城地区塔城市新南街（冷库对面）</t>
  </si>
  <si>
    <t>托里县福满多超市</t>
  </si>
  <si>
    <t>塔城老窖</t>
  </si>
  <si>
    <t>2019-12-18</t>
  </si>
  <si>
    <t>SBJ25650000342032320</t>
  </si>
  <si>
    <t>库车县卓越食品厂</t>
  </si>
  <si>
    <t>新疆阿克苏地区库车县乌尊镇镇政府对面</t>
  </si>
  <si>
    <t>小白杏酒（露酒）</t>
  </si>
  <si>
    <t>750mL/瓶，10％vol</t>
  </si>
  <si>
    <t>2025-08-26</t>
  </si>
  <si>
    <t>SBJ25650000916730062</t>
  </si>
  <si>
    <t>新疆和静县巴音布鲁克酒业有限责任公司</t>
  </si>
  <si>
    <t>新疆和静县哈尔莫墩镇泉水沟</t>
  </si>
  <si>
    <t>岳普湖县益家超市有限公司</t>
  </si>
  <si>
    <t>新粮大曲（白酒）</t>
  </si>
  <si>
    <t>500mL/瓶，42%vol</t>
  </si>
  <si>
    <t>2021-07-31</t>
  </si>
  <si>
    <t>SBJ25650000216830019</t>
  </si>
  <si>
    <t>新疆中菲酿酒股份有限公司</t>
  </si>
  <si>
    <t>中菲1288混酿干红葡萄酒</t>
  </si>
  <si>
    <t>750ml/瓶  14％vol</t>
  </si>
  <si>
    <t>2024-05-27</t>
  </si>
  <si>
    <t>SBJ25650000650830382</t>
  </si>
  <si>
    <t>新疆焉耆易林葡萄开发有限公司</t>
  </si>
  <si>
    <t>巴州焉耆县七个星镇葡萄基地</t>
  </si>
  <si>
    <t>橡木桶窖藏干红葡萄酒</t>
  </si>
  <si>
    <t>750ml/瓶 13.5％vol</t>
  </si>
  <si>
    <t>2019-10-12</t>
  </si>
  <si>
    <t>SBJ25650000650830349</t>
  </si>
  <si>
    <t>源生号酿酒有限公司</t>
  </si>
  <si>
    <t>遂城镇巩固庄</t>
  </si>
  <si>
    <t>乌鲁木齐金桥满意商贸有限公司</t>
  </si>
  <si>
    <t>疆娃子浓香型白酒</t>
  </si>
  <si>
    <t>165ml/瓶  酒精度：50%vol</t>
  </si>
  <si>
    <t>2024-08-10</t>
  </si>
  <si>
    <t>SBJ25650000830242470</t>
  </si>
  <si>
    <t>新疆三台酒业(集团)有限公司</t>
  </si>
  <si>
    <t>新疆昌吉州吉木萨尔县三台镇南街</t>
  </si>
  <si>
    <t>头屯河区南渠路张家便利店</t>
  </si>
  <si>
    <t>三台聚财酒</t>
  </si>
  <si>
    <t>500ml/瓶  酒精度：50%vol</t>
  </si>
  <si>
    <t>SBJ25650000830242627</t>
  </si>
  <si>
    <t>保定京泉酒业有限公司</t>
  </si>
  <si>
    <t>保定市徐水区安肃镇双营村</t>
  </si>
  <si>
    <t>库尔勒宋与黎食品经营店（个体工商户）</t>
  </si>
  <si>
    <t>北京二锅头酒</t>
  </si>
  <si>
    <t>500mL/瓶，酒精度:43％vol</t>
  </si>
  <si>
    <t>SBJ25650000650830259</t>
  </si>
  <si>
    <t>阿勒泰市卓尚商行</t>
  </si>
  <si>
    <t>蕴河（白酒）</t>
  </si>
  <si>
    <t>2024-05-22</t>
  </si>
  <si>
    <t>SBJ25650000342032058</t>
  </si>
  <si>
    <t>阿勒泰市臻品汇特产行（个体工商户）</t>
  </si>
  <si>
    <t>阿山王窖白酒</t>
  </si>
  <si>
    <t>2018-05-08</t>
  </si>
  <si>
    <t>SBJ25650000342032075</t>
  </si>
  <si>
    <t>奇台县金谷商贸有限公司</t>
  </si>
  <si>
    <t>新疆维吾尔自治区昌吉回族自治州奇台县西地镇西地村八组</t>
  </si>
  <si>
    <t>粮食酒（白酒）</t>
  </si>
  <si>
    <t>/，52％vol</t>
  </si>
  <si>
    <t>2024-11-09</t>
  </si>
  <si>
    <t>SBJ25650000316430120</t>
  </si>
  <si>
    <t>新疆一滴水林果开发有限公司</t>
  </si>
  <si>
    <t>新疆喀什地区岳普湖县泰岳工业园区</t>
  </si>
  <si>
    <t>葡萄烈酒（其他蒸馏酒）</t>
  </si>
  <si>
    <t>500ml/瓶，52%vol</t>
  </si>
  <si>
    <t>2025-09-21</t>
  </si>
  <si>
    <t>SBJ25650000216830317</t>
  </si>
  <si>
    <t>吐鲁番楼兰酒庄股份有限公司</t>
  </si>
  <si>
    <t>新疆吐鲁番市鄯善县楼兰酒业路</t>
  </si>
  <si>
    <t>楼兰酒庄深根600干白葡萄酒</t>
  </si>
  <si>
    <t>750mL/瓶 12%vol</t>
  </si>
  <si>
    <t>2025-07-03</t>
  </si>
  <si>
    <t>SBJ25650000830236177ZX</t>
  </si>
  <si>
    <t>新疆大唐西域酒庄股份有限公司</t>
  </si>
  <si>
    <t>新疆昌吉州呼图壁县五工台镇中渠村6院</t>
  </si>
  <si>
    <t>干红葡萄酒</t>
  </si>
  <si>
    <t>750ml/瓶，13.5%vol</t>
  </si>
  <si>
    <t>2023-07-29</t>
  </si>
  <si>
    <t>SBJ25650000316430106</t>
  </si>
  <si>
    <t>新疆卡瑞尔庄园酒业有限公司</t>
  </si>
  <si>
    <t>新疆巴州和静县工业园区迎风路以东</t>
  </si>
  <si>
    <t>和静县鸿德福商行</t>
  </si>
  <si>
    <t>卡瑞尔喜酒干红葡萄酒</t>
  </si>
  <si>
    <t>750ml/瓶  酒精度：14.5%vol</t>
  </si>
  <si>
    <t>2022-01-03</t>
  </si>
  <si>
    <t>SBJ25650000650830310</t>
  </si>
  <si>
    <t>新疆三台酒业（集团）有限公司</t>
  </si>
  <si>
    <t>吉木萨尔县三台镇春山超市</t>
  </si>
  <si>
    <t>三台老窖酒</t>
  </si>
  <si>
    <t>500mL/瓶 酒精度：53%vol</t>
  </si>
  <si>
    <t>SBJ25650000830242064ZX</t>
  </si>
  <si>
    <t>昌吉市聚隆葡萄酒有限责任公司</t>
  </si>
  <si>
    <t>新疆昌吉州昌吉市六工镇集镇区（昌五公路南侧原昌吉市基层供销合作社）</t>
  </si>
  <si>
    <t>750mL/瓶，13%vol</t>
  </si>
  <si>
    <t>2025-07-14</t>
  </si>
  <si>
    <t>SBJ25650000316430028</t>
  </si>
  <si>
    <t>昌吉市隆源恒峰商贸有限责任公司</t>
  </si>
  <si>
    <t>750mL/瓶 酒精度：13.5%vol</t>
  </si>
  <si>
    <t>2018-11-07</t>
  </si>
  <si>
    <t>SBJ25650000656330337ZX</t>
  </si>
  <si>
    <t>新疆瑞峰葡萄酒庄有限责任公司</t>
  </si>
  <si>
    <t>新疆巴音郭楞蒙古自治州和硕县曲惠乡11区01#</t>
  </si>
  <si>
    <t>轮台县巴依扎提商行</t>
  </si>
  <si>
    <t>750mL/瓶，酒精度:13.5％vol</t>
  </si>
  <si>
    <t>2023-08-02</t>
  </si>
  <si>
    <t>SBJ25650000650830628</t>
  </si>
  <si>
    <t>新疆方城春酒业有限责任公司</t>
  </si>
  <si>
    <t>新疆塔城地区额敏县上户东路40号</t>
  </si>
  <si>
    <t>方城春浓香型白酒</t>
  </si>
  <si>
    <t>500ml/盒，50％vol</t>
  </si>
  <si>
    <t>2022-05-10</t>
  </si>
  <si>
    <t>SBJ25650000342032369</t>
  </si>
  <si>
    <t>乌鲁木齐金桥优品商贸有限公司</t>
  </si>
  <si>
    <t>浓香型白酒</t>
  </si>
  <si>
    <t>165ml/瓶  酒精度：50％vol</t>
  </si>
  <si>
    <t>SBJ25650000830242681</t>
  </si>
  <si>
    <t>库尔勒经济技术开发区友来购生活超市</t>
  </si>
  <si>
    <t>湖滨优质干红葡萄酒</t>
  </si>
  <si>
    <t>750mL/瓶，酒精度：14%vol</t>
  </si>
  <si>
    <t>2023-04-28</t>
  </si>
  <si>
    <t>SBJ25650000650830451</t>
  </si>
  <si>
    <t>新疆和静县章良酒业</t>
  </si>
  <si>
    <t>新疆巴州和静县才吾库尔勒镇三连</t>
  </si>
  <si>
    <t>博湖县百盛水果店</t>
  </si>
  <si>
    <t>小章良酒业（白酒）</t>
  </si>
  <si>
    <t>250mL/瓶  酒精度：36%vol</t>
  </si>
  <si>
    <t>2024-03-28</t>
  </si>
  <si>
    <t>SBJ25650000650830208</t>
  </si>
  <si>
    <t>新疆叶河酒业有限公司</t>
  </si>
  <si>
    <t>中国新疆喀什地区齐鲁工业园区昆仑路8号</t>
  </si>
  <si>
    <t>疏勒县兴客福超市</t>
  </si>
  <si>
    <t>喀什老窖特曲白酒</t>
  </si>
  <si>
    <t>500ml/瓶，42%vol</t>
  </si>
  <si>
    <t>2019-12-09</t>
  </si>
  <si>
    <t>SBJ25650000216830086</t>
  </si>
  <si>
    <t>新疆乌苏啤酒有限责任公司</t>
  </si>
  <si>
    <t>新疆乌鲁木齐经济技术开发区喀什西路591号</t>
  </si>
  <si>
    <t>昌吉市瑞娟便利店</t>
  </si>
  <si>
    <t>500mL/罐，≥4.0%vol</t>
  </si>
  <si>
    <t>SBJ25650000606431027</t>
  </si>
  <si>
    <t>新疆中信国安葡萄酒业有限公司玛纳斯县分公司</t>
  </si>
  <si>
    <t>新疆昌吉州玛纳斯县乌伊路51号</t>
  </si>
  <si>
    <t>吐鲁番市高昌区恒诺烟酒超市</t>
  </si>
  <si>
    <t>脱醇葡萄酒</t>
  </si>
  <si>
    <t>750ml/瓶，酒精度：5%vol</t>
  </si>
  <si>
    <t>2022-09-28</t>
  </si>
  <si>
    <t>SBJ25650000650830212</t>
  </si>
  <si>
    <t>保定市乾硕酿酒有限公司</t>
  </si>
  <si>
    <t>河北省保定市遂城镇张华村</t>
  </si>
  <si>
    <t>乌鲁木齐市头屯河区家永新商店</t>
  </si>
  <si>
    <t>缇拉图白酒</t>
  </si>
  <si>
    <t>500mL/瓶   酒精度：50%vol</t>
  </si>
  <si>
    <t>2023-08-08</t>
  </si>
  <si>
    <t>SBJ25650000830242654</t>
  </si>
  <si>
    <t>三台老窖</t>
  </si>
  <si>
    <t>SBJ25650000656330168ZX</t>
  </si>
  <si>
    <t>奇台县屯香徐家酿酒坊</t>
  </si>
  <si>
    <t>新疆维吾尔自治区昌吉回族自治州奇台县西北湾镇小屯五村（徐红房屋）</t>
  </si>
  <si>
    <t>高粱酒（散装自制）</t>
  </si>
  <si>
    <t>散装，52％vol</t>
  </si>
  <si>
    <t>SBJ25650000316430072</t>
  </si>
  <si>
    <t>库尔勒久顺又久利便利店</t>
  </si>
  <si>
    <t>750mL/瓶，酒精度：13.5%vol</t>
  </si>
  <si>
    <t>2020-12-24</t>
  </si>
  <si>
    <t>SBJ25650000650830444</t>
  </si>
  <si>
    <t>新疆伊力特实业股份有限公司</t>
  </si>
  <si>
    <t>新疆伊犁州新源县肖尔布拉克</t>
  </si>
  <si>
    <t>喀什好好街市商贸有限责任公司</t>
  </si>
  <si>
    <t>伊力柔雅酒</t>
  </si>
  <si>
    <t>500mL/瓶 酒精度：50%vol</t>
  </si>
  <si>
    <t>2024-04-11</t>
  </si>
  <si>
    <t>SBJ25650000830236244</t>
  </si>
  <si>
    <t>新疆山粮糜子酒有限责任公司</t>
  </si>
  <si>
    <t>新疆昌吉回族自治州木垒哈萨克自治县西吉尔镇果香路</t>
  </si>
  <si>
    <t>吉木萨尔县京东便利店</t>
  </si>
  <si>
    <t>糜香天下酒（糜香型白酒）</t>
  </si>
  <si>
    <t>2023-09-08</t>
  </si>
  <si>
    <t>SBJ25650000606431037</t>
  </si>
  <si>
    <t>重庆江记酒庄有限公司</t>
  </si>
  <si>
    <t>重庆市江津区白沙工业园兴盛路21号</t>
  </si>
  <si>
    <t>蜂蜜玛咖利口酒（配制酒）</t>
  </si>
  <si>
    <t>168mL/瓶，酒精度：25％vol</t>
  </si>
  <si>
    <t>SBJ25650000650830210</t>
  </si>
  <si>
    <t>四川鼎竹精酿啤酒有限公司</t>
  </si>
  <si>
    <t>四川省宜宾市兴文县古宋镇通达路11号</t>
  </si>
  <si>
    <t>新疆奶皮子啤酒</t>
  </si>
  <si>
    <t>750mL/瓶  酒精度：≥4.2%vol</t>
  </si>
  <si>
    <t>SBJ25650000830242472</t>
  </si>
  <si>
    <t>乌鲁木齐达坂城酒业有限公司</t>
  </si>
  <si>
    <t>乌鲁木齐市达坂城区达坂城街232号</t>
  </si>
  <si>
    <t>水磨沟区温泉西路优多客七纺便利商店</t>
  </si>
  <si>
    <t>达坂城（酒）</t>
  </si>
  <si>
    <t>750mL/瓶   酒精度：52％vol</t>
  </si>
  <si>
    <t>SBJ25650000830242358</t>
  </si>
  <si>
    <t>乌苏市微酿酒业有限公司</t>
  </si>
  <si>
    <t>新疆维吾尔自治区塔城地区乌苏市中小企业创业园C21号厂房</t>
  </si>
  <si>
    <t>湿岛小麦精酿啤酒</t>
  </si>
  <si>
    <t>1L/罐，≥4.1％vol</t>
  </si>
  <si>
    <t>SBJ25650000342032035</t>
  </si>
  <si>
    <t>吐鲁番白粮液酒业有限责任公司</t>
  </si>
  <si>
    <t>新疆吐鲁番市托克逊县胜利四路</t>
  </si>
  <si>
    <t>白粮液酒</t>
  </si>
  <si>
    <t>500ml/瓶，酒精度：42%vol</t>
  </si>
  <si>
    <t>2025-03-06</t>
  </si>
  <si>
    <t>SBJ25650000650830621</t>
  </si>
  <si>
    <t>新疆汇德源果酒有限公司</t>
  </si>
  <si>
    <t>新疆昌吉州玛纳斯县团结路广丰巷1号</t>
  </si>
  <si>
    <t>天山火焰纯葡萄酿制酒</t>
  </si>
  <si>
    <t>SBJ25650000316430118</t>
  </si>
  <si>
    <t>精河县天山果业农业科技有限公司</t>
  </si>
  <si>
    <t>新疆维吾尔自治区博尔塔拉蒙古自治州精河县工业园区天津路5号</t>
  </si>
  <si>
    <t>精河县杞源之家干果店（个体工商户）</t>
  </si>
  <si>
    <t>枸杞精酿啤酒</t>
  </si>
  <si>
    <t>1L/瓶，≥4.0%vol</t>
  </si>
  <si>
    <t>SBJ25650000273530128</t>
  </si>
  <si>
    <t>新疆伊珠葡萄酒股份有限公司</t>
  </si>
  <si>
    <t>新疆伊犁哈萨克自治州伊宁县谊群</t>
  </si>
  <si>
    <t>伊珠白冰葡萄酒</t>
  </si>
  <si>
    <t>375mL/瓶 酒精度：12%vol</t>
  </si>
  <si>
    <t>SBJ25650000656330222ZX</t>
  </si>
  <si>
    <t>新疆和静县才吾库勒镇22团</t>
  </si>
  <si>
    <t>博湖县闯雷生活综合超市</t>
  </si>
  <si>
    <t>新疆雪源•特曲老酒</t>
  </si>
  <si>
    <t>500mL/ 瓶  酒精度：42%vol</t>
  </si>
  <si>
    <t>2019-04-19</t>
  </si>
  <si>
    <t>SBJ25650000650830422</t>
  </si>
  <si>
    <t>乡都干红葡萄酒</t>
  </si>
  <si>
    <t>750ml/瓶  酒精度：13.5％vol</t>
  </si>
  <si>
    <t>2024-11-26</t>
  </si>
  <si>
    <t>SBJ25650000650830428</t>
  </si>
  <si>
    <t>嘉士伯天目湖啤酒（江苏）有限公司</t>
  </si>
  <si>
    <t>江苏省常州市溧阳市埭头集镇</t>
  </si>
  <si>
    <t>和硕县瑾童便利商店</t>
  </si>
  <si>
    <t>500mL/罐，酒精度：≥6.8%vol</t>
  </si>
  <si>
    <t>SBJ25650000650830127</t>
  </si>
  <si>
    <t>伽师县鸿富超市</t>
  </si>
  <si>
    <t>乌苏啤酒（小麦白）</t>
  </si>
  <si>
    <t>500mL/瓶 酒精度：≥3.6%vol</t>
  </si>
  <si>
    <t>2025-03-16</t>
  </si>
  <si>
    <t>SBJ25650000830235327</t>
  </si>
  <si>
    <t>新疆木垒县三泉酒厂</t>
  </si>
  <si>
    <t>新疆维吾尔自治区昌吉回族自治州木垒哈萨克自治县迎宾路东梁客运站南侧</t>
  </si>
  <si>
    <t>三泉王浓香型固态法白酒</t>
  </si>
  <si>
    <t>2025-05-08</t>
  </si>
  <si>
    <t>SBJ25650000316430039</t>
  </si>
  <si>
    <t>新疆塔城地区乌苏市新市区街道淮河东路263号商务港三楼3-10号</t>
  </si>
  <si>
    <t>乌苏市塔牧骏食品经营商行</t>
  </si>
  <si>
    <t>新疆雪菊精酿啤酒</t>
  </si>
  <si>
    <t>750ml/罐，≥3.7％vol</t>
  </si>
  <si>
    <t>SBJ25650000342032070</t>
  </si>
  <si>
    <t>阿克苏南疆酒业有限责任公司</t>
  </si>
  <si>
    <t>新疆阿克苏地区阿克苏市乌喀路</t>
  </si>
  <si>
    <t>新和县金桥百货有限公司</t>
  </si>
  <si>
    <t>500ML/瓶，52％vol</t>
  </si>
  <si>
    <t>2023-03-06</t>
  </si>
  <si>
    <t>SBJ25650000916730175</t>
  </si>
  <si>
    <t>肇庆奇乐之仁堂饮料食品有限公司</t>
  </si>
  <si>
    <t>四会市大沙镇S263线龙塘段大布工业区8号</t>
  </si>
  <si>
    <t>库尔勒梨乡路宝宝屋欢乐购物广场</t>
  </si>
  <si>
    <t>白桃伏特加风味鸡尾酒（配制酒）</t>
  </si>
  <si>
    <t>330ml/罐，酒精度3.8%vol</t>
  </si>
  <si>
    <t>SBJ25650000650830153</t>
  </si>
  <si>
    <t>伊犁酒业有限责任公司</t>
  </si>
  <si>
    <t>新疆伊犁哈萨克自治州新源县肖尔布拉克镇酒仙街037号</t>
  </si>
  <si>
    <t>博乐市酒源食品批发商行</t>
  </si>
  <si>
    <t>那拉提浓香型白酒</t>
  </si>
  <si>
    <t>500mL/盒，52%vol</t>
  </si>
  <si>
    <t>SBJ25650000273530057</t>
  </si>
  <si>
    <t>玛纳斯香海国际酒庄有限公司</t>
  </si>
  <si>
    <t>新疆昌吉州玛纳斯县西海路西海公园西侧</t>
  </si>
  <si>
    <t>香海庄园「嫣」桃红葡萄酒·惊梦</t>
  </si>
  <si>
    <t>750ml/瓶，12.6%vol</t>
  </si>
  <si>
    <t>2024-05-06</t>
  </si>
  <si>
    <t>SBJ25650000316430111</t>
  </si>
  <si>
    <t>新疆盛世龟兹葡萄酒有限公司</t>
  </si>
  <si>
    <t>新疆阿克苏地区沙雅县城西工业园区</t>
  </si>
  <si>
    <t>冷焰高度葡萄酒（其他蒸馏酒）</t>
  </si>
  <si>
    <t>250mL/瓶，50％vol</t>
  </si>
  <si>
    <t>2022-01-14</t>
  </si>
  <si>
    <t>SBJ25650000916730019</t>
  </si>
  <si>
    <t>新疆新雅葡萄酒业有限公司</t>
  </si>
  <si>
    <t>新疆哈密地区哈密市农副产品加工园区</t>
  </si>
  <si>
    <t>新雅蓝钻干红葡萄酒</t>
  </si>
  <si>
    <t>750ml/瓶 酒精度：14.5%vol</t>
  </si>
  <si>
    <t>2024-08-28</t>
  </si>
  <si>
    <t>SBJ25650000830236579ZX</t>
  </si>
  <si>
    <t>新疆中酒生物科技有限公司</t>
  </si>
  <si>
    <t>新疆博州博乐市南城食品工业园区</t>
  </si>
  <si>
    <t>中酒赤霞珠干红葡萄酒</t>
  </si>
  <si>
    <t>750mL/瓶，16%vol</t>
  </si>
  <si>
    <t>2021-06-16</t>
  </si>
  <si>
    <t>SBJ25650000273530135</t>
  </si>
  <si>
    <t>玛纳斯县乐土驿镇长胜酒厂</t>
  </si>
  <si>
    <t>新疆维吾尔自治区昌吉回族自治州玛纳斯县乐土驿镇长胜养殖区79号</t>
  </si>
  <si>
    <t>苞谷烧（白酒）</t>
  </si>
  <si>
    <t>430ml/瓶，42%vol</t>
  </si>
  <si>
    <t>2022-03-10</t>
  </si>
  <si>
    <t>SBJ25650000316430068</t>
  </si>
  <si>
    <t>新疆小白杨酒业有限公司</t>
  </si>
  <si>
    <t>新疆石河子乌伊公路北白杨小区公277号</t>
  </si>
  <si>
    <t>喀什市每日每夜九龙街便利店</t>
  </si>
  <si>
    <t>白杨特曲酒（白酒）</t>
  </si>
  <si>
    <t>250ml/瓶，42％vol</t>
  </si>
  <si>
    <t>2022-02-16</t>
  </si>
  <si>
    <t>SBJ25650000216830033</t>
  </si>
  <si>
    <t>青河泥窖</t>
  </si>
  <si>
    <t>500ml/盒，46%vol</t>
  </si>
  <si>
    <t>2023-12-22</t>
  </si>
  <si>
    <t>SBJ25650000342032302</t>
  </si>
  <si>
    <t>重庆渝辣嫂农业科技发展有限公司</t>
  </si>
  <si>
    <t>重庆市长寿区葛兰镇康富路23号办公楼</t>
  </si>
  <si>
    <t>伊宁市馋嘴猫零食超市（个体工商户）</t>
  </si>
  <si>
    <t>青花椒尖尖笋（酱腌菜）</t>
  </si>
  <si>
    <t>2025-09-03</t>
  </si>
  <si>
    <t>蔬菜制品</t>
  </si>
  <si>
    <t>酱腌菜</t>
  </si>
  <si>
    <t>SBJ25650000656330940</t>
  </si>
  <si>
    <t>乌鲁木齐市米东区周壮壮锅烧豆腐摊</t>
  </si>
  <si>
    <t>干香菇</t>
  </si>
  <si>
    <t>2025-12-22</t>
  </si>
  <si>
    <t>干制食用菌</t>
  </si>
  <si>
    <t>SBJ25650000847740923</t>
  </si>
  <si>
    <t>重庆嘉士德食品有限责任公司</t>
  </si>
  <si>
    <t>重庆市渝北区宝环路873号</t>
  </si>
  <si>
    <t>巩留县橙子零食店（个体工商户）</t>
  </si>
  <si>
    <t>谭一刀藕片（烧烤味）（酱腌菜）</t>
  </si>
  <si>
    <t>SBJ25650000656330997</t>
  </si>
  <si>
    <t>喀什鲁疆情农业科技发展有限公司</t>
  </si>
  <si>
    <t>新疆喀什地区疏勒县疏勒大道07号鲁疆情食用菌生态科技示范园</t>
  </si>
  <si>
    <t>香菇（干制食用菌）</t>
  </si>
  <si>
    <t>100g/袋</t>
  </si>
  <si>
    <t>SBJ25650000275232903</t>
  </si>
  <si>
    <t>高新区（新市区）城北大道峰峰康盛调料商行</t>
  </si>
  <si>
    <t>银耳</t>
  </si>
  <si>
    <t>SBJ25650000847740639</t>
  </si>
  <si>
    <t>山东洪川农业科技有限公司</t>
  </si>
  <si>
    <t>山东省临沂市兰陵县苍山街道办事处尚庄村066号</t>
  </si>
  <si>
    <t>和田市白云优选食品销售中心（个体工商户）</t>
  </si>
  <si>
    <t>香辣萝卜干</t>
  </si>
  <si>
    <t>400克/桶（固形物含量≥90%）</t>
  </si>
  <si>
    <t>SBJ25650000606432970</t>
  </si>
  <si>
    <t>阿克苏市谷福农副产品商贸中心（个体工商户）</t>
  </si>
  <si>
    <t>干木耳</t>
  </si>
  <si>
    <t>SBJ25650000916730874</t>
  </si>
  <si>
    <t>四川省大州调味食品有限公司</t>
  </si>
  <si>
    <t>乐至县中天镇街村1号</t>
  </si>
  <si>
    <t>乌鲁木齐市米东区老芳源豆制品批发店</t>
  </si>
  <si>
    <t>庆州牌泡仔姜（酱腌菜）</t>
  </si>
  <si>
    <t>SBJ25650000847740929</t>
  </si>
  <si>
    <t>喀什市高全美食品商贸有限公司</t>
  </si>
  <si>
    <t>干制羊肚菌</t>
  </si>
  <si>
    <t>SBJ25650000275232906</t>
  </si>
  <si>
    <t>扬州莲之轩食品有限公司</t>
  </si>
  <si>
    <t>江苏省宝应县广洋湖镇东溪村</t>
  </si>
  <si>
    <t>伊宁市惠品鲜果蔬超市（个体工商户）</t>
  </si>
  <si>
    <t>清水莲藕</t>
  </si>
  <si>
    <t>300g/袋</t>
  </si>
  <si>
    <t>SBJ25650000656330950</t>
  </si>
  <si>
    <t>吉木萨尔县城镇韩氏金隆超市</t>
  </si>
  <si>
    <t>干贡菜（蔬菜干制品）</t>
  </si>
  <si>
    <t>蔬菜干制品</t>
  </si>
  <si>
    <t>SBJ25650000847740878</t>
  </si>
  <si>
    <t>四川省四通农产品加工有限公司</t>
  </si>
  <si>
    <t>四川省乐至县中天镇人民西路11号</t>
  </si>
  <si>
    <t>巩留县桃子姐百货商行</t>
  </si>
  <si>
    <t>四虹小米辣（酱腌菜）</t>
  </si>
  <si>
    <t>SBJ25650000656331030</t>
  </si>
  <si>
    <t>德阳嘟嘟唇食品有限公司</t>
  </si>
  <si>
    <t>四川省德阳市绵竹市富新镇五里墩村2组</t>
  </si>
  <si>
    <t>和田县万茂源便利店（个体工商户）</t>
  </si>
  <si>
    <t>麻辣三丝（酱腌菜）</t>
  </si>
  <si>
    <t>102克/包</t>
  </si>
  <si>
    <t>SBJ25650000606432961</t>
  </si>
  <si>
    <t>四川省邓仕食品有限公司</t>
  </si>
  <si>
    <t>眉山经济开发区东区</t>
  </si>
  <si>
    <t>阿克苏市来者客食品配送中心</t>
  </si>
  <si>
    <t>金针菇（腌渍食用菌）</t>
  </si>
  <si>
    <t>248克/瓶</t>
  </si>
  <si>
    <t>腌渍食用菌</t>
  </si>
  <si>
    <t>SBJ25650000916730754</t>
  </si>
  <si>
    <t>特级木耳（干制食用菌）</t>
  </si>
  <si>
    <t>SBJ25650000847740877</t>
  </si>
  <si>
    <t>新疆丝路之葵农业科技开发有限公司</t>
  </si>
  <si>
    <t>新疆喀什地区叶城县工业园区纬六路</t>
  </si>
  <si>
    <t>喀什市疆果客特产店（个体工商户）</t>
  </si>
  <si>
    <t>原味瓜子</t>
  </si>
  <si>
    <t>炒货食品及坚果制品</t>
  </si>
  <si>
    <t>开心果、杏仁、扁桃仁、松仁、瓜子</t>
  </si>
  <si>
    <t>SBJ25650000275231919</t>
  </si>
  <si>
    <t>吉木萨尔县众味享食品有限公司</t>
  </si>
  <si>
    <t>新疆昌吉州吉木萨尔县北庭工业园区内车师路东侧23号</t>
  </si>
  <si>
    <t>阿勒泰市好家园超市有限公司</t>
  </si>
  <si>
    <t>SBJ25650000656330318ZX</t>
  </si>
  <si>
    <t>新疆曹记食品有限公司</t>
  </si>
  <si>
    <t>新疆昌吉回族自治州昌吉市大西渠镇区工业园区丘56栋一层厂房</t>
  </si>
  <si>
    <t>库尔勒汇果佳商行</t>
  </si>
  <si>
    <t>曹记一级原味瓜子</t>
  </si>
  <si>
    <t>516克/袋</t>
  </si>
  <si>
    <t>SBJ25650000650830301</t>
  </si>
  <si>
    <t>和田市亲玫和而食品加工厂</t>
  </si>
  <si>
    <t>新疆和田地区和田市伊里其乡阿热肖拉克村5小队889号</t>
  </si>
  <si>
    <t>和田市功率干果店</t>
  </si>
  <si>
    <t>亲玫和而原味瓜子</t>
  </si>
  <si>
    <t>110克/袋</t>
  </si>
  <si>
    <t>SBJ25650000606432094</t>
  </si>
  <si>
    <t>精河县茫丁乡葵方提食品厂</t>
  </si>
  <si>
    <t>新疆博州精河县茫丁乡精阿路一街北二巷6号</t>
  </si>
  <si>
    <t>原味葵花籽</t>
  </si>
  <si>
    <t>520克/袋</t>
  </si>
  <si>
    <t>SBJ25650000656330046ZX</t>
  </si>
  <si>
    <t>武汉旺中发食品有限公司</t>
  </si>
  <si>
    <t>湖北省红安县经济开发区新型产业园</t>
  </si>
  <si>
    <t>沙依巴克区绿苑市场陈曙光瓜籽经销部</t>
  </si>
  <si>
    <t>秘制牙签瓜子</t>
  </si>
  <si>
    <t>5kg/箱</t>
  </si>
  <si>
    <t>2025-12-06</t>
  </si>
  <si>
    <t>SBJ25650000847740197</t>
  </si>
  <si>
    <t>新疆尖下巴食品有限责任公司</t>
  </si>
  <si>
    <t>新疆维吾尔自治区阿克苏地区阿克苏市依干其镇良种库木克什拉克村11大队3组</t>
  </si>
  <si>
    <t>新疆边疆来客超市管理有限公司</t>
  </si>
  <si>
    <t>马牙瓜子</t>
  </si>
  <si>
    <t>SBJ25650000847740089</t>
  </si>
  <si>
    <t>博乐市老香果品店</t>
  </si>
  <si>
    <t>原味花生</t>
  </si>
  <si>
    <t>其他炒货食品及坚果制品</t>
  </si>
  <si>
    <t>SBJ25650000656330493</t>
  </si>
  <si>
    <t>阿克苏全兴果品农民专业合作社</t>
  </si>
  <si>
    <t>新疆维吾尔自治区阿克苏地区阿克苏市阿塔公路10.8公里处阿克苏市特色产业园（南园）</t>
  </si>
  <si>
    <t>喀什市东佰尚品特产展销店（个体工商户）</t>
  </si>
  <si>
    <t>手剥烤核桃</t>
  </si>
  <si>
    <t>SBJ25650000275232553</t>
  </si>
  <si>
    <t>新密市魏东杨氏食品炒货厂</t>
  </si>
  <si>
    <t>新密市曲梁镇沟刘村</t>
  </si>
  <si>
    <t>南瓜子（五香味）</t>
  </si>
  <si>
    <t>SBJ25650000847740198</t>
  </si>
  <si>
    <t>辽宁佳宇食品有限公司</t>
  </si>
  <si>
    <t>辽宁省抚顺市顺城区顺城经济开发区</t>
  </si>
  <si>
    <t>天山区博格达路乐家一日鲜便利店</t>
  </si>
  <si>
    <t>五香花生</t>
  </si>
  <si>
    <t>228克/盒</t>
  </si>
  <si>
    <t>SBJ25650000847740204</t>
  </si>
  <si>
    <t>伊宁县金丝猴瓜籽厂</t>
  </si>
  <si>
    <t>新疆伊犁州伊宁县温亚尔乡供销社</t>
  </si>
  <si>
    <t>伊宁县惠乐汇超市</t>
  </si>
  <si>
    <t>SBJ25650000656330517</t>
  </si>
  <si>
    <t>醴陵市华仕发食品有限公司</t>
  </si>
  <si>
    <t>醴陵市枫林镇蒋家桥村大屋组</t>
  </si>
  <si>
    <t>蒜香味花生</t>
  </si>
  <si>
    <t>2025-10-03</t>
  </si>
  <si>
    <t>SBJ25650000847740199</t>
  </si>
  <si>
    <t>阿勒泰市满疆客食品有限公司</t>
  </si>
  <si>
    <t>新疆阿勒泰地区阿勒泰市阿克吐木斯克牧场克依干库都克分场15号</t>
  </si>
  <si>
    <t>嗑嗑兄弟原味瓜子</t>
  </si>
  <si>
    <t>SBJ25650000342032063</t>
  </si>
  <si>
    <t>吉木萨尔县星大伟副食品有限公司</t>
  </si>
  <si>
    <t>新疆昌吉州吉木萨尔县北庭工业园区厦门路5号</t>
  </si>
  <si>
    <t>乌鲁木齐沙依巴克区傅伟军炒货商行</t>
  </si>
  <si>
    <t>五香南瓜子</t>
  </si>
  <si>
    <t>SBJ25650000847740218</t>
  </si>
  <si>
    <t>新疆新果农产品销售有限公司阿克苏分公司</t>
  </si>
  <si>
    <t>新疆阿克苏地区阿克苏市商贸物流产业园（阿克苏市红旗坡片区）库木巴扎社区南宁路新疆农产品交易中心三期加工区</t>
  </si>
  <si>
    <t>喀什市西域好物特产店（个体工商户）</t>
  </si>
  <si>
    <t>新疆烤纸皮核桃（草本味）</t>
  </si>
  <si>
    <t>SBJ25650000275231940</t>
  </si>
  <si>
    <t>天津市聚兴食品有限公司</t>
  </si>
  <si>
    <t>天津市静海区王口镇大瓦头村静呼路43号</t>
  </si>
  <si>
    <t>特酥蚕豆（蚕豆）</t>
  </si>
  <si>
    <t>SBJ25650000847740220</t>
  </si>
  <si>
    <t>和田市富耀食品批发中心</t>
  </si>
  <si>
    <t>161克/袋</t>
  </si>
  <si>
    <t>SBJ25650000606432099</t>
  </si>
  <si>
    <t>新疆豁豁牙食品有限公司</t>
  </si>
  <si>
    <t>新疆沙湾市大泉乡五道河子村1巷1号</t>
  </si>
  <si>
    <t>豁豁牙香瓜子</t>
  </si>
  <si>
    <t>SBJ25650000342032087</t>
  </si>
  <si>
    <t>库车米果生活超市有限责任公司</t>
  </si>
  <si>
    <t>瓜子</t>
  </si>
  <si>
    <t>SBJ25650000656330271ZX</t>
  </si>
  <si>
    <t>新疆华峰食品科技有限公司</t>
  </si>
  <si>
    <t>新疆集品惠商贸有限公司</t>
  </si>
  <si>
    <t>打手瓜子</t>
  </si>
  <si>
    <t>418g/袋</t>
  </si>
  <si>
    <t>SBJ25650000847740147</t>
  </si>
  <si>
    <t>阿克苏徽疆农业科技食品有限公司</t>
  </si>
  <si>
    <t>新疆阿克苏地区温宿县国家农业科技园区经三路6号</t>
  </si>
  <si>
    <t>手剥烤核桃（炒货食品及坚果制品）</t>
  </si>
  <si>
    <t>SBJ25650000916730063</t>
  </si>
  <si>
    <t>新疆大胜易农业科技开发有限公司</t>
  </si>
  <si>
    <t>SBJ25650000847740186</t>
  </si>
  <si>
    <t>新疆天山林果业食品有限公司</t>
  </si>
  <si>
    <t>新疆乌鲁木齐市高新区北区57号</t>
  </si>
  <si>
    <t>天山黑瓜子</t>
  </si>
  <si>
    <t>205g/袋</t>
  </si>
  <si>
    <t>SBJ25650000275232018</t>
  </si>
  <si>
    <t>阿克苏禧洋食品科技有限公司</t>
  </si>
  <si>
    <t>新疆阿克苏地区温宿县温宿国家农业科技园区科技孵化园（标准化厂房）三期1号厂房</t>
  </si>
  <si>
    <t>南瓜籽（炒货食品及坚果制品）</t>
  </si>
  <si>
    <t>400克/盒</t>
  </si>
  <si>
    <t>SBJ25650000916730069</t>
  </si>
  <si>
    <t>库车市晨旭特产商行（个体工商户）</t>
  </si>
  <si>
    <t>SBJ25650000830241948ZX</t>
  </si>
  <si>
    <t>新疆八大怪食品加工有限公司水磨沟区分公司</t>
  </si>
  <si>
    <t>新疆维吾尔自治区乌鲁木齐市水磨沟区腾汇三路1300号暨创博智谷产业园项目C9栋二层201号</t>
  </si>
  <si>
    <t>南瓜子仁</t>
  </si>
  <si>
    <t>228克/罐</t>
  </si>
  <si>
    <t>SBJ25650000275231941</t>
  </si>
  <si>
    <t>阿克苏市可心食品厂</t>
  </si>
  <si>
    <t>新疆阿克苏地区阿克苏市托普鲁克乡帕合特勒克村1组39号</t>
  </si>
  <si>
    <t>阿瓦提县古再勒阿娃提批发部（个体工商户）</t>
  </si>
  <si>
    <t>油炸花生（炒货食品）</t>
  </si>
  <si>
    <t>SBJ25650000916730044</t>
  </si>
  <si>
    <t>新疆盛世泰和投资有限公司</t>
  </si>
  <si>
    <t>新疆乌鲁木齐经济技术开发区（头屯河区）金环路1015号</t>
  </si>
  <si>
    <t>新疆好家乡超市有限公司乌鲁木齐世贸广场店</t>
  </si>
  <si>
    <t>油馕</t>
  </si>
  <si>
    <t>糕点</t>
  </si>
  <si>
    <t>SBJ25650000830242289</t>
  </si>
  <si>
    <t>新疆馕一食品有限公司</t>
  </si>
  <si>
    <t>新疆维吾尔自治区乌鲁木齐市水磨沟区腾汇三路1300号暨创博智谷产业园C9栋（东）房屋</t>
  </si>
  <si>
    <t>辣皮子馕（糕点）</t>
  </si>
  <si>
    <t>SBJ25650000830242512</t>
  </si>
  <si>
    <t>新疆迪万食品开发有限公司</t>
  </si>
  <si>
    <t>新疆和田地区和田市北京和田工业园区滨河路13号</t>
  </si>
  <si>
    <t>洛浦县奔之头百货批发店</t>
  </si>
  <si>
    <t>迪万核桃仁包谷馕（糕点）</t>
  </si>
  <si>
    <t>2025-10-04</t>
  </si>
  <si>
    <t>SBJ25650000606432133</t>
  </si>
  <si>
    <t>新疆国恩食品有限公司</t>
  </si>
  <si>
    <t>新疆阿克苏地区阿瓦提县多浪乡克其克拜什艾日克村</t>
  </si>
  <si>
    <t>枣沙桃酥（糕点）</t>
  </si>
  <si>
    <t>50克/袋</t>
  </si>
  <si>
    <t>SBJ25650000916730035</t>
  </si>
  <si>
    <t>新疆亚心之都食品有限公司</t>
  </si>
  <si>
    <t>新疆乌鲁木齐市水磨沟区九道湾路577号2号楼</t>
  </si>
  <si>
    <t>俄罗斯果仁列巴</t>
  </si>
  <si>
    <t>面包</t>
  </si>
  <si>
    <t>SBJ25650000830242563</t>
  </si>
  <si>
    <t>新疆和睦家商贸有限责任公司</t>
  </si>
  <si>
    <t>乌鲁木齐市水磨沟区八道湾创博智谷工业园B9号楼</t>
  </si>
  <si>
    <t>芝士岩烧吐司（蓝莓味）（面包）</t>
  </si>
  <si>
    <t>150g/盒</t>
  </si>
  <si>
    <t>SBJ25650000830242498</t>
  </si>
  <si>
    <t>和田五丰果业专业合作社</t>
  </si>
  <si>
    <t>新疆维吾尔自治区和田地区和田县巴格其镇巴扎博依村核桃交易市场二期2号</t>
  </si>
  <si>
    <t>蜂蜜饼</t>
  </si>
  <si>
    <t>60克/袋</t>
  </si>
  <si>
    <t>SBJ25650000606432112</t>
  </si>
  <si>
    <t>新疆麦乐坊食品有限责任公司</t>
  </si>
  <si>
    <t>新疆乌鲁木齐市水磨沟区腾汇三路2888号4号楼301室</t>
  </si>
  <si>
    <t>南瓜吐司</t>
  </si>
  <si>
    <t>220克/袋</t>
  </si>
  <si>
    <t>SBJ25650000830242552</t>
  </si>
  <si>
    <t>新疆爱萨拉食品有限公司</t>
  </si>
  <si>
    <t>新疆和田县百和镇文化路1号10号厂房</t>
  </si>
  <si>
    <t>和田市着迷食品批发店</t>
  </si>
  <si>
    <t>月饼（大）</t>
  </si>
  <si>
    <t>月饼</t>
  </si>
  <si>
    <t>SBJ25650000606432084</t>
  </si>
  <si>
    <t>尉犁县活力源食品有限公司</t>
  </si>
  <si>
    <t>新疆巴州尉犁县尉犁镇文明路9-10-1</t>
  </si>
  <si>
    <t>小油馕</t>
  </si>
  <si>
    <t>SBJ25650000650830403</t>
  </si>
  <si>
    <t>月饼（葡萄味）</t>
  </si>
  <si>
    <t>SBJ25650000606432111</t>
  </si>
  <si>
    <t>乌鲁木齐安居尔食品有限公司</t>
  </si>
  <si>
    <t>新疆乌鲁木齐高新技术产业开发区（新市区）高新北区银藤街99号一期A区A9-1＃、2＃、3＃、4＃中国（新疆）自由贸易试验区</t>
  </si>
  <si>
    <t>新疆黑麦列巴</t>
  </si>
  <si>
    <t>SBJ25650000830242525</t>
  </si>
  <si>
    <t>新疆雪山果园食品有限公司</t>
  </si>
  <si>
    <t>新疆维吾尔自治区昌吉回族自治州昌吉市昌吉国家农业科技园区</t>
  </si>
  <si>
    <t>玫瑰坚果面包棒</t>
  </si>
  <si>
    <t>SBJ25650000316430101</t>
  </si>
  <si>
    <t>喀什迈福敦食品有限公司</t>
  </si>
  <si>
    <t>阿图什市驼铃商超卖场</t>
  </si>
  <si>
    <t>新疆牛奶鸡蛋糕（糕点）</t>
  </si>
  <si>
    <t>800g/盒</t>
  </si>
  <si>
    <t>2025-11-29</t>
  </si>
  <si>
    <t>SBJ25650000216830268</t>
  </si>
  <si>
    <t>昌吉市亿香添盛食品有限公司</t>
  </si>
  <si>
    <t>新疆昌吉州昌吉市大西渠镇闽昌工业园昌吉市德惠隆商贸有限公司办公楼一层（大西渠镇区工业园丘119栋）</t>
  </si>
  <si>
    <t>丹麦唱片面包</t>
  </si>
  <si>
    <t>SBJ25650000316430089</t>
  </si>
  <si>
    <t>新疆联新旺食品有限公司</t>
  </si>
  <si>
    <t>新疆昌吉州呼图壁县五工台镇河西北区东华路3号</t>
  </si>
  <si>
    <t>香软油馕（酸奶味）（糕点）</t>
  </si>
  <si>
    <t>SBJ25650000316430075</t>
  </si>
  <si>
    <t>喀什香曲尔食品有限公司</t>
  </si>
  <si>
    <t>喀什疏勒县齐鲁工业园塔河路18号</t>
  </si>
  <si>
    <t>奶香曲奇（糕点）</t>
  </si>
  <si>
    <t>140克/盒</t>
  </si>
  <si>
    <t>SBJ25650000216830258</t>
  </si>
  <si>
    <t>沙雅百年食品加工有限公司</t>
  </si>
  <si>
    <t>新疆阿克苏地区沙雅县沙雅镇工业园区彩虹西路31号</t>
  </si>
  <si>
    <t>奶香夹心面包</t>
  </si>
  <si>
    <t>80克/个</t>
  </si>
  <si>
    <t>SBJ25650000916730109</t>
  </si>
  <si>
    <t>肉松贝贝（糕点）</t>
  </si>
  <si>
    <t>160g/盒</t>
  </si>
  <si>
    <t>SBJ25650000830242475</t>
  </si>
  <si>
    <t>新疆夏贝尔食品有限公司</t>
  </si>
  <si>
    <t>新疆维吾尔自治区乌鲁木齐市高新区（新市区）余杭路1288号小微企业创业园（二期）8号楼4层中国（新疆）自由贸易试验区</t>
  </si>
  <si>
    <t>新疆手撕老面包</t>
  </si>
  <si>
    <t>410g/袋</t>
  </si>
  <si>
    <t>SBJ25650000656330107ZX</t>
  </si>
  <si>
    <t>新疆瑞熹食品有限责任公司</t>
  </si>
  <si>
    <t>新疆乌鲁木齐市阿勒泰路27号3号</t>
  </si>
  <si>
    <t>风情蔓越莓（糕点）</t>
  </si>
  <si>
    <t>140g/盒</t>
  </si>
  <si>
    <t>SBJ25650000830242484</t>
  </si>
  <si>
    <t>水磨沟区九道湾路龙跃天山食品厂</t>
  </si>
  <si>
    <t>新疆乌鲁木齐市水磨沟区九道湾路577号8号楼</t>
  </si>
  <si>
    <t>新疆坚果列巴</t>
  </si>
  <si>
    <t>SBJ25650000830242571</t>
  </si>
  <si>
    <t>新疆桃李面包有限公司</t>
  </si>
  <si>
    <t>新疆维吾尔自治区乌鲁木齐市水磨沟区广源路100号创博智谷产业园B区13号</t>
  </si>
  <si>
    <t>水磨沟区温泉西路北三巷伍柒壹玖乐乐妈零售超市（个体工商户）</t>
  </si>
  <si>
    <t>全麦麦芬吐司面包</t>
  </si>
  <si>
    <t>SBJ25650000830242449</t>
  </si>
  <si>
    <t>新疆月阳食品有限公司</t>
  </si>
  <si>
    <t>新疆昌吉回族自治州昌吉市大西渠镇闽昌工业园区纬二路场院2号厂房</t>
  </si>
  <si>
    <t>五仁月饼（京式提浆月饼）</t>
  </si>
  <si>
    <t>90克/袋</t>
  </si>
  <si>
    <t>2025-07-08</t>
  </si>
  <si>
    <t>SBJ25650000650830223</t>
  </si>
  <si>
    <t>新疆闽疆食品有限公司</t>
  </si>
  <si>
    <t>新疆昌吉回族自治州昌吉市滨湖镇区滨湖镇丘12栋101室</t>
  </si>
  <si>
    <t>布拉提豆沙面包</t>
  </si>
  <si>
    <t>SBJ25650000316430087</t>
  </si>
  <si>
    <t>新疆佳家馕食品有限公司</t>
  </si>
  <si>
    <t>新疆喀什地区喀什市荒地乡苏盖塔格（3）村3组104号</t>
  </si>
  <si>
    <t>英吉沙县爱购便民食品超市（个体工商户）</t>
  </si>
  <si>
    <t>重瓣红玫瑰酱馕（糕点）</t>
  </si>
  <si>
    <t>SBJ25650000216830082</t>
  </si>
  <si>
    <t>新疆萨普阿礼屯农业科技有限公司洛浦分公司</t>
  </si>
  <si>
    <t>新疆和田地区洛浦县恰尔巴格乡铁热克艾日克村344号</t>
  </si>
  <si>
    <t>核桃仁月饼</t>
  </si>
  <si>
    <t>75克/袋</t>
  </si>
  <si>
    <t>SBJ25650000606432179</t>
  </si>
  <si>
    <t>新疆昆仑凤凰生物科技有限公司</t>
  </si>
  <si>
    <t>新疆和田地区墨玉县现代农业产业园香山路（第三商业区对面）</t>
  </si>
  <si>
    <t>和田市铂乐迪商贸发展有限公司</t>
  </si>
  <si>
    <t>红枣星球枣泥核桃糕</t>
  </si>
  <si>
    <t>SBJ25650000606432122</t>
  </si>
  <si>
    <t>山东邹老太食品有限公司</t>
  </si>
  <si>
    <t>山东省日照市莒县安庄镇宝洼村村西莒道线西40米</t>
  </si>
  <si>
    <t>和静县华轩商行</t>
  </si>
  <si>
    <t>黑糖味坚果沙琪玛</t>
  </si>
  <si>
    <t>称重</t>
  </si>
  <si>
    <t>SBJ25650000650830334</t>
  </si>
  <si>
    <t>乌鲁木齐市丰园天业农业科技有限公司</t>
  </si>
  <si>
    <t>新疆乌鲁木齐高新技术产业开发区冬融街55号中国（新疆）自由贸易试验区</t>
  </si>
  <si>
    <t>乌鲁木齐经济技术开发区海鸿便利店一分店</t>
  </si>
  <si>
    <t>小麻花（咸味）</t>
  </si>
  <si>
    <t>380g/袋</t>
  </si>
  <si>
    <t>SBJ25650000830242569</t>
  </si>
  <si>
    <t>木垒县阿里食品有限公司</t>
  </si>
  <si>
    <t>新疆昌吉州木垒县乌孜别克乡阿克喀巴克村二组2-93号</t>
  </si>
  <si>
    <t>老面包</t>
  </si>
  <si>
    <t>320克/袋</t>
  </si>
  <si>
    <t>SBJ25650000316430053</t>
  </si>
  <si>
    <t>成都港荣食品有限公司</t>
  </si>
  <si>
    <t>成都崇州经济开发区晨曦大道中段1318号</t>
  </si>
  <si>
    <t>伊吾天马商贸有限责任公司天马超市淖毛湖店</t>
  </si>
  <si>
    <t>小小蛋糕（牛奶香草味）</t>
  </si>
  <si>
    <t>210克/袋</t>
  </si>
  <si>
    <t>SBJ25650000650830442</t>
  </si>
  <si>
    <t>哈密玛儿祖柯食品文化有限公司</t>
  </si>
  <si>
    <t>新疆哈密市伊州区陶家宫镇马场村以南500米扶贫厂房</t>
  </si>
  <si>
    <t>老味道蛋糕</t>
  </si>
  <si>
    <t>SBJ25650000830242152ZX</t>
  </si>
  <si>
    <t>新疆冠域食品有限公司</t>
  </si>
  <si>
    <t>新疆昌吉回族自治州昌吉市大西渠镇区闵昌工业园丘280栋一号厂房</t>
  </si>
  <si>
    <t>杂粮软酥（烘烤类糕点）</t>
  </si>
  <si>
    <t>SBJ25650000316430094</t>
  </si>
  <si>
    <t>桃酥王（糕点）</t>
  </si>
  <si>
    <t>320克/盒</t>
  </si>
  <si>
    <t>SBJ25650000830242551</t>
  </si>
  <si>
    <t>真味曲奇</t>
  </si>
  <si>
    <t>170g/盒</t>
  </si>
  <si>
    <t>SBJ25650000830242485</t>
  </si>
  <si>
    <t>新疆友立得食品有限公司</t>
  </si>
  <si>
    <t>新疆乌鲁木齐经济技术开发区泰山街301号</t>
  </si>
  <si>
    <t>原麦面包</t>
  </si>
  <si>
    <t>260克/袋</t>
  </si>
  <si>
    <t>SBJ25650000830242500</t>
  </si>
  <si>
    <t>老式手撕面包</t>
  </si>
  <si>
    <t>260g/袋</t>
  </si>
  <si>
    <t>SBJ25650000830242564</t>
  </si>
  <si>
    <t>新疆晟麦食品有限公司</t>
  </si>
  <si>
    <t>新疆喀什地区喀什市中亚南亚工业园区食品产业园B02栋一层101，中国（新疆）自由贸易试验区喀什片区喀什市区块（中国（新疆）自由贸易试验区）</t>
  </si>
  <si>
    <t>伽师县大统购物中心</t>
  </si>
  <si>
    <t>夹心大麻花（酸奶味）（糕点）</t>
  </si>
  <si>
    <t>SBJ25650000216830077</t>
  </si>
  <si>
    <t>喀什香曲尔食品有限公司莎车分公司</t>
  </si>
  <si>
    <t>新疆维吾尔族自治区喀什地区莎车县卡拉库木食品工业园警民路-1号</t>
  </si>
  <si>
    <t>黑森林蛋糕</t>
  </si>
  <si>
    <t>SBJ25650000216830265</t>
  </si>
  <si>
    <t>喀什市浩源超市</t>
  </si>
  <si>
    <t>南达牛奶馕（糕点）</t>
  </si>
  <si>
    <t>SBJ25650000216830081</t>
  </si>
  <si>
    <t>新疆牧民人家乳业有限公司</t>
  </si>
  <si>
    <t>新疆维吾尔自治区乌鲁木齐市水磨沟区八道湾食品工业园区腾汇一路500号2号厂房503办公室</t>
  </si>
  <si>
    <t>奇亚籽黑芝麻丸（糕点）</t>
  </si>
  <si>
    <t>SBJ25650000830242474</t>
  </si>
  <si>
    <t>乌鲁木齐市麦斯欧德食品有限公司</t>
  </si>
  <si>
    <t>新疆乌鲁木齐高新技术产业开发区（新市区）银藤街2040号B4-2室中国（新疆）自由贸易试验区</t>
  </si>
  <si>
    <t>新疆牛乳软馕（糕点）</t>
  </si>
  <si>
    <t>SBJ25650000656330226ZX</t>
  </si>
  <si>
    <t>新疆阿尔曼食品集团有限责任公司</t>
  </si>
  <si>
    <t>新疆乌鲁木齐经济技术开发区维泰北路160号</t>
  </si>
  <si>
    <t>核桃鹰嘴豆酥</t>
  </si>
  <si>
    <t>120克/盒</t>
  </si>
  <si>
    <t>SBJ25650000830242487</t>
  </si>
  <si>
    <t>和田初心食品开发有限公司</t>
  </si>
  <si>
    <t>新疆和田洛浦县恰尔巴格乡扶贫产业园1号厂房</t>
  </si>
  <si>
    <t>于田县玛拾特连锁超市（个体工商户）</t>
  </si>
  <si>
    <t>核桃仁黑麦馕</t>
  </si>
  <si>
    <t>SBJ25650000606432194</t>
  </si>
  <si>
    <t>猫耳朵（糕点）</t>
  </si>
  <si>
    <t>SBJ25650000830242568</t>
  </si>
  <si>
    <t>新疆乌鲁木齐高新技术产业开发区（新市区）高新北区银藤街99号一期A区A9-1#、2#、3#、4#中国（新疆）自由贸易试验区</t>
  </si>
  <si>
    <t>新疆黑麦列巴（面包）</t>
  </si>
  <si>
    <t>SBJ25650000656330174ZX</t>
  </si>
  <si>
    <t>洛浦县山普鲁镇轩昂日用百货超市（个体工商户）</t>
  </si>
  <si>
    <t>核桃仁苞谷馕</t>
  </si>
  <si>
    <t>SBJ25650000606432107</t>
  </si>
  <si>
    <t>漯河市赢嘉食品有限公司</t>
  </si>
  <si>
    <t>漯河经济技术开发区东方红路东段立达创业园</t>
  </si>
  <si>
    <t>天山区中泉街亿客邻食品商行</t>
  </si>
  <si>
    <t>黄金唱片面包（原味）</t>
  </si>
  <si>
    <t>SBJ25650000830242580</t>
  </si>
  <si>
    <t>小米吐司面包</t>
  </si>
  <si>
    <t>360g/袋</t>
  </si>
  <si>
    <t>SBJ25650000830242197</t>
  </si>
  <si>
    <t>手把馕（糕点）</t>
  </si>
  <si>
    <t>500g/盒</t>
  </si>
  <si>
    <t>SBJ25650000830242572</t>
  </si>
  <si>
    <t>新疆昌吉市立方食品厂</t>
  </si>
  <si>
    <t>新疆维吾尔自治区昌吉回族自治州昌吉市三工镇二工村六组</t>
  </si>
  <si>
    <t>昌吉市立方食品厂</t>
  </si>
  <si>
    <t>披萨饼（糕点）</t>
  </si>
  <si>
    <t>SBJ25650000316430069</t>
  </si>
  <si>
    <t>新疆麦趣尔食品有限公司</t>
  </si>
  <si>
    <t>新疆昌吉州昌吉高新技术开发区麦趣尔大道</t>
  </si>
  <si>
    <t>新疆爱家超市集团有限公司天津路分公司</t>
  </si>
  <si>
    <t>全麦核桃吐司面包</t>
  </si>
  <si>
    <t>SBJ25650000830242222</t>
  </si>
  <si>
    <t>和田康利食品有限公司</t>
  </si>
  <si>
    <t>新疆和田地区洛浦县恰尔巴格乡恰尔巴格村2小队291－1号</t>
  </si>
  <si>
    <t>汉堡面包胚</t>
  </si>
  <si>
    <t>360克（60克x6）/袋</t>
  </si>
  <si>
    <t>SBJ25650000606432276</t>
  </si>
  <si>
    <t>新乡市倍儿鲜食品有限公司</t>
  </si>
  <si>
    <t>封丘县世纪大道西段路北</t>
  </si>
  <si>
    <t>新疆妙菡日日新商贸有限公司</t>
  </si>
  <si>
    <t>豆沙粽</t>
  </si>
  <si>
    <t>455克/袋</t>
  </si>
  <si>
    <t>2025-02-17</t>
  </si>
  <si>
    <t>粽子</t>
  </si>
  <si>
    <t>SBJ25650000316430061</t>
  </si>
  <si>
    <t>新疆天山奇豆生物科技有限责任公司</t>
  </si>
  <si>
    <t>新疆昌吉州木垒县民生工业园区（新建东路1400号）</t>
  </si>
  <si>
    <t>鹰嘴豆杂粮酥（核桃味）（糕点）</t>
  </si>
  <si>
    <t>240克/盒</t>
  </si>
  <si>
    <t>SBJ25650000316430048</t>
  </si>
  <si>
    <t>和田市诚邀副食品批发店（个体工商户）</t>
  </si>
  <si>
    <t>巴克拉瓦</t>
  </si>
  <si>
    <t>2025-12-04</t>
  </si>
  <si>
    <t>SBJ25650000606432190</t>
  </si>
  <si>
    <t>新疆美滋滋食品有限责任公司第一分部</t>
  </si>
  <si>
    <t>新疆和田地区和田市伊里其乡托甫恰社区315国道215号</t>
  </si>
  <si>
    <t>天山区后泉路依米仁商行</t>
  </si>
  <si>
    <t>莱再啼菱形糕点</t>
  </si>
  <si>
    <t>80克/袋</t>
  </si>
  <si>
    <t>SBJ25650000830242276</t>
  </si>
  <si>
    <t>洛浦县佳品综合超市</t>
  </si>
  <si>
    <t>科罗兰小蛋糕</t>
  </si>
  <si>
    <t>305克/袋</t>
  </si>
  <si>
    <t>SBJ25650000606432011</t>
  </si>
  <si>
    <t>奶酥千层面包</t>
  </si>
  <si>
    <t>120克/袋</t>
  </si>
  <si>
    <t>SBJ25650000316430095</t>
  </si>
  <si>
    <t>新疆维利麦食品科技有限公司</t>
  </si>
  <si>
    <t>新疆和田市北京和田工业园区杭州大道149号</t>
  </si>
  <si>
    <t>俄罗斯列巴</t>
  </si>
  <si>
    <t>650克/袋</t>
  </si>
  <si>
    <t>SBJ25650000606432257</t>
  </si>
  <si>
    <t>无糖奇亚籽黑芝麻丸（糕点）</t>
  </si>
  <si>
    <t>168克/袋</t>
  </si>
  <si>
    <t>SBJ25650000830242473</t>
  </si>
  <si>
    <t>新疆金派利尔大巴扎食品有限公司</t>
  </si>
  <si>
    <t>新疆乌鲁木齐市高新区（新市区）北区工业园区畅扬路399号中国（新疆）自由贸易试验区</t>
  </si>
  <si>
    <t>大巴扎·坚果列巴（面包）</t>
  </si>
  <si>
    <t>SBJ25650000656330298ZX</t>
  </si>
  <si>
    <t>郑州市万嘉园食品有限公司</t>
  </si>
  <si>
    <t>新密市白寨镇良水寨村</t>
  </si>
  <si>
    <t>和硕县博旺商店</t>
  </si>
  <si>
    <t>法式雪饼</t>
  </si>
  <si>
    <t>SBJ25650000650830308</t>
  </si>
  <si>
    <t>山东好麦食品有限公司</t>
  </si>
  <si>
    <t>山东省日照市莒县经济开发区芙蓉路35号</t>
  </si>
  <si>
    <t>喝牛奶的小馒头（面包）</t>
  </si>
  <si>
    <t>300克/盒</t>
  </si>
  <si>
    <t>SBJ25650000650830294</t>
  </si>
  <si>
    <t>高安金翅膀养蜂专业合作社</t>
  </si>
  <si>
    <t>江西省宜春市高安市八景镇工业园</t>
  </si>
  <si>
    <t>皮山县亿嘉生活超市</t>
  </si>
  <si>
    <t>枣花蜂蜜</t>
  </si>
  <si>
    <t>500克/瓶</t>
  </si>
  <si>
    <t>蜂产品</t>
  </si>
  <si>
    <t>蜂蜜</t>
  </si>
  <si>
    <t>SBJ25650000606432796</t>
  </si>
  <si>
    <t>虞城昌鹏养蜂有限公司</t>
  </si>
  <si>
    <t>虞城县沙集乡王楼蜜蜂园区</t>
  </si>
  <si>
    <t>阿克苏市左零右食烟酒超市</t>
  </si>
  <si>
    <t>柚子蜂蜜·蜂产品制品</t>
  </si>
  <si>
    <t>216克/盒（36克×6）</t>
  </si>
  <si>
    <t>2025-04-02</t>
  </si>
  <si>
    <t>蜂产品制品</t>
  </si>
  <si>
    <t>SBJ25650000916730704</t>
  </si>
  <si>
    <t>新疆绿光国际贸易有限公司和田分公司</t>
  </si>
  <si>
    <t>新疆和田地区和田市吐沙拉镇约斯坦村6小队</t>
  </si>
  <si>
    <t>和田市香之花蜂蜜店</t>
  </si>
  <si>
    <t>沙枣蜂蜜（分装）</t>
  </si>
  <si>
    <t>1000克/瓶</t>
  </si>
  <si>
    <t>SBJ25650000606432804</t>
  </si>
  <si>
    <t>疏勒县养蜂厂</t>
  </si>
  <si>
    <t>新疆喀什地区疏勒县吾斯唐布依路城区2村93号</t>
  </si>
  <si>
    <t>水磨沟区华凌市场小邓干果商行</t>
  </si>
  <si>
    <t>黑蜂雪蜜</t>
  </si>
  <si>
    <t>500g/瓶</t>
  </si>
  <si>
    <t>SBJ25650000847740904</t>
  </si>
  <si>
    <t>西安市阎良蜂蜜加工厂</t>
  </si>
  <si>
    <t>陕西省西安市阎良区迎宾大道中段</t>
  </si>
  <si>
    <t>新疆田上粮仓友信商贸有限公司</t>
  </si>
  <si>
    <t>洋槐成熟蜜</t>
  </si>
  <si>
    <t>SBJ25650000606432965</t>
  </si>
  <si>
    <t>和田民舒商贸有限公司</t>
  </si>
  <si>
    <t>新疆和田地区和田市浙江工业园南湖路4号</t>
  </si>
  <si>
    <t>策勒县乎西那瓦日用品超市</t>
  </si>
  <si>
    <t>骆驼刺蜂蜜</t>
  </si>
  <si>
    <t>1000g/罐</t>
  </si>
  <si>
    <t>2025-01-20</t>
  </si>
  <si>
    <t>SBJ25650000606431837</t>
  </si>
  <si>
    <t>上海森蜂园蜂业有限公司</t>
  </si>
  <si>
    <t>上海市奉贤区柘林镇发工路999号</t>
  </si>
  <si>
    <t>乌鲁木齐经济技术开发区品质丝路优选食品经销部</t>
  </si>
  <si>
    <t>洋槐蜂蜜</t>
  </si>
  <si>
    <t>180克（12克×15）/瓶</t>
  </si>
  <si>
    <t>SBJ25650000847740902</t>
  </si>
  <si>
    <t>新疆阿布德克里木生物科技有限公司</t>
  </si>
  <si>
    <t>新疆和田地区墨玉县北京工业园区红白山路8号</t>
  </si>
  <si>
    <t>墨玉县优美人生保健品销售店</t>
  </si>
  <si>
    <t>SBJ25650000606432880</t>
  </si>
  <si>
    <t>新疆济康蜂业科技有限公司</t>
  </si>
  <si>
    <t>新疆伊犁州新源县工业园区A区</t>
  </si>
  <si>
    <t>天山区青年路疆普有机食品销售店（个体工商户）</t>
  </si>
  <si>
    <t>新疆黑蜂白蜜</t>
  </si>
  <si>
    <t>SBJ25650000847740692</t>
  </si>
  <si>
    <t>新疆佰诚蜂业科技有限公司</t>
  </si>
  <si>
    <t>新疆维吾尔自治区伊犁哈萨克自治州尼勒克县马场光明路16号尼勒克县绿农产业园B5</t>
  </si>
  <si>
    <t>新疆黑蜂巢蜜</t>
  </si>
  <si>
    <t>SBJ25650000847740903</t>
  </si>
  <si>
    <t>博乐市保玲蜂业有限责任公司</t>
  </si>
  <si>
    <t>达坂城区新化新绿宝超市</t>
  </si>
  <si>
    <t>菊花蜂蜜</t>
  </si>
  <si>
    <t>SBJ25650000847740706</t>
  </si>
  <si>
    <t>新疆归农中药饮片有限公司</t>
  </si>
  <si>
    <t>新疆维吾尔自治区阿克苏地区温宿县产业园</t>
  </si>
  <si>
    <t>蜂产品制品（新疆蜂三宝）</t>
  </si>
  <si>
    <t>SBJ25650000847740905</t>
  </si>
  <si>
    <t>新疆财富宝医药有限公司墨玉县分公司</t>
  </si>
  <si>
    <t>新疆和田地区墨玉县博斯坦管委会大兴路5号10号厂房</t>
  </si>
  <si>
    <t>墨玉县金天山粮油销售中心</t>
  </si>
  <si>
    <t>阿比佳吾海沙枣蜂蜜</t>
  </si>
  <si>
    <t>SBJ25650000606400138</t>
  </si>
  <si>
    <t>策勒县优源蜂蜜制品有限公司</t>
  </si>
  <si>
    <t>新疆和田策勒县策勒镇津南新村183－2号</t>
  </si>
  <si>
    <t>策勒县本草保健品店（个体工商户）</t>
  </si>
  <si>
    <t>沙枣花蜂蜜</t>
  </si>
  <si>
    <t>SBJ25650000606432826</t>
  </si>
  <si>
    <t>巴州山龙王红蜂业有限公司</t>
  </si>
  <si>
    <t>新疆巴州库尔勒市托布里其乡上牙村二组144号院</t>
  </si>
  <si>
    <t>新疆(黑蜂)罗布麻花蜜</t>
  </si>
  <si>
    <t>1kg/瓶</t>
  </si>
  <si>
    <t>SBJ25650000650830840</t>
  </si>
  <si>
    <t>奇台县东湾镇根葛尔村云新养蜂专业合作社</t>
  </si>
  <si>
    <t>新疆昌吉州奇台县东湾镇根葛尔二村</t>
  </si>
  <si>
    <t>党参蜂蜜</t>
  </si>
  <si>
    <t>SBJ25650000847740680</t>
  </si>
  <si>
    <t>昌吉市王家凉皮水木融城餐饮店</t>
  </si>
  <si>
    <t>油饼</t>
  </si>
  <si>
    <t>餐饮食品</t>
  </si>
  <si>
    <t>油饼油条(自制)</t>
  </si>
  <si>
    <t>SBJ25650000847734969</t>
  </si>
  <si>
    <t>昌吉市尕小哥餐饮店（个体工商户）</t>
  </si>
  <si>
    <t>花卷</t>
  </si>
  <si>
    <t>馒头花卷(自制)</t>
  </si>
  <si>
    <t>SBJ25650000847735544</t>
  </si>
  <si>
    <t>木垒县香儿甜糕点坊</t>
  </si>
  <si>
    <t>油炸芝麻条</t>
  </si>
  <si>
    <t>其他油炸面制品(自制)</t>
  </si>
  <si>
    <t>SBJ25650000847734131</t>
  </si>
  <si>
    <t>昌吉市花儿印象海棠天街面点坊（个体工商户）</t>
  </si>
  <si>
    <t>南瓜包子</t>
  </si>
  <si>
    <t>包子(自制)</t>
  </si>
  <si>
    <t>SBJ25650000847734396</t>
  </si>
  <si>
    <t>和田市君迎馒头店</t>
  </si>
  <si>
    <t>馒头（自制）</t>
  </si>
  <si>
    <t>散称</t>
  </si>
  <si>
    <t>SBJ25650000342030726</t>
  </si>
  <si>
    <t>独山子区喜欢禾田烤包子店</t>
  </si>
  <si>
    <t>奶茶（自制）</t>
  </si>
  <si>
    <t>奶茶(自制)</t>
  </si>
  <si>
    <t>SBJ25650000314330143</t>
  </si>
  <si>
    <t>昌吉市马福花包子店</t>
  </si>
  <si>
    <t>生湿面</t>
  </si>
  <si>
    <t>其他生制面制品(自制)</t>
  </si>
  <si>
    <t>SBJ25650000847734363</t>
  </si>
  <si>
    <t>昌吉市东篱艺厨餐厅</t>
  </si>
  <si>
    <t>馒头</t>
  </si>
  <si>
    <t>SBJ25650000847735500</t>
  </si>
  <si>
    <t>昌吉市两头尖老汤拨鱼子店</t>
  </si>
  <si>
    <t>宽粉条</t>
  </si>
  <si>
    <t>粉丝粉条(自制)</t>
  </si>
  <si>
    <t>SBJ25650000847734367</t>
  </si>
  <si>
    <t>昌吉市零零妖旋转火锅店（个体工商户）</t>
  </si>
  <si>
    <t>麻辣火锅底料</t>
  </si>
  <si>
    <t>火锅麻辣烫底料(自制)</t>
  </si>
  <si>
    <t>SBJ25650000847735513</t>
  </si>
  <si>
    <t>鄯善县丝路谣拌面店</t>
  </si>
  <si>
    <t>SBJ25650000314330338</t>
  </si>
  <si>
    <t>昌吉市肖克全牛汤锅火锅店</t>
  </si>
  <si>
    <t>蘸料</t>
  </si>
  <si>
    <t>蘸料(自制)</t>
  </si>
  <si>
    <t>SBJ25650000847735244</t>
  </si>
  <si>
    <t>鄯善县凉皮太太凉皮店</t>
  </si>
  <si>
    <t>凉皮（自制）</t>
  </si>
  <si>
    <t>凉皮类(自制)</t>
  </si>
  <si>
    <t>SBJ25650000314330177</t>
  </si>
  <si>
    <t>高昌区甜杏饭馆</t>
  </si>
  <si>
    <t>韭菜包子（自制）</t>
  </si>
  <si>
    <t>SBJ25650000314330132</t>
  </si>
  <si>
    <t>昌吉市海棠天街王家凉皮店（个体工商户）</t>
  </si>
  <si>
    <t>煎炸过程用油</t>
  </si>
  <si>
    <t>SBJ25650000847734391</t>
  </si>
  <si>
    <t>昌吉市西域娜依餐厅</t>
  </si>
  <si>
    <t>SBJ25650000847734362</t>
  </si>
  <si>
    <t>乌鲁木齐市长福宫七纺餐饮有限责任公司</t>
  </si>
  <si>
    <t>凉拌海蜇</t>
  </si>
  <si>
    <t>生食动物性水产品(自制)</t>
  </si>
  <si>
    <t>SBJ25650000847734208</t>
  </si>
  <si>
    <t>高昌区疆小北地摊辣子鸡店</t>
  </si>
  <si>
    <t>火锅蘸料（自制）</t>
  </si>
  <si>
    <t>SBJ25650000314330357</t>
  </si>
  <si>
    <t>高昌区市井百味中餐厅</t>
  </si>
  <si>
    <t>皮冻（自制）</t>
  </si>
  <si>
    <t>肉冻皮冻(自制)</t>
  </si>
  <si>
    <t>SBJ25650000314330392</t>
  </si>
  <si>
    <t>阜康市蓉一锅火锅店</t>
  </si>
  <si>
    <t>火锅蘸料</t>
  </si>
  <si>
    <t>SBJ25650000847735525</t>
  </si>
  <si>
    <t>和田县通远门牛肉火锅店</t>
  </si>
  <si>
    <t>消毒碗</t>
  </si>
  <si>
    <t>复用餐饮具(餐馆自行消毒)</t>
  </si>
  <si>
    <t>SBJ25650000342031033</t>
  </si>
  <si>
    <t>喀什市晨星奶茶店</t>
  </si>
  <si>
    <t>珍珠奶茶（自制）</t>
  </si>
  <si>
    <t>SBJ25650000342030940</t>
  </si>
  <si>
    <t>博乐市洁润疆餐具消毒中心</t>
  </si>
  <si>
    <t>博乐市乃仁布拉格村广泉路</t>
  </si>
  <si>
    <t>博乐市贺记烧烤椒麻鸡店</t>
  </si>
  <si>
    <t>集中消毒餐具（小碗）</t>
  </si>
  <si>
    <t>复用餐饮具(集中清洗消毒服务单位消毒)</t>
  </si>
  <si>
    <t>SBJ25650000314330424</t>
  </si>
  <si>
    <t>昌吉市马兰萍牛肉面馆</t>
  </si>
  <si>
    <t>油香</t>
  </si>
  <si>
    <t>SBJ25650000847735193</t>
  </si>
  <si>
    <t>玛纳斯县桥头火锅</t>
  </si>
  <si>
    <t>SBJ25650000847735309</t>
  </si>
  <si>
    <t>鄯善县王武味凉皮店</t>
  </si>
  <si>
    <t>酿皮（自制）</t>
  </si>
  <si>
    <t>SBJ25650000314330176</t>
  </si>
  <si>
    <t>昌吉市臻牛牛肉面店（个体工商户）</t>
  </si>
  <si>
    <t>烤牛肉</t>
  </si>
  <si>
    <t>熏烧烤肉类(自制)</t>
  </si>
  <si>
    <t>SBJ25650000847734445</t>
  </si>
  <si>
    <t>高昌区六香隆凉皮店</t>
  </si>
  <si>
    <t>麻辣烫蘸料（自制）</t>
  </si>
  <si>
    <t>SBJ25650000314330356</t>
  </si>
  <si>
    <t>伊州区管粥记包子店</t>
  </si>
  <si>
    <t>SBJ25650000314330185</t>
  </si>
  <si>
    <t>阿克苏市曾氏粥公粥婆家常菜饭店</t>
  </si>
  <si>
    <t>大肉包（自制）</t>
  </si>
  <si>
    <t>SBJ25650000342030666</t>
  </si>
  <si>
    <t>／</t>
  </si>
  <si>
    <t>疏勒县李记早餐店（个体工商户）</t>
  </si>
  <si>
    <t>青椒茄子包（自制）</t>
  </si>
  <si>
    <t>SBJ25650000342030944</t>
  </si>
  <si>
    <t>和田县庖丁家鲜牛肉火锅店（个体工商户）</t>
  </si>
  <si>
    <t>消毒杯子</t>
  </si>
  <si>
    <t>SBJ25650000342031051</t>
  </si>
  <si>
    <t>昌吉市牛很鲜火锅餐厅</t>
  </si>
  <si>
    <t>SBJ25650000847735210</t>
  </si>
  <si>
    <t>昌吉市匆忙客早餐店</t>
  </si>
  <si>
    <t>青椒火腿包子</t>
  </si>
  <si>
    <t>SBJ25650000830234525ZX</t>
  </si>
  <si>
    <t>鄯善县老马扎餐饮服务店（个体工商户）</t>
  </si>
  <si>
    <t>火锅底料（自制）</t>
  </si>
  <si>
    <t>SBJ25650000314330182</t>
  </si>
  <si>
    <t>莎车县香曲尔蛋糕西饼屋</t>
  </si>
  <si>
    <t>老婆饼（自制）</t>
  </si>
  <si>
    <t>糕点(自制)</t>
  </si>
  <si>
    <t>SBJ25650000342031197</t>
  </si>
  <si>
    <t>博乐市乡里乡亲风味餐厅</t>
  </si>
  <si>
    <t>集中消毒餐具（餐盘）</t>
  </si>
  <si>
    <t>SBJ25650000314330423</t>
  </si>
  <si>
    <t>哈密市伊州区北郊路彭师傅小笼包店</t>
  </si>
  <si>
    <t>SBJ25650000314330194</t>
  </si>
  <si>
    <t>克拉玛依区阿罗粥面饭向阳店</t>
  </si>
  <si>
    <t>SBJ25650000314330124</t>
  </si>
  <si>
    <t>昌吉市金大美餐饮店</t>
  </si>
  <si>
    <t>SBJ25650000847735449</t>
  </si>
  <si>
    <t>SBJ25650000847735211</t>
  </si>
  <si>
    <t>SBJ25650000847734390</t>
  </si>
  <si>
    <t>哈密市建设西路建建烧烤土火锅店</t>
  </si>
  <si>
    <t>蘸料（自制）</t>
  </si>
  <si>
    <t>SBJ25650000314330298</t>
  </si>
  <si>
    <t>昌吉市明蕊丸子汤店</t>
  </si>
  <si>
    <t>复用餐盘</t>
  </si>
  <si>
    <t>SBJ25650000847735465</t>
  </si>
  <si>
    <t>鄯善县老街小牛串串火锅店</t>
  </si>
  <si>
    <t>SBJ25650000314330347</t>
  </si>
  <si>
    <t>昌吉市兰世荣兰世牛肉面馆</t>
  </si>
  <si>
    <t>油条</t>
  </si>
  <si>
    <t>SBJ25650000847734379</t>
  </si>
  <si>
    <t>和田市粥三米粥铺</t>
  </si>
  <si>
    <t>油条（自制）</t>
  </si>
  <si>
    <t>SBJ25650000342031280</t>
  </si>
  <si>
    <t>高昌区康儿乐餐具消毒服务部</t>
  </si>
  <si>
    <t>新疆吐鲁番市高昌区新城西门村三组</t>
  </si>
  <si>
    <t>高昌区愚掌客餐厅</t>
  </si>
  <si>
    <t>SBJ25650000314330372</t>
  </si>
  <si>
    <t>伊州区张氏饼子馍馍店</t>
  </si>
  <si>
    <t>SBJ25650000314330223</t>
  </si>
  <si>
    <t>伊州区丰盛市场永阁私家馍店</t>
  </si>
  <si>
    <t>SBJ25650000314330214</t>
  </si>
  <si>
    <t>喀什市逍遥牛肉胡辣汤餐厅</t>
  </si>
  <si>
    <t>SBJ25650000342030273</t>
  </si>
  <si>
    <t>阿勒泰市泰木华饺子馆（个体工商户）</t>
  </si>
  <si>
    <t>豆角牛肉包子</t>
  </si>
  <si>
    <t>SBJ25650000830234465ZX</t>
  </si>
  <si>
    <t>昌吉市渔渔之宴河鲜自助火锅店（个体工商户）</t>
  </si>
  <si>
    <t>SBJ25650000847734451</t>
  </si>
  <si>
    <t>托克逊县甜蜜堡勒蛋糕店</t>
  </si>
  <si>
    <t>枣糕（自制）</t>
  </si>
  <si>
    <t>SBJ25650000314330168</t>
  </si>
  <si>
    <t>哈密市伊州区北郊路徐姐姐酱肉包店</t>
  </si>
  <si>
    <t>SBJ25650000314330188</t>
  </si>
  <si>
    <t>克拉玛依区嘉洁餐具消毒中心</t>
  </si>
  <si>
    <t>克拉玛依区昆仑路41号（20栋）</t>
  </si>
  <si>
    <t>克拉玛依区百味记掌中宝串串火锅店</t>
  </si>
  <si>
    <t>SBJ25650000314330351</t>
  </si>
  <si>
    <t>昌吉市菠拿拿鲜多滋饮品店</t>
  </si>
  <si>
    <t>凤梨雪梨汁</t>
  </si>
  <si>
    <t>果蔬汁类及其饮料(自制)</t>
  </si>
  <si>
    <t>SBJ25650000830234568ZX</t>
  </si>
  <si>
    <t>乌鲁木齐市米东区牛很鲜潮汕牛肉火锅店</t>
  </si>
  <si>
    <t>SBJ25650000847734307</t>
  </si>
  <si>
    <t>哈密市伊州区红星东路玉梅凉皮店</t>
  </si>
  <si>
    <t>SBJ25650000314330196</t>
  </si>
  <si>
    <t>库尔勒烩禧火锅店（个体工商户）</t>
  </si>
  <si>
    <t>酸梅汤饮料（自制）</t>
  </si>
  <si>
    <t>SBJ25650000342030433</t>
  </si>
  <si>
    <t>阜康市迎宾路三宫酒店</t>
  </si>
  <si>
    <t>牛筋冻</t>
  </si>
  <si>
    <t>SBJ25650000847735543</t>
  </si>
  <si>
    <t>高昌区八楼客啃蹄花中餐厅（个体工商户）</t>
  </si>
  <si>
    <t>SBJ25650000314330146</t>
  </si>
  <si>
    <t>乌鲁木齐市米东区胡子王饭店</t>
  </si>
  <si>
    <t>酸菜粉条</t>
  </si>
  <si>
    <t>SBJ25650000847734292</t>
  </si>
  <si>
    <t>疏勒县品韵饮品店</t>
  </si>
  <si>
    <t>双拼奶茶（自制）</t>
  </si>
  <si>
    <t>SBJ25650000342030917</t>
  </si>
  <si>
    <t>昌吉市天府惠串串火锅中山路店</t>
  </si>
  <si>
    <t>SBJ25650000847734464</t>
  </si>
  <si>
    <t>复用餐碗</t>
  </si>
  <si>
    <t>SBJ25650000847735450</t>
  </si>
  <si>
    <t>哈密市伊州区跃进村福贵鲜面馍馍店</t>
  </si>
  <si>
    <t>SBJ25650000314330226</t>
  </si>
  <si>
    <t>昌吉市韶湘小炒店</t>
  </si>
  <si>
    <t>酸辣皮冻</t>
  </si>
  <si>
    <t>SBJ25650000830234528ZX</t>
  </si>
  <si>
    <t>伊州区吉日杠子馍馍店</t>
  </si>
  <si>
    <t>SBJ25650000314330225</t>
  </si>
  <si>
    <t>哈密市伊州区新华路侯将军熟食坊（个体工商户）</t>
  </si>
  <si>
    <t>SBJ25650000314330247</t>
  </si>
  <si>
    <t>乌鲁木齐泰呈咖业餐饮管理有限公司新市区分公司</t>
  </si>
  <si>
    <t>泰式手标绿奶茶</t>
  </si>
  <si>
    <t>SBJ25650000830233083ZX</t>
  </si>
  <si>
    <t>奇台县二六工丸子汤</t>
  </si>
  <si>
    <t>面剂子</t>
  </si>
  <si>
    <t>SBJ25650000847733862</t>
  </si>
  <si>
    <t>高昌区古丽洽喜玛蛋糕店</t>
  </si>
  <si>
    <t>馓子（自制）</t>
  </si>
  <si>
    <t>SBJ25650000314330157</t>
  </si>
  <si>
    <t>昌吉市牛鲜签六号串串火锅店（个体工商户）</t>
  </si>
  <si>
    <t>SBJ25650000847735182</t>
  </si>
  <si>
    <t>伊吾县淖毛湖镇小梅凉皮店</t>
  </si>
  <si>
    <t>SBJ25650000314330270</t>
  </si>
  <si>
    <t>库车朵拉提抓饭店（个体工商户）</t>
  </si>
  <si>
    <t>鲜榨西瓜果汁</t>
  </si>
  <si>
    <t>SBJ25650000830233673ZX</t>
  </si>
  <si>
    <t>SBJ25650000314330355</t>
  </si>
  <si>
    <t>高昌区八婆麻辣串店</t>
  </si>
  <si>
    <t>SBJ25650000314330387</t>
  </si>
  <si>
    <t>水磨沟区会展大道楼兰尚汤牛肉面店（个体工商户）</t>
  </si>
  <si>
    <t>烤羊肉</t>
  </si>
  <si>
    <t>SBJ25650000847734235</t>
  </si>
  <si>
    <t>昌吉市小食代串串香火锅店（个体工商户）</t>
  </si>
  <si>
    <t>SBJ25650000847734471</t>
  </si>
  <si>
    <t>伊州区复兴路正清川味卤肉店</t>
  </si>
  <si>
    <t>油炸花生米（自制）</t>
  </si>
  <si>
    <t>花生制品(自制)</t>
  </si>
  <si>
    <t>SBJ25650000314330213</t>
  </si>
  <si>
    <t>独山子区睦山村阿杜烧烤店分店</t>
  </si>
  <si>
    <t>烤羊肉串（自制）</t>
  </si>
  <si>
    <t>SBJ25650000314330152</t>
  </si>
  <si>
    <t>阿克苏市桂苹火锅店（个体工商户）</t>
  </si>
  <si>
    <t>红油火锅底料（自制）</t>
  </si>
  <si>
    <t>SBJ25650000342030908</t>
  </si>
  <si>
    <t>昌吉市厨膳坊湘菜馆</t>
  </si>
  <si>
    <t>SBJ25650000847734371</t>
  </si>
  <si>
    <t>SBJ25650000847734444</t>
  </si>
  <si>
    <t>库尔勒市小个子凉皮店</t>
  </si>
  <si>
    <t>生湿面（自制）</t>
  </si>
  <si>
    <t>SBJ25650000342030490</t>
  </si>
  <si>
    <t>莎车县文化喀什风味凉皮店</t>
  </si>
  <si>
    <t>SBJ25650000342031212</t>
  </si>
  <si>
    <t>喀什祺乐餐饮管理有限公司新城南路分店</t>
  </si>
  <si>
    <t>浓情香鸡翼（自制）</t>
  </si>
  <si>
    <t>SBJ25650000342030864</t>
  </si>
  <si>
    <t>哈密市伊州区东烟北火烧烤店</t>
  </si>
  <si>
    <t>凉拌海蜇头（自制）</t>
  </si>
  <si>
    <t>SBJ25650000314330406</t>
  </si>
  <si>
    <t>伊吾县伊吾镇聚香源火锅店</t>
  </si>
  <si>
    <t>SBJ25650000314330255</t>
  </si>
  <si>
    <t>昌吉市枣安点心坊（个体工商户）</t>
  </si>
  <si>
    <t>巧克力枣糕</t>
  </si>
  <si>
    <t>SBJ25650000830234573ZX</t>
  </si>
  <si>
    <t>独山子区哦麦域香城蛋糕店</t>
  </si>
  <si>
    <t>司康糕点（自制）</t>
  </si>
  <si>
    <t>SBJ25650000314330134</t>
  </si>
  <si>
    <t>伊州区东疆春市场小小馒头店</t>
  </si>
  <si>
    <t>SBJ25650000314330234</t>
  </si>
  <si>
    <t>昌吉市牛先捞牛肉火锅店</t>
  </si>
  <si>
    <t>SBJ25650000847735511</t>
  </si>
  <si>
    <t>墨玉县润口肥牛火锅店</t>
  </si>
  <si>
    <t>麻辣孜然火锅（自制）</t>
  </si>
  <si>
    <t>SBJ25650000342031142</t>
  </si>
  <si>
    <t>吐鲁番谦道酒店管理有限公司</t>
  </si>
  <si>
    <t>花卷（自制）</t>
  </si>
  <si>
    <t>SBJ25650000314330389</t>
  </si>
  <si>
    <t>昌吉市花儿红面点铺</t>
  </si>
  <si>
    <t>包子</t>
  </si>
  <si>
    <t>SBJ25650000847734387</t>
  </si>
  <si>
    <t>精河县城镇马宏福快餐店</t>
  </si>
  <si>
    <t>SBJ25650000314330363</t>
  </si>
  <si>
    <t>玛纳斯县田十五张火锅店</t>
  </si>
  <si>
    <t>SBJ25650000847735241</t>
  </si>
  <si>
    <t>油饼（自制）</t>
  </si>
  <si>
    <t>SBJ25650000314330133</t>
  </si>
  <si>
    <t>SBJ25650000847735243</t>
  </si>
  <si>
    <t>精河县城镇马客金莲营养牛骨头店</t>
  </si>
  <si>
    <t>SBJ25650000314330366</t>
  </si>
  <si>
    <t>喀什市沪上阿姨饮品恒昌店</t>
  </si>
  <si>
    <t>仙仙玫瑰青提（自制）</t>
  </si>
  <si>
    <t>SBJ25650000342030865</t>
  </si>
  <si>
    <t>莎车县味之源手工面馆</t>
  </si>
  <si>
    <t>SBJ25650000342031220</t>
  </si>
  <si>
    <t>水磨沟区八道湾路欣之味宴客烧烤坊（个体工商户）</t>
  </si>
  <si>
    <t>SBJ25650000847734184</t>
  </si>
  <si>
    <t>昌吉市田刚包子店</t>
  </si>
  <si>
    <t>皮芽子肉包子</t>
  </si>
  <si>
    <t>SBJ25650000830234520ZX</t>
  </si>
  <si>
    <t>巴里坤县城镇好和包子店</t>
  </si>
  <si>
    <t>SBJ25650000314330262</t>
  </si>
  <si>
    <t>昌吉市何师傅板栗坊（个体工商户）</t>
  </si>
  <si>
    <t>绿豆酥</t>
  </si>
  <si>
    <t>SBJ25650000830234564ZX</t>
  </si>
  <si>
    <t>白碱滩区杨欢小吃店</t>
  </si>
  <si>
    <t>SBJ25650000314330056</t>
  </si>
  <si>
    <t>SBJ25650000847734291</t>
  </si>
  <si>
    <t>昌吉市吉祥居串串香火锅店</t>
  </si>
  <si>
    <t>SBJ25650000847734376</t>
  </si>
  <si>
    <t>昌吉市西部努尔乌伊路牛肉面店</t>
  </si>
  <si>
    <t>奶茶</t>
  </si>
  <si>
    <t>SBJ25650000847734930</t>
  </si>
  <si>
    <t>高昌区御鲜屋火锅店（个体工商户）</t>
  </si>
  <si>
    <t>SBJ25650000314330354</t>
  </si>
  <si>
    <t>温宿县晓牛巷子口火锅店</t>
  </si>
  <si>
    <t>麻辣全红锅（自制）</t>
  </si>
  <si>
    <t>SBJ25650000342031191</t>
  </si>
  <si>
    <t>阿图什市兰蒂烘培店</t>
  </si>
  <si>
    <t>原味蛋挞（自制）</t>
  </si>
  <si>
    <t>SBJ25650000342031172</t>
  </si>
  <si>
    <t>白碱滩区金酷火锅鱼庄</t>
  </si>
  <si>
    <t>SBJ25650000314330063</t>
  </si>
  <si>
    <t>托克逊县润酷串串火锅店</t>
  </si>
  <si>
    <t>SBJ25650000314330162</t>
  </si>
  <si>
    <t>温泉县博格达尔镇八毛王氏凉皮店</t>
  </si>
  <si>
    <t>SBJ25650000314330445</t>
  </si>
  <si>
    <t>精河县城镇马菲菲火锅店（个体工商户）</t>
  </si>
  <si>
    <t>SBJ25650000314330364</t>
  </si>
  <si>
    <t>哈密市伊州区红星东路心文包子店</t>
  </si>
  <si>
    <t>包子（自制）</t>
  </si>
  <si>
    <t>SBJ25650000314330201</t>
  </si>
  <si>
    <t>SBJ25650000847735242</t>
  </si>
  <si>
    <t>精河县城镇祝氏杭州小笼包子店</t>
  </si>
  <si>
    <t>SBJ25650000314330371</t>
  </si>
  <si>
    <t>托克逊县何花蛋糕店</t>
  </si>
  <si>
    <t>SBJ25650000314330165</t>
  </si>
  <si>
    <t>托克逊县洁康餐具消毒配送中心</t>
  </si>
  <si>
    <t>托克逊县夏镇奥依曼村</t>
  </si>
  <si>
    <t>鄯善县湘味缘餐厅</t>
  </si>
  <si>
    <t>SBJ25650000314330173</t>
  </si>
  <si>
    <t>疏勒县安羽凉菜店（个体工商户）</t>
  </si>
  <si>
    <t>烤鸭（自制）</t>
  </si>
  <si>
    <t>SBJ25650000342030871</t>
  </si>
  <si>
    <t>昌吉市沈建斌丝路东方餐饮店（个体工商户）</t>
  </si>
  <si>
    <t>春韵双脆海蛰头</t>
  </si>
  <si>
    <t>SBJ25650000847735537</t>
  </si>
  <si>
    <t>素菜角（自制）</t>
  </si>
  <si>
    <t>SBJ25650000342031281</t>
  </si>
  <si>
    <t>昌吉市遇见西域遇见你宴会厅</t>
  </si>
  <si>
    <t>SBJ25650000847735463</t>
  </si>
  <si>
    <t>和硕县昕昕奶茶店</t>
  </si>
  <si>
    <t>椰果奶茶（自制）</t>
  </si>
  <si>
    <t>SBJ25650000342030460</t>
  </si>
  <si>
    <t>克拉玛依区大铜锅京涮火锅店</t>
  </si>
  <si>
    <t>SBJ25650000314330329</t>
  </si>
  <si>
    <t>哈密市永禾清洁服务有限公司</t>
  </si>
  <si>
    <t>哈密市北出口高新技术开发区（原天丰包装制品厂内）</t>
  </si>
  <si>
    <t>哈密市伊州区我家小厨大盘鸡拌面店</t>
  </si>
  <si>
    <t>SBJ25650000314330200</t>
  </si>
  <si>
    <t>喀什市川炒先生餐饮店（个体工商户）</t>
  </si>
  <si>
    <t>SBJ25650000342030996</t>
  </si>
  <si>
    <t>凉皮</t>
  </si>
  <si>
    <t>SBJ25650000847734381</t>
  </si>
  <si>
    <t>墨玉县牛市坎火锅店</t>
  </si>
  <si>
    <t>SBJ25650000342031201</t>
  </si>
  <si>
    <t>捞汁海蜇头</t>
  </si>
  <si>
    <t>SBJ25650000847735464</t>
  </si>
  <si>
    <t>凉拌海蜇（自制）</t>
  </si>
  <si>
    <t>SBJ25650000314330405</t>
  </si>
  <si>
    <t>SBJ25650000847735466</t>
  </si>
  <si>
    <t>阿克苏市锦语烘焙房</t>
  </si>
  <si>
    <t>鸡蛋糕（自制）</t>
  </si>
  <si>
    <t>SBJ25650000342030891</t>
  </si>
  <si>
    <t>哈密市伊州区马二疆大盘鸡店（个体工商户）</t>
  </si>
  <si>
    <t>捞汁海蜇头（自制）</t>
  </si>
  <si>
    <t>SBJ25650000314330463</t>
  </si>
  <si>
    <t>和田市冰雪时光茶饮店（个体工商户）</t>
  </si>
  <si>
    <t>桃桃水果奶茶（大杯）（自制）</t>
  </si>
  <si>
    <t>SBJ25650000342031282</t>
  </si>
  <si>
    <t>昌吉市顺意天霏奶茶店（个体工商户）</t>
  </si>
  <si>
    <t>招牌芋圆奶茶</t>
  </si>
  <si>
    <t>SBJ25650000830234572ZX</t>
  </si>
  <si>
    <t>独山子区雨楼兰七秒鱼火锅店</t>
  </si>
  <si>
    <t>SBJ25650000314330140</t>
  </si>
  <si>
    <t>高新区（新市区）东彩路西域美食牛肉面店（个体工商户）</t>
  </si>
  <si>
    <t>SBJ25650000847734284</t>
  </si>
  <si>
    <t>独山子区麦冒菜火锅店（个体工商户）</t>
  </si>
  <si>
    <t>蘸料辣面子（自制）</t>
  </si>
  <si>
    <t>SBJ25650000314330064</t>
  </si>
  <si>
    <t>鄯善县传承人片皮烤鸭店</t>
  </si>
  <si>
    <t>SBJ25650000314330178</t>
  </si>
  <si>
    <t>伊州区建设西路普惠凉皮店</t>
  </si>
  <si>
    <t>SBJ25650000314330293</t>
  </si>
  <si>
    <t>SBJ25650000314330144</t>
  </si>
  <si>
    <t>昌吉市珍奶饮品店</t>
  </si>
  <si>
    <t>夏见白兰</t>
  </si>
  <si>
    <t>SBJ25650000847734402</t>
  </si>
  <si>
    <t>哈密市伊州区建设西路沪上阿姨饮品店</t>
  </si>
  <si>
    <t>柠檬水（自制）</t>
  </si>
  <si>
    <t>SBJ25650000314330306</t>
  </si>
  <si>
    <t>托克逊县万里香拌面馆（个体工商户）</t>
  </si>
  <si>
    <t>烤牛肉串（自制）</t>
  </si>
  <si>
    <t>SBJ25650000314330166</t>
  </si>
  <si>
    <t>昌吉市爱尚西域尕巴郎餐饮店（个体工商户）</t>
  </si>
  <si>
    <t>SBJ25650000847735440</t>
  </si>
  <si>
    <t>哈密市伊州区雪乡炖渔村餐饮中心（个体工商户）</t>
  </si>
  <si>
    <t>SBJ25650000314330294</t>
  </si>
  <si>
    <t>阿克苏市京师烤鸭店</t>
  </si>
  <si>
    <t>SBJ25650000342030875</t>
  </si>
  <si>
    <t>SBJ25650000847734929</t>
  </si>
  <si>
    <t>喀什市老巷子烧火锅店（个体工商户）</t>
  </si>
  <si>
    <t>经典牛油锅（自制）</t>
  </si>
  <si>
    <t>SBJ25650000342030949</t>
  </si>
  <si>
    <t>莎车观南饮品店</t>
  </si>
  <si>
    <t>招牌芋圆奶茶（自制）</t>
  </si>
  <si>
    <t>SBJ25650000342031204</t>
  </si>
  <si>
    <t>墨玉县川香园餐厅</t>
  </si>
  <si>
    <t>SBJ25650000342031184</t>
  </si>
  <si>
    <t>高昌区爷爷早餐店</t>
  </si>
  <si>
    <t>SBJ25650000314330135</t>
  </si>
  <si>
    <t>哈密市伊州区玉萍永盛馍馍店</t>
  </si>
  <si>
    <t>SBJ25650000314330215</t>
  </si>
  <si>
    <t>SBJ25650000847735194</t>
  </si>
  <si>
    <t>库尔勒小白麻辣集市火锅店</t>
  </si>
  <si>
    <t>SBJ25650000342030483</t>
  </si>
  <si>
    <t>昌吉市楚兮小吃店（个体工商户）</t>
  </si>
  <si>
    <t>奥尔良荷叶烤鸡</t>
  </si>
  <si>
    <t>SBJ25650000830234529ZX</t>
  </si>
  <si>
    <t>鲜榨葡萄汁</t>
  </si>
  <si>
    <t>SBJ25650000830234567ZX</t>
  </si>
  <si>
    <t>高昌区温新馍馍店</t>
  </si>
  <si>
    <t>SBJ25650000314330112</t>
  </si>
  <si>
    <t>昌吉市徐晓梅张大师鸡当家椒麻鸡店</t>
  </si>
  <si>
    <t>SBJ25650000847735459</t>
  </si>
  <si>
    <t>阿图什市茶主张冷饮店</t>
  </si>
  <si>
    <t>原味奶茶</t>
  </si>
  <si>
    <t>SBJ25650000830235142ZX</t>
  </si>
  <si>
    <t>博乐市四季满员早餐店</t>
  </si>
  <si>
    <t>SBJ25650000830234903ZX</t>
  </si>
  <si>
    <t>喀什市老台门香包早餐厅（个体工商户）</t>
  </si>
  <si>
    <t>韭菜盒子（油炸）（自制）</t>
  </si>
  <si>
    <t>SBJ25650000342030265</t>
  </si>
  <si>
    <t>SBJ25650000847735183</t>
  </si>
  <si>
    <t>哈密市西出口洁康餐具服务中心</t>
  </si>
  <si>
    <t>哈密市伊州区吴氏麻辣鲜串串香火锅店</t>
  </si>
  <si>
    <t>SBJ25650000314330228</t>
  </si>
  <si>
    <t>水磨沟区会展南路火星水果店（个体工商户）</t>
  </si>
  <si>
    <t>雪梨汁</t>
  </si>
  <si>
    <t>SBJ25650000830233089ZX</t>
  </si>
  <si>
    <t>博乐市果匠水果店</t>
  </si>
  <si>
    <t>西瓜汁（自制）</t>
  </si>
  <si>
    <t>SBJ25650000830234904ZX</t>
  </si>
  <si>
    <t>昌吉市川卤耙猪蹄店</t>
  </si>
  <si>
    <t>湿面条</t>
  </si>
  <si>
    <t>SBJ25650000847734372</t>
  </si>
  <si>
    <t>水磨沟区会展大道西河米拉餐饮店（个体工商户）</t>
  </si>
  <si>
    <t>SBJ25650000847734244</t>
  </si>
  <si>
    <t>阿克苏市创新吾饮良品奶茶店</t>
  </si>
  <si>
    <t>吾家奶茶（自制）</t>
  </si>
  <si>
    <t>SBJ25650000342030909</t>
  </si>
  <si>
    <t>SBJ25650000314330158</t>
  </si>
  <si>
    <t>哈密市伊州区伊州大道纳加美食馆</t>
  </si>
  <si>
    <t>薄皮包子（自制）</t>
  </si>
  <si>
    <t>SBJ25650000314330242</t>
  </si>
  <si>
    <t>伊州区建设西路炉合一麻辣鲜火锅店</t>
  </si>
  <si>
    <t>SBJ25650000314330305</t>
  </si>
  <si>
    <t>伽师县麦喜来馍馍店</t>
  </si>
  <si>
    <t>SBJ25650000002730545GZ</t>
  </si>
  <si>
    <t>昌吉市千代鲜果茶饮品店</t>
  </si>
  <si>
    <t>山楂莓莓饮料</t>
  </si>
  <si>
    <t>SBJ25650000830234571ZX</t>
  </si>
  <si>
    <t>SBJ25650000847735512</t>
  </si>
  <si>
    <t>昌吉市疆缘聚餐饮店（个体工商户）</t>
  </si>
  <si>
    <t>果木烤鸡</t>
  </si>
  <si>
    <t>SBJ25650000830234532ZX</t>
  </si>
  <si>
    <t>乌鲁木齐县香麦园面点坊（个体工商户）</t>
  </si>
  <si>
    <t>SBJ25650000847735247</t>
  </si>
  <si>
    <t>伊宁市开德利蛋糕西点世界</t>
  </si>
  <si>
    <t>SBJ25650000830233858ZX</t>
  </si>
  <si>
    <t>高昌区戴记奶茶店</t>
  </si>
  <si>
    <t>VC沙棘橙（自制果汁）</t>
  </si>
  <si>
    <t>SBJ25650000314330159</t>
  </si>
  <si>
    <t>精河县忆口香馒头店</t>
  </si>
  <si>
    <t>SBJ25650000314330402</t>
  </si>
  <si>
    <t>鄯善县聚德味源食府</t>
  </si>
  <si>
    <t>SBJ25650000314330349</t>
  </si>
  <si>
    <t>喀什市杯杯甜奶茶店（个体工商户）</t>
  </si>
  <si>
    <t>满杯百香果（自制）</t>
  </si>
  <si>
    <t>SBJ25650000342030862</t>
  </si>
  <si>
    <t>克拉玛依区喜悦餐厅</t>
  </si>
  <si>
    <t>爽拌海蜇（自制）</t>
  </si>
  <si>
    <t>SBJ25650000314330455</t>
  </si>
  <si>
    <t>高昌区蜀滋味川菜坊</t>
  </si>
  <si>
    <t>SBJ25650000314330148</t>
  </si>
  <si>
    <t>奇台县钮氏糕点</t>
  </si>
  <si>
    <t>馓子</t>
  </si>
  <si>
    <t>SBJ25650000847734108</t>
  </si>
  <si>
    <t>和田县昆巴格火锅店（个体工商户）</t>
  </si>
  <si>
    <t>消毒餐盘</t>
  </si>
  <si>
    <t>SBJ25650000342031025</t>
  </si>
  <si>
    <t>乌鲁木齐市米东区李与白包子铺（个体工商户）</t>
  </si>
  <si>
    <t>SBJ25650000847734302</t>
  </si>
  <si>
    <t>莎车县明花凉皮店</t>
  </si>
  <si>
    <t>SBJ25650000342031215</t>
  </si>
  <si>
    <t>女王爵士（新疆）食品有限公司友谊店</t>
  </si>
  <si>
    <t>乳香片（自制）</t>
  </si>
  <si>
    <t>SBJ25650000342030583</t>
  </si>
  <si>
    <t>疏勒县圆圆早餐店</t>
  </si>
  <si>
    <t>猪肉小笼包（自制）</t>
  </si>
  <si>
    <t>SBJ25650000342030929</t>
  </si>
  <si>
    <t>韭菜盒子（自制）</t>
  </si>
  <si>
    <t>SBJ25650000314330361</t>
  </si>
  <si>
    <t>高昌区湘域餐厅</t>
  </si>
  <si>
    <t>SBJ25650000314330388</t>
  </si>
  <si>
    <t>南瓜田园（自制）</t>
  </si>
  <si>
    <t>SBJ25650000342031173</t>
  </si>
  <si>
    <t>水磨沟区鸿兴路马尔沙餐厅</t>
  </si>
  <si>
    <t>SBJ25650000847734152</t>
  </si>
  <si>
    <t>阿图什市粥师傅餐饮店</t>
  </si>
  <si>
    <t>香酥油条（自制）</t>
  </si>
  <si>
    <t>SBJ25650000342030326</t>
  </si>
  <si>
    <t>巴里坤县城镇小郭烤肉店</t>
  </si>
  <si>
    <t>SBJ25650000314330271</t>
  </si>
  <si>
    <t>墨玉县椒尚椒良汤火锅店</t>
  </si>
  <si>
    <t>麻辣锅（自制）</t>
  </si>
  <si>
    <t>SBJ25650000342031150</t>
  </si>
  <si>
    <t>SBJ25650000847734450</t>
  </si>
  <si>
    <t>高昌区甜客蛋糕店</t>
  </si>
  <si>
    <t>SBJ25650000314330155</t>
  </si>
  <si>
    <t>哈密伊州区阿如风味包子店</t>
  </si>
  <si>
    <t>SBJ25650000314330190</t>
  </si>
  <si>
    <t>昌吉市粤顺祥猪肚鸡火锅餐厅</t>
  </si>
  <si>
    <t>SBJ25650000847735456</t>
  </si>
  <si>
    <t>皮冻</t>
  </si>
  <si>
    <t>SBJ25650000847735501</t>
  </si>
  <si>
    <t>独山子区锅底捞串串香火锅店</t>
  </si>
  <si>
    <t>SBJ25650000314330317</t>
  </si>
  <si>
    <t>高昌区麦来香馍馍店</t>
  </si>
  <si>
    <t>SBJ25650000314330114</t>
  </si>
  <si>
    <t>SBJ25650000314330191</t>
  </si>
  <si>
    <t>克拉玛依区林萍手工哨子面光明路店</t>
  </si>
  <si>
    <t>面条（自制）</t>
  </si>
  <si>
    <t>SBJ25650000314330100</t>
  </si>
  <si>
    <t>SBJ25650000314330358</t>
  </si>
  <si>
    <t>SBJ25650000847734361</t>
  </si>
  <si>
    <t>SBJ25650000847734397</t>
  </si>
  <si>
    <t>SBJ25650000314330113</t>
  </si>
  <si>
    <t>油炸花生米</t>
  </si>
  <si>
    <t>SBJ25650000847734373</t>
  </si>
  <si>
    <t>皮山县真实汇火锅店（个体工商户）</t>
  </si>
  <si>
    <t>SBJ25650000342031008</t>
  </si>
  <si>
    <t>伊宁市觅棠有茶饮品店</t>
  </si>
  <si>
    <t>SBJ25650000830233860ZX</t>
  </si>
  <si>
    <t>阿克苏市新城街道悦享茶坊奶茶店（个体工商户）</t>
  </si>
  <si>
    <t>原味奶茶（自制）</t>
  </si>
  <si>
    <t>SBJ25650000342030890</t>
  </si>
  <si>
    <t>伊州区东疆春市场呛面馍馍批发店</t>
  </si>
  <si>
    <t>SBJ25650000314330235</t>
  </si>
  <si>
    <t>高昌区川香寓饭馆</t>
  </si>
  <si>
    <t>SBJ25650000314330382</t>
  </si>
  <si>
    <t>巴哈利（糕点）</t>
  </si>
  <si>
    <t>SBJ25650000847734133</t>
  </si>
  <si>
    <t>墨玉县金石榴广场昆巴格火锅店（个体工商户）</t>
  </si>
  <si>
    <t>SBJ25650000342031126</t>
  </si>
  <si>
    <t>托克逊县T号小杨拌面馆</t>
  </si>
  <si>
    <t>SBJ25650000314330169</t>
  </si>
  <si>
    <t>SBJ25650000847734374</t>
  </si>
  <si>
    <t>喀什市疆小怂火锅店（个体工商户）</t>
  </si>
  <si>
    <t>重庆牛油麻辣全红锅（自制）</t>
  </si>
  <si>
    <t>SBJ25650000342030951</t>
  </si>
  <si>
    <t>精河县官记宫廷糕点坊</t>
  </si>
  <si>
    <t>烈火蛋糕（自制）</t>
  </si>
  <si>
    <t>SBJ25650000314330401</t>
  </si>
  <si>
    <t>高昌区酷爷麻辣烫店（个体工商户）</t>
  </si>
  <si>
    <t>麻辣烫底料（自制）</t>
  </si>
  <si>
    <t>SBJ25650000314330353</t>
  </si>
  <si>
    <t>库尔勒市优麦特糕点店</t>
  </si>
  <si>
    <t>招牌原味蛋糕</t>
  </si>
  <si>
    <t>SBJ25650000830234055ZX</t>
  </si>
  <si>
    <t>阿克苏众康餐具消毒配送有限责任公司</t>
  </si>
  <si>
    <t>阿克苏市东工业园宏晟果业院内</t>
  </si>
  <si>
    <t>阿克苏市新兰川菜馆</t>
  </si>
  <si>
    <t>复用餐饮具（集中消毒）</t>
  </si>
  <si>
    <t>SBJ25650000002730498ZX</t>
  </si>
  <si>
    <t>新疆戎源鑫洁商贸有限公司餐具配送中心</t>
  </si>
  <si>
    <t>新疆奎屯市承启路附11-1号</t>
  </si>
  <si>
    <t>SBJ25650000314330318</t>
  </si>
  <si>
    <t>SBJ25650000314330193</t>
  </si>
  <si>
    <t>SBJ25650000314330184</t>
  </si>
  <si>
    <t>高昌区吉航酒店</t>
  </si>
  <si>
    <t>SBJ25650000314330376</t>
  </si>
  <si>
    <t>鄯善县珍奶会所</t>
  </si>
  <si>
    <t>香橙金凤梨（自制果汁）</t>
  </si>
  <si>
    <t>SBJ25650000314330179</t>
  </si>
  <si>
    <t>昌吉市东北人家饭馆</t>
  </si>
  <si>
    <t>SBJ25650000847735524</t>
  </si>
  <si>
    <t>烤肉（自制）</t>
  </si>
  <si>
    <t>SBJ25650000314330337</t>
  </si>
  <si>
    <t>高昌区杜梅香烤鸭店（个体工商户）</t>
  </si>
  <si>
    <t>SBJ25650000314330137</t>
  </si>
  <si>
    <t>水晶皮冻（自制）</t>
  </si>
  <si>
    <t>SBJ25650000342031186</t>
  </si>
  <si>
    <t>夏染青提</t>
  </si>
  <si>
    <t>SBJ25650000847734401</t>
  </si>
  <si>
    <t>喀什市阿强蓉城鱼馆店</t>
  </si>
  <si>
    <t>SBJ25650000342030993</t>
  </si>
  <si>
    <t>昌吉市兰世马晓龙牛肉面馆</t>
  </si>
  <si>
    <t>SBJ25650000847735437</t>
  </si>
  <si>
    <t>华润万家商业科技（新疆）有限公司喀什深喀大道分公司</t>
  </si>
  <si>
    <t>烤鸭（餐饮自制）</t>
  </si>
  <si>
    <t>SBJ25650000002730571ZX</t>
  </si>
  <si>
    <t>小红锅锅底（自制）</t>
  </si>
  <si>
    <t>SBJ25650000342031200</t>
  </si>
  <si>
    <t>手工现炸油条</t>
  </si>
  <si>
    <t>SBJ25650000830234521ZX</t>
  </si>
  <si>
    <t>SBJ25650000314330195</t>
  </si>
  <si>
    <t>吉木萨尔县城镇福生老字号馍馍店</t>
  </si>
  <si>
    <t>SBJ25650000847734313</t>
  </si>
  <si>
    <t>鄯善县凯先生麻辣烫小吃店</t>
  </si>
  <si>
    <t>粉条（自制）</t>
  </si>
  <si>
    <t>SBJ25650000314330345</t>
  </si>
  <si>
    <t>高昌区巴哈日木美食饭馆</t>
  </si>
  <si>
    <t>SBJ25650000314330391</t>
  </si>
  <si>
    <t>阿图什市初一火锅店（个体工商户）</t>
  </si>
  <si>
    <t>清油锅底（自制）</t>
  </si>
  <si>
    <t>SBJ25650000342030287</t>
  </si>
  <si>
    <t>昌吉市馨语饮品店（个体工商户）</t>
  </si>
  <si>
    <t>蓝莓果粒茶</t>
  </si>
  <si>
    <t>SBJ25650000847734377</t>
  </si>
  <si>
    <t>SBJ25650000847735441</t>
  </si>
  <si>
    <t>SBJ25650000847734388</t>
  </si>
  <si>
    <t>高昌区纳喜塔风味菜馆（个体工商户）</t>
  </si>
  <si>
    <t>SBJ25650000314330375</t>
  </si>
  <si>
    <t>独山子区苏碧怡糕点茶吧</t>
  </si>
  <si>
    <t>蜂蜜蛋糕（自制）</t>
  </si>
  <si>
    <t>SBJ25650000314330141</t>
  </si>
  <si>
    <t>克拉玛依区稻香园手工糕点店</t>
  </si>
  <si>
    <t>桃酥（自制）</t>
  </si>
  <si>
    <t>SBJ25650000314330082</t>
  </si>
  <si>
    <t>玛纳斯县宴楼澜串串火锅店</t>
  </si>
  <si>
    <t>茉莉小青柑</t>
  </si>
  <si>
    <t>SBJ25650000847735253</t>
  </si>
  <si>
    <t>SBJ25650000314330199</t>
  </si>
  <si>
    <t>SBJ25650000830234466ZX</t>
  </si>
  <si>
    <t>SBJ25650000314330365</t>
  </si>
  <si>
    <t>SBJ25650000314330156</t>
  </si>
  <si>
    <t>吐鲁番市恒泽酒店有限公司</t>
  </si>
  <si>
    <t>SBJ25650000314330390</t>
  </si>
  <si>
    <t>喀什市遇而安餐饮服务店</t>
  </si>
  <si>
    <t>SBJ25650000342030995</t>
  </si>
  <si>
    <t>和硕县牛宫馆丸子汤店</t>
  </si>
  <si>
    <t>粉丝（自制）</t>
  </si>
  <si>
    <t>SBJ25650000342030466</t>
  </si>
  <si>
    <t>SBJ25650000847734370</t>
  </si>
  <si>
    <t>喀什市喜虾客火锅新城南路店</t>
  </si>
  <si>
    <t>消毒杯</t>
  </si>
  <si>
    <t>SBJ25650000342030997</t>
  </si>
  <si>
    <t>SBJ25650000314330348</t>
  </si>
  <si>
    <t>喀什市湘咖奶茶店（个体工商户）</t>
  </si>
  <si>
    <t>SBJ25650000342031009</t>
  </si>
  <si>
    <t>库尔勒市晨晖早餐店</t>
  </si>
  <si>
    <t>肉包（自制）</t>
  </si>
  <si>
    <t>SBJ25650000342030484</t>
  </si>
  <si>
    <t>SBJ25650000847734360</t>
  </si>
  <si>
    <t>高昌区疆魅大盘鸡店</t>
  </si>
  <si>
    <t>SBJ25650000314330374</t>
  </si>
  <si>
    <t>高昌区尝尝看川菜坊</t>
  </si>
  <si>
    <t>SBJ25650000314330383</t>
  </si>
  <si>
    <t>洛浦县多鲁镇中心小学</t>
  </si>
  <si>
    <t>餐盘</t>
  </si>
  <si>
    <t>SBJ25650000002730703GZ</t>
  </si>
  <si>
    <t>新疆机场集团天缘酒店管理有限责任公司伊宁市天缘国际酒店二楼餐厅</t>
  </si>
  <si>
    <t>碗</t>
  </si>
  <si>
    <t>SBJ25650000002730823ZX</t>
  </si>
  <si>
    <t>库尔勒嘉玲锅贴饺子馆</t>
  </si>
  <si>
    <t>SBJ25650000342031575</t>
  </si>
  <si>
    <t>新疆百富餐饮股份有限公司库尔勒团结北路餐厅</t>
  </si>
  <si>
    <t>蛋挞（糕点）（自制）</t>
  </si>
  <si>
    <t>SBJ25650000342031578</t>
  </si>
  <si>
    <t>奇台县有吃有喝餐饮店（个体工商户）</t>
  </si>
  <si>
    <t>SBJ25650000847736023</t>
  </si>
  <si>
    <t>达坂城区达坂城镇光明早餐店</t>
  </si>
  <si>
    <t>SBJ25650000847736138</t>
  </si>
  <si>
    <t>天山区新华北路糕调儿点心制作店</t>
  </si>
  <si>
    <t>红枣蛋糕</t>
  </si>
  <si>
    <t>SBJ25650000847736144</t>
  </si>
  <si>
    <t>白碱滩区久远凉皮店</t>
  </si>
  <si>
    <t>柳橙果汁</t>
  </si>
  <si>
    <t>SBJ25650000830235803ZX</t>
  </si>
  <si>
    <t>达坂城区达坂城镇尕依舍辣子鸡餐厅</t>
  </si>
  <si>
    <t>SBJ25650000847736213</t>
  </si>
  <si>
    <t>阜康市王氏吉祥包子馆</t>
  </si>
  <si>
    <t>SBJ25650000847736176</t>
  </si>
  <si>
    <t>阜康市樊海臣馍馍店</t>
  </si>
  <si>
    <t>SBJ25650000847736230</t>
  </si>
  <si>
    <t>达坂城区果树林饭馆</t>
  </si>
  <si>
    <t>SBJ25650000847736214</t>
  </si>
  <si>
    <t>阜康市七里香烤鸭店</t>
  </si>
  <si>
    <t>SBJ25650000847736204</t>
  </si>
  <si>
    <t>昌吉市京小董烤鸭卷饼菜馆</t>
  </si>
  <si>
    <t>SBJ25650000847736278</t>
  </si>
  <si>
    <t>乌鲁木齐市侯师傅餐饮管理有限责任公司</t>
  </si>
  <si>
    <t>SBJ25650000002730914ZX</t>
  </si>
  <si>
    <t>水磨沟区南湖南路煲匠美食餐厅</t>
  </si>
  <si>
    <t>SBJ25650000847736260</t>
  </si>
  <si>
    <t>和田市鸡公虾婆干锅店</t>
  </si>
  <si>
    <t>烤羊肉串</t>
  </si>
  <si>
    <t>SBJ25650000830236030ZX</t>
  </si>
  <si>
    <t>库尔勒延梁小吃店</t>
  </si>
  <si>
    <t>脆片春卷（豆沙）（自制）</t>
  </si>
  <si>
    <t>SBJ25650000342031832</t>
  </si>
  <si>
    <t>克拉玛依区刘朵饮品店</t>
  </si>
  <si>
    <t>茉莉奶绿（奶茶自制）</t>
  </si>
  <si>
    <t>SBJ25650000314330690</t>
  </si>
  <si>
    <t>和田市西域金驼铃餐厅</t>
  </si>
  <si>
    <t>野生沙棘汁（自制）</t>
  </si>
  <si>
    <t>SBJ25650000342031847</t>
  </si>
  <si>
    <t>昌吉市虾吃虾涮火锅店</t>
  </si>
  <si>
    <t>杯子</t>
  </si>
  <si>
    <t>SBJ25650000002730941ZX</t>
  </si>
  <si>
    <t>昌吉市明盛卓越酒店管理有限公司</t>
  </si>
  <si>
    <t>SBJ25650000002730987ZX</t>
  </si>
  <si>
    <t>额敏县阿可那尔餐馆</t>
  </si>
  <si>
    <t>纯发面花卷</t>
  </si>
  <si>
    <t>SBJ25650000830241512ZX</t>
  </si>
  <si>
    <t>喀什市乔天狮馍馍店</t>
  </si>
  <si>
    <t>白面馒头</t>
  </si>
  <si>
    <t>SBJ25650000656330042ZX</t>
  </si>
  <si>
    <t>昌吉市麦得香面包坊</t>
  </si>
  <si>
    <t>SBJ25650000656330328ZX</t>
  </si>
  <si>
    <t>伊州区友谊路回味轩小心鸡贵哥卤肉卷</t>
  </si>
  <si>
    <t>SBJ25650000650830007</t>
  </si>
  <si>
    <t>高昌区友娃子鲜切面店</t>
  </si>
  <si>
    <t>饺子皮（自制）</t>
  </si>
  <si>
    <t>SBJ25650000650830466</t>
  </si>
  <si>
    <t>和静县三米餐饮店</t>
  </si>
  <si>
    <t>SBJ25650000650830516</t>
  </si>
  <si>
    <t>富蕴县杨家猪蹄店（个体工商户）</t>
  </si>
  <si>
    <t>SBJ25650000342032219</t>
  </si>
  <si>
    <t>哈密市伊州区雪乡大灶台餐饮服务中心（个体工商户）</t>
  </si>
  <si>
    <t>SBJ25650000650830025</t>
  </si>
  <si>
    <t>博湖县麦香园西饼屋</t>
  </si>
  <si>
    <t>SBJ25650000650830596</t>
  </si>
  <si>
    <t>精河县徐氏鲜卤馆</t>
  </si>
  <si>
    <t>小碗</t>
  </si>
  <si>
    <t>SBJ25650000656330634</t>
  </si>
  <si>
    <t>和静县古丽来再提蛋糕屋</t>
  </si>
  <si>
    <t>SBJ25650000650830611</t>
  </si>
  <si>
    <t>额敏县赛里麦馍馍杂粮店</t>
  </si>
  <si>
    <t>白面馍馍（馒头）（自制）</t>
  </si>
  <si>
    <t>SBJ25650000342032341</t>
  </si>
  <si>
    <t>阿勒泰市栈里火锅店</t>
  </si>
  <si>
    <t>SBJ25650000342032343</t>
  </si>
  <si>
    <t>阿勒泰市韩味阁烤肉店</t>
  </si>
  <si>
    <t>SBJ25650000342032371</t>
  </si>
  <si>
    <t>麦盖提县豫香馍馍店</t>
  </si>
  <si>
    <t>SBJ25650000275232770</t>
  </si>
  <si>
    <t>伽师县喂爱皮餐饮服务店</t>
  </si>
  <si>
    <t>SBJ25650000275232762</t>
  </si>
  <si>
    <t>墨玉县摊摊火锅店（个体工商户）</t>
  </si>
  <si>
    <t>麻辣味红汤锅火锅底料（自制）</t>
  </si>
  <si>
    <t>SBJ25650000606432401</t>
  </si>
  <si>
    <t>拜城县鲜香小笼包子店</t>
  </si>
  <si>
    <t>大葱猪肉包子（自制）</t>
  </si>
  <si>
    <t>SBJ25650000916730292</t>
  </si>
  <si>
    <t>克拉玛依区添福增香凉皮店（个体工商户）</t>
  </si>
  <si>
    <t>SBJ25650000342032580</t>
  </si>
  <si>
    <t>阿勒泰市福满香餐饮店（个体工商户）</t>
  </si>
  <si>
    <t>肉皮冻（自制）</t>
  </si>
  <si>
    <t>SBJ25650000342032683</t>
  </si>
  <si>
    <t>和田市川亿女王爵士面包店（个体工商户）</t>
  </si>
  <si>
    <t>黄油奶香片</t>
  </si>
  <si>
    <t>SBJ25650000606432775</t>
  </si>
  <si>
    <t>和硕县有包有饼早餐店</t>
  </si>
  <si>
    <t>韭菜鸡蛋煎包</t>
  </si>
  <si>
    <t>SBJ25650000650830819</t>
  </si>
  <si>
    <t>乌苏市放牛记鲜切牛肉火锅店</t>
  </si>
  <si>
    <t>油炸馍片（自制）</t>
  </si>
  <si>
    <t>SBJ25650000342032732</t>
  </si>
  <si>
    <t>阿勒泰市铁榆树餐饮店</t>
  </si>
  <si>
    <t>手工拉面（自制）</t>
  </si>
  <si>
    <t>SBJ25650000342032772</t>
  </si>
  <si>
    <t>哈巴河县豌豆轻食餐饮店（个体工商户）</t>
  </si>
  <si>
    <t>鲜榨苹果汁（自制）</t>
  </si>
  <si>
    <t>SBJ25650000342032774</t>
  </si>
  <si>
    <t>柯坪县火辣辣旋转火锅店（个体工商户）</t>
  </si>
  <si>
    <t>麻辣火锅底料（自制）</t>
  </si>
  <si>
    <t>SBJ25650000916730572</t>
  </si>
  <si>
    <t>高新区（新市区）四平路一头牛火锅店</t>
  </si>
  <si>
    <t>SBJ25650000847740812</t>
  </si>
  <si>
    <t>伊宁市阿纳玛坎国际贸易有限公司第一分公司</t>
  </si>
  <si>
    <t>手工面自制</t>
  </si>
  <si>
    <t>SBJ25650000656330927</t>
  </si>
  <si>
    <t>温宿县湘桢手工凉皮店</t>
  </si>
  <si>
    <t>SBJ25650000916730671</t>
  </si>
  <si>
    <t>和田市苏氏牛肉面体育馆店</t>
  </si>
  <si>
    <t>软炸油饼（油饼油条（自制））</t>
  </si>
  <si>
    <t>SBJ25650000606432865</t>
  </si>
  <si>
    <t>阿克苏市良荣馍馍配送中心</t>
  </si>
  <si>
    <t>SBJ25650000916730708</t>
  </si>
  <si>
    <t>高新区（新市区）四平路秦氏少年爷肉夹馍店</t>
  </si>
  <si>
    <t>擀面皮</t>
  </si>
  <si>
    <t>SBJ25650000847740884</t>
  </si>
  <si>
    <t>库车筋馋香手工馒头店（个体工商户）</t>
  </si>
  <si>
    <t>SBJ25650000916730714</t>
  </si>
  <si>
    <t>阿克苏市封记馒头铺（个体工商户）</t>
  </si>
  <si>
    <t>SBJ25650000916730772</t>
  </si>
  <si>
    <t>克拉玛依绿源农牧发展有限公司</t>
  </si>
  <si>
    <t>新疆克拉玛依市独山子区延安路339-1号</t>
  </si>
  <si>
    <t>奎屯马木萨牛羊肉商行（个体工商户）</t>
  </si>
  <si>
    <t>牛肉</t>
  </si>
  <si>
    <t>食用农产品</t>
  </si>
  <si>
    <t>SBJ25650000806030444</t>
  </si>
  <si>
    <t>博乐市周广仁蔬菜批发店</t>
  </si>
  <si>
    <t>洋葱</t>
  </si>
  <si>
    <t>SBJ25650000806030537</t>
  </si>
  <si>
    <t>伊宁市便群东梁牛羊屠宰场</t>
  </si>
  <si>
    <t>新疆伊犁州伊宁市喀尔墩乡东梁村东梁屠宰场</t>
  </si>
  <si>
    <t>察布查尔锡伯自治县依瑟力肉店</t>
  </si>
  <si>
    <t>羊肉</t>
  </si>
  <si>
    <t>SBJ25650000806030319</t>
  </si>
  <si>
    <t>精河县城镇明富蔬菜店</t>
  </si>
  <si>
    <t>芹菜</t>
  </si>
  <si>
    <t>SBP25650000830235005</t>
  </si>
  <si>
    <t>于田县老城区街道豫宛蔬菜批发部</t>
  </si>
  <si>
    <t>马铃薯</t>
  </si>
  <si>
    <t>SBP25650000830232374</t>
  </si>
  <si>
    <t>玉门伊汇农牧发展有限公司</t>
  </si>
  <si>
    <t>甘肃省酒泉市玉门市南门村二组277号</t>
  </si>
  <si>
    <t>哈密市伊州区马哈入牛羊肉销售店</t>
  </si>
  <si>
    <t>羊前腿肉</t>
  </si>
  <si>
    <t>SBJ25650000002730426</t>
  </si>
  <si>
    <t>奇台县宏亮自选超市</t>
  </si>
  <si>
    <t>小白菜（普通白菜）</t>
  </si>
  <si>
    <t>普通白菜</t>
  </si>
  <si>
    <t>SBJ25650000606430592</t>
  </si>
  <si>
    <t>新源县城北生猪定点屠宰厂</t>
  </si>
  <si>
    <t>新疆伊犁州新源县别斯托别乡江尔森村</t>
  </si>
  <si>
    <t>猪肉</t>
  </si>
  <si>
    <t>SBJ25650000806030372</t>
  </si>
  <si>
    <t>阿勒泰市荣达昕华果蔬店（个体工商户）</t>
  </si>
  <si>
    <t>葡萄</t>
  </si>
  <si>
    <t>SBJ25650000806030455</t>
  </si>
  <si>
    <t>伊州区振华市场淑英水果干果店</t>
  </si>
  <si>
    <t>生花生米</t>
  </si>
  <si>
    <t>生干籽类</t>
  </si>
  <si>
    <t>SBJ25650000002730398</t>
  </si>
  <si>
    <t>喀什市秀美人生音乐餐厅</t>
  </si>
  <si>
    <t>羊肝</t>
  </si>
  <si>
    <t>SBJ25650000830235042</t>
  </si>
  <si>
    <t>察布查尔锡伯自治县西汁城冷饮店（个体工商户）</t>
  </si>
  <si>
    <t>蟠桃</t>
  </si>
  <si>
    <t>桃</t>
  </si>
  <si>
    <t>SBJ25650000806030204</t>
  </si>
  <si>
    <t>奇台县俊杰超市</t>
  </si>
  <si>
    <t>菠菜</t>
  </si>
  <si>
    <t>SBJ25650000606430585</t>
  </si>
  <si>
    <t>和田市自然饲养牛羊肉销售店</t>
  </si>
  <si>
    <t>牛肾</t>
  </si>
  <si>
    <t>SBP25650000830234646</t>
  </si>
  <si>
    <t>博乐市鑫博老马果蔬批发店</t>
  </si>
  <si>
    <t>上海青（普通白菜）</t>
  </si>
  <si>
    <t>SBJ25650000806030536</t>
  </si>
  <si>
    <t>额敏县万通畜牧有限责任公司</t>
  </si>
  <si>
    <t>新疆塔城地区额敏县额敏镇</t>
  </si>
  <si>
    <t>克拉玛依区独角马牛羊肉销售店</t>
  </si>
  <si>
    <t>SBJ25650000002730483</t>
  </si>
  <si>
    <t>沙依巴克区平川路小杨家禽零售部</t>
  </si>
  <si>
    <t>鸽子（其他禽肉）</t>
  </si>
  <si>
    <t>其他禽肉</t>
  </si>
  <si>
    <t>SBJ25650000606430673</t>
  </si>
  <si>
    <t>察布查尔锡伯自治县有一家超市</t>
  </si>
  <si>
    <t>白花生米</t>
  </si>
  <si>
    <t>SBJ25650000806030203</t>
  </si>
  <si>
    <t>哈密市伊州区广东工业园区潮源果蔬批发铺</t>
  </si>
  <si>
    <t>甜椒</t>
  </si>
  <si>
    <t>SBJ25650000002730428</t>
  </si>
  <si>
    <t>博乐市汇富新义蔬菜经营店</t>
  </si>
  <si>
    <t>白萝卜</t>
  </si>
  <si>
    <t>萝卜</t>
  </si>
  <si>
    <t>SBJ25650000806030410</t>
  </si>
  <si>
    <t>塔城市皖源水产店</t>
  </si>
  <si>
    <t>冻兔</t>
  </si>
  <si>
    <t>其他畜肉</t>
  </si>
  <si>
    <t>SBJ25650000806030313</t>
  </si>
  <si>
    <t>喀什市铂金府餐饮服务馆</t>
  </si>
  <si>
    <t>SBJ25650000830235137</t>
  </si>
  <si>
    <t>SBJ25650000830235038</t>
  </si>
  <si>
    <t>沃柑</t>
  </si>
  <si>
    <t>柑、橘</t>
  </si>
  <si>
    <t>SBJ25650000830234052ZX</t>
  </si>
  <si>
    <t>沙依巴克区和田一街建民蔬菜店</t>
  </si>
  <si>
    <t>番茄</t>
  </si>
  <si>
    <t>SBJ25650000606430619</t>
  </si>
  <si>
    <t>和田市恒茂水产品批发部</t>
  </si>
  <si>
    <t>鸽子肉</t>
  </si>
  <si>
    <t>SBJ25650000830235180</t>
  </si>
  <si>
    <t>库尔勒纳菲夏超市</t>
  </si>
  <si>
    <t>葱</t>
  </si>
  <si>
    <t>SBJ25650000830234849</t>
  </si>
  <si>
    <t>第十三师红星一场热合曼牛羊屠宰加工厂</t>
  </si>
  <si>
    <t>新疆生产建设兵团兵团十三师红星一场</t>
  </si>
  <si>
    <t>新疆顺斋祥商贸有限公司</t>
  </si>
  <si>
    <t>SBJ25650000002730489</t>
  </si>
  <si>
    <t>水磨沟区南湖北路小林蔬菜水果店（个体工商户）</t>
  </si>
  <si>
    <t>广东菜心</t>
  </si>
  <si>
    <t>菜薹</t>
  </si>
  <si>
    <t>SBJ25650000606430691</t>
  </si>
  <si>
    <t>乌什县西热尼特姆百货商店</t>
  </si>
  <si>
    <t>杏</t>
  </si>
  <si>
    <t>SBJ25650000830234828</t>
  </si>
  <si>
    <t>克拉玛依区飘香果蔬菜商行</t>
  </si>
  <si>
    <t>香橙</t>
  </si>
  <si>
    <t>橙</t>
  </si>
  <si>
    <t>SBJ25650000002730437</t>
  </si>
  <si>
    <t>巩留县成顺生猪屠宰厂</t>
  </si>
  <si>
    <t>新疆伊犁哈萨克自治州巩留县城镇工业园区北一路东001号</t>
  </si>
  <si>
    <t>博乐市高子珊大肉店</t>
  </si>
  <si>
    <t>猪前腿肉</t>
  </si>
  <si>
    <t>SBJ25650000806030437</t>
  </si>
  <si>
    <t>和田市全佳调料店</t>
  </si>
  <si>
    <t>赤豆</t>
  </si>
  <si>
    <t>豆类</t>
  </si>
  <si>
    <t>SBJ25650000830232911</t>
  </si>
  <si>
    <t>新疆品高食品有限公司</t>
  </si>
  <si>
    <t>新疆昌吉州新疆昌吉国家农业高新技术产业示范区</t>
  </si>
  <si>
    <t>水磨沟区温泉西路韦芳放心大肉店</t>
  </si>
  <si>
    <t>精瘦肉（猪肉）</t>
  </si>
  <si>
    <t>SBJ25650000606430646</t>
  </si>
  <si>
    <t>新疆双河国农食品有限公司</t>
  </si>
  <si>
    <t>新疆双河市89团荆楚工业园区双创孵化基地办公楼225-2室</t>
  </si>
  <si>
    <t>博乐市汇富诚信放心大肉店</t>
  </si>
  <si>
    <t>猪肝</t>
  </si>
  <si>
    <t>SBJ25650000806030439</t>
  </si>
  <si>
    <t>双河市家润福商贸有限公司博乐市分公司</t>
  </si>
  <si>
    <t>185核桃</t>
  </si>
  <si>
    <t>生干坚果</t>
  </si>
  <si>
    <t>SBJ25650000806030359</t>
  </si>
  <si>
    <t>吉木萨尔县三台镇东东蔬菜商店</t>
  </si>
  <si>
    <t>SBP25650000830234453</t>
  </si>
  <si>
    <t>洛浦县良心猪肉店</t>
  </si>
  <si>
    <t>猪五花肉</t>
  </si>
  <si>
    <t>SBJ25650000830235063</t>
  </si>
  <si>
    <t>疏附县豪牛气卖肉店</t>
  </si>
  <si>
    <t>SBJ25650000830234860</t>
  </si>
  <si>
    <t>阿勒泰市美城水果店</t>
  </si>
  <si>
    <t>小油菜（普通白菜）</t>
  </si>
  <si>
    <t>SBP25650000830234403</t>
  </si>
  <si>
    <t>岳普湖县团结蔬菜店（个体工商户）</t>
  </si>
  <si>
    <t>SBJ25650000830233362</t>
  </si>
  <si>
    <t>昌吉市祁文章白条鸡店</t>
  </si>
  <si>
    <t>鸽子</t>
  </si>
  <si>
    <t>SBJ25650000606430697</t>
  </si>
  <si>
    <t>新源县郑公子水产店</t>
  </si>
  <si>
    <t>泥鳅</t>
  </si>
  <si>
    <t>淡水鱼</t>
  </si>
  <si>
    <t>SBJ25650000806030542</t>
  </si>
  <si>
    <t>喀什市致雅金园美食馆</t>
  </si>
  <si>
    <t>SBJ25650000830234920</t>
  </si>
  <si>
    <t>新源县七十一团天香畜禽养殖专业合作社</t>
  </si>
  <si>
    <t>新疆伊犁州新源县阔斯乌特开勒镇七十一团</t>
  </si>
  <si>
    <t>新疆伊犁州新源县祝龙大肉店</t>
  </si>
  <si>
    <t>SBJ25650000806030408</t>
  </si>
  <si>
    <t>喀什市鲜甜肉类经营店（个体工商户）</t>
  </si>
  <si>
    <t>SBJ25650000830234810</t>
  </si>
  <si>
    <t>伊州区东疆春市场苟光伟水果店</t>
  </si>
  <si>
    <t>阳光玫瑰（葡萄）</t>
  </si>
  <si>
    <t>SBJ25650000002730418</t>
  </si>
  <si>
    <t>伊宁市放山牛羊肉店</t>
  </si>
  <si>
    <t>羊后腿肉</t>
  </si>
  <si>
    <t>SBJ25650000806030367</t>
  </si>
  <si>
    <t>洛浦县爱之味肉销售店</t>
  </si>
  <si>
    <t>SBJ25650000830234925</t>
  </si>
  <si>
    <t>新疆青湖天康食品有限公司</t>
  </si>
  <si>
    <t>新疆生产建设兵团兵团六师101团</t>
  </si>
  <si>
    <t>沙依巴克区和田一街洪刚猪肉店</t>
  </si>
  <si>
    <t>腿肉（猪肉）</t>
  </si>
  <si>
    <t>SBJ25650000606430650</t>
  </si>
  <si>
    <t>克拉玛依海康肉制品销售有限公司第三分店</t>
  </si>
  <si>
    <t>SBJ25650000002730430</t>
  </si>
  <si>
    <t>洛浦县尚品猪肉店</t>
  </si>
  <si>
    <t>SBJ25650000830234980</t>
  </si>
  <si>
    <t>新源县月醉水产店</t>
  </si>
  <si>
    <t>小龙虾</t>
  </si>
  <si>
    <t>淡水虾</t>
  </si>
  <si>
    <t>SBJ25650000806030556</t>
  </si>
  <si>
    <t>伊宁边境经济合作区甘元明水果店</t>
  </si>
  <si>
    <t>冬枣</t>
  </si>
  <si>
    <t>枣</t>
  </si>
  <si>
    <t>SBJ25650000806030440</t>
  </si>
  <si>
    <t>呼图壁县大丰镇赵淑萍蔬菜水果店</t>
  </si>
  <si>
    <t>SBJ25650000606430639</t>
  </si>
  <si>
    <t>库尔勒二四九四阿尔曼综合超市店</t>
  </si>
  <si>
    <t>豇豆</t>
  </si>
  <si>
    <t>SBJ25650000830235000</t>
  </si>
  <si>
    <t>和田市鲜味鸡肉批发店</t>
  </si>
  <si>
    <t>鸡胗</t>
  </si>
  <si>
    <t>其他禽副产品</t>
  </si>
  <si>
    <t>SBP25650000830234723</t>
  </si>
  <si>
    <t>伊宁县白士均蔬菜店</t>
  </si>
  <si>
    <t>新土豆</t>
  </si>
  <si>
    <t>SBJ25650000806030066</t>
  </si>
  <si>
    <t>新疆赛尔德农牧科技有限公司</t>
  </si>
  <si>
    <t>新疆生产建设兵团兵团六师六运湖农场新疆赛尔德农牧科技有限公司</t>
  </si>
  <si>
    <t>阜康市阿不力孜牛羊肉店</t>
  </si>
  <si>
    <t>SBJ25650000606430702</t>
  </si>
  <si>
    <t>新疆深海壹号餐饮服务有限公司</t>
  </si>
  <si>
    <t>SBJ25650000830234756</t>
  </si>
  <si>
    <t>博乐市更伟牛羊肉店（个体工商户）</t>
  </si>
  <si>
    <t>SBP25650000830234844</t>
  </si>
  <si>
    <t>温泉县疆安牲畜屠宰有限公司</t>
  </si>
  <si>
    <t>新疆博尔塔拉蒙古自治州温泉县哈日布呼镇埃勒木图村三组2号</t>
  </si>
  <si>
    <t>博乐市聚鑫汇财牛羊肉销售店（个体工商户）</t>
  </si>
  <si>
    <t>羊腿肉</t>
  </si>
  <si>
    <t>SBJ25650000806030395</t>
  </si>
  <si>
    <t>阿勒泰市百兴蔬菜水果批发部</t>
  </si>
  <si>
    <t>大葱</t>
  </si>
  <si>
    <t>SBJ25650000806030429</t>
  </si>
  <si>
    <t>疏附县甜鲜康牛羊肉批发店</t>
  </si>
  <si>
    <t>SBJ25650000830234871</t>
  </si>
  <si>
    <t>喀什市今晨果蔬副食批零店</t>
  </si>
  <si>
    <t>韭菜</t>
  </si>
  <si>
    <t>SBJ25650000830234977</t>
  </si>
  <si>
    <t>青河县果个果水果店</t>
  </si>
  <si>
    <t>蛇果（苹果）</t>
  </si>
  <si>
    <t>苹果</t>
  </si>
  <si>
    <t>SBP25650000830232156</t>
  </si>
  <si>
    <t>鄯善县纳吾克热批发部</t>
  </si>
  <si>
    <t>生花生</t>
  </si>
  <si>
    <t>SBJ25650000002730471</t>
  </si>
  <si>
    <t>乌鲁木齐伊峰顺餐饮管理有限公司</t>
  </si>
  <si>
    <t>SBJ25650000830234856ZX</t>
  </si>
  <si>
    <t>托克逊县永家商贸有限公司</t>
  </si>
  <si>
    <t>草莓</t>
  </si>
  <si>
    <t>SBJ25650000002730421</t>
  </si>
  <si>
    <t>阿勒泰市尚鲜品调料店</t>
  </si>
  <si>
    <t>青虾（淡水虾）</t>
  </si>
  <si>
    <t>SBP25650000830234559</t>
  </si>
  <si>
    <t>博乐市海波傲胜海鲜商行</t>
  </si>
  <si>
    <t>牛蛙</t>
  </si>
  <si>
    <t>其他水产品</t>
  </si>
  <si>
    <t>SBJ25650000806030448</t>
  </si>
  <si>
    <t>库尔勒多思特睦水果店（个体工商户）</t>
  </si>
  <si>
    <t>SBJ25650000830235034</t>
  </si>
  <si>
    <t>高昌区刘压林蔬菜店（个体工商户）</t>
  </si>
  <si>
    <t>小米椒</t>
  </si>
  <si>
    <t>辣椒</t>
  </si>
  <si>
    <t>SBJ25650000002730125</t>
  </si>
  <si>
    <t>皮山县乐欢蔬菜水果店</t>
  </si>
  <si>
    <t>SBP25650000830232780</t>
  </si>
  <si>
    <t>哈密市伊州区广东工业园区白庆英果蔬批发铺</t>
  </si>
  <si>
    <t>SBJ25650000002730429</t>
  </si>
  <si>
    <t>吉木萨尔县三台镇张智忠粮油蔬菜水果店</t>
  </si>
  <si>
    <t>SBP25650000830234421</t>
  </si>
  <si>
    <t>玛纳斯县玉石商行</t>
  </si>
  <si>
    <t>恰玛古（芜菁）</t>
  </si>
  <si>
    <t>芜菁</t>
  </si>
  <si>
    <t>SBJ25650000606430663</t>
  </si>
  <si>
    <t>伊宁市石三蔬菜店</t>
  </si>
  <si>
    <t>SBJ25650000806030268</t>
  </si>
  <si>
    <t>鄯善县大顺综合超市</t>
  </si>
  <si>
    <t>豆芽</t>
  </si>
  <si>
    <t>SBJ25650000002730442</t>
  </si>
  <si>
    <t>乌什县繁多蔬菜批发店</t>
  </si>
  <si>
    <t>杏子</t>
  </si>
  <si>
    <t>SBJ25650000830234776</t>
  </si>
  <si>
    <t>和田市宇顺海鲜冻品批发部</t>
  </si>
  <si>
    <t>巴沙鱼（淡水鱼）</t>
  </si>
  <si>
    <t>SBJ25650000830233216</t>
  </si>
  <si>
    <t>和田市恒峰食品销售中心</t>
  </si>
  <si>
    <t>梭边鱼</t>
  </si>
  <si>
    <t>SBJ25650000830233584</t>
  </si>
  <si>
    <t>新疆深康发畜禽科技有限公司家禽定点屠宰厂</t>
  </si>
  <si>
    <t>新疆乌鲁木齐市米东区</t>
  </si>
  <si>
    <t>沙依巴克区新北园春市场张霞白条鸡冻货批发部</t>
  </si>
  <si>
    <t>肉花鸡</t>
  </si>
  <si>
    <t>鸡肉</t>
  </si>
  <si>
    <t>SBJ25650000606430700</t>
  </si>
  <si>
    <t>喀什市香妃美食馆</t>
  </si>
  <si>
    <t>SBJ25650000830234582</t>
  </si>
  <si>
    <t>伊宁市城东黄荣华蔬菜水果配送中心</t>
  </si>
  <si>
    <t>油麦菜</t>
  </si>
  <si>
    <t>SBJ25650000806030264</t>
  </si>
  <si>
    <t>奇台县鑫友联超市</t>
  </si>
  <si>
    <t>SBJ25650000606430582</t>
  </si>
  <si>
    <t>伊州区豫财商贸有限公司</t>
  </si>
  <si>
    <t>鸡蛋</t>
  </si>
  <si>
    <t>SBJ25650000002730266</t>
  </si>
  <si>
    <t>新疆博润峰商贸有限公司</t>
  </si>
  <si>
    <t>鸭胸肉</t>
  </si>
  <si>
    <t>鸭肉</t>
  </si>
  <si>
    <t>SBJ25650000002730490</t>
  </si>
  <si>
    <t>阿勒泰市刘家蔬菜水果店</t>
  </si>
  <si>
    <t>SBJ25650000806030434</t>
  </si>
  <si>
    <t>沙依巴克区克拉玛依西街宜嘉源蔬菜副食配送商行</t>
  </si>
  <si>
    <t>SBJ25650000830235067ZX</t>
  </si>
  <si>
    <t>喀什市港湾一号自助火锅店</t>
  </si>
  <si>
    <t>螃蟹（淡水蟹）</t>
  </si>
  <si>
    <t>淡水蟹</t>
  </si>
  <si>
    <t>SBJ25650000830234785</t>
  </si>
  <si>
    <t>喀什市卿在英猪肉店</t>
  </si>
  <si>
    <t>SBJ25650000830234812</t>
  </si>
  <si>
    <t>伊犁天晟生猪定点屠宰有限公司</t>
  </si>
  <si>
    <t>新疆伊犁州伊宁市达达木图乡诺改图村原达达木图乡牛羊定点屠宰厂</t>
  </si>
  <si>
    <t>伊宁边境经济合作区包祖洪大肉店</t>
  </si>
  <si>
    <t>后腿肉（猪肉）</t>
  </si>
  <si>
    <t>SBJ25650000806030375</t>
  </si>
  <si>
    <t>鄯善县魏双峰蔬菜批发中心</t>
  </si>
  <si>
    <t>恰玛古</t>
  </si>
  <si>
    <t>SBJ25650000002730261</t>
  </si>
  <si>
    <t>伊犁金海利肉类食品有限责任公司</t>
  </si>
  <si>
    <t>新疆伊犁哈萨克自治州伊宁县七十团七连昌盛路1巷30号</t>
  </si>
  <si>
    <t>伊宁边境经济合作区张金花大肉店</t>
  </si>
  <si>
    <t>猪心</t>
  </si>
  <si>
    <t>其他畜副产品</t>
  </si>
  <si>
    <t>SBJ25650000806030371</t>
  </si>
  <si>
    <t>喀什市宇鲜生水果店（个体工商户）</t>
  </si>
  <si>
    <t>梨子</t>
  </si>
  <si>
    <t>梨</t>
  </si>
  <si>
    <t>SBJ25650000830234544</t>
  </si>
  <si>
    <t>洛浦县花之美调料店</t>
  </si>
  <si>
    <t>SBP25650000830235115</t>
  </si>
  <si>
    <t>乌什县千味厨生鲜食品超市（个体工商户）</t>
  </si>
  <si>
    <t>SBJ25650000830234814</t>
  </si>
  <si>
    <t>喀什市沙漠胡杨馕坑烤肉店</t>
  </si>
  <si>
    <t>SBJ25650000830234657</t>
  </si>
  <si>
    <t>和田市老乡火锅调料店</t>
  </si>
  <si>
    <t>SBJ25650000830235151</t>
  </si>
  <si>
    <t>新疆伊犁州巩留县巩留镇巩留县巩留县成顺生猪屠宰厂</t>
  </si>
  <si>
    <t>水磨沟区温泉西路郭玉英肉店</t>
  </si>
  <si>
    <t>猪瘦肉（猪肉）</t>
  </si>
  <si>
    <t>SBJ25650000606430643</t>
  </si>
  <si>
    <t>新大白菜</t>
  </si>
  <si>
    <t>大白菜</t>
  </si>
  <si>
    <t>SBJ25650000806030197</t>
  </si>
  <si>
    <t>喀什市勤快女人便利店</t>
  </si>
  <si>
    <t>香蕉</t>
  </si>
  <si>
    <t>SBJ25650000830232813</t>
  </si>
  <si>
    <t>昌吉市宏润水产冷冻批发部</t>
  </si>
  <si>
    <t>乌鳢</t>
  </si>
  <si>
    <t>SBJ25650000606430678</t>
  </si>
  <si>
    <t>桃子</t>
  </si>
  <si>
    <t>SBJ25650000830235032</t>
  </si>
  <si>
    <t>乌恰县旺客隆副食百货超市</t>
  </si>
  <si>
    <t>SBP25650000830233296</t>
  </si>
  <si>
    <t>伊州区小尹蔬菜批发零售店</t>
  </si>
  <si>
    <t>绿豆芽</t>
  </si>
  <si>
    <t>SBJ25650000002730355</t>
  </si>
  <si>
    <t>泽普县谭氏鲜果多</t>
  </si>
  <si>
    <t>耙耙柑</t>
  </si>
  <si>
    <t>SBJ25650000830233575</t>
  </si>
  <si>
    <t>和田市鲜脆水果店</t>
  </si>
  <si>
    <t>青杏</t>
  </si>
  <si>
    <t>SBJ25650000830233193</t>
  </si>
  <si>
    <t>新疆帕戈郎食品有限公司</t>
  </si>
  <si>
    <t>新疆乌鲁木齐市新市区</t>
  </si>
  <si>
    <t>阜康市马新莲食品配送中心</t>
  </si>
  <si>
    <t>三黄鸡（鸡肉）</t>
  </si>
  <si>
    <t>SBJ25650000606430735</t>
  </si>
  <si>
    <t>和田市小伊鲜肉店</t>
  </si>
  <si>
    <t>SBP25650000830234496</t>
  </si>
  <si>
    <t>头屯河区科创路宏鑫果园蔬菜</t>
  </si>
  <si>
    <t>SBJ25650000606430761</t>
  </si>
  <si>
    <t>塔城市壹鲜蔬菜店</t>
  </si>
  <si>
    <t>鲤鱼</t>
  </si>
  <si>
    <t>SBJ25650000806030154</t>
  </si>
  <si>
    <t>新疆圣和润商贸有限公司</t>
  </si>
  <si>
    <t>SBJ25650000830232118</t>
  </si>
  <si>
    <t>新源县哼得来肉店</t>
  </si>
  <si>
    <t>猪肾</t>
  </si>
  <si>
    <t>SBJ25650000806030426</t>
  </si>
  <si>
    <t>SBJ25650000830234857ZX</t>
  </si>
  <si>
    <t>博乐市书香名门我爱我家超市（个体工商户）</t>
  </si>
  <si>
    <t>茄子</t>
  </si>
  <si>
    <t>SBP25650000830234835</t>
  </si>
  <si>
    <t>SBJ25650000806030409</t>
  </si>
  <si>
    <t>博乐市小冷白条鸡店</t>
  </si>
  <si>
    <t>SBJ25650000806030463</t>
  </si>
  <si>
    <t>水磨沟区温泉西路杨英杰蔬菜店</t>
  </si>
  <si>
    <t>SBJ25650000606430620</t>
  </si>
  <si>
    <t>伊犁美连美商贸有限公司</t>
  </si>
  <si>
    <t>鲜鸡蛋</t>
  </si>
  <si>
    <t>SBJ25650000806030765</t>
  </si>
  <si>
    <t>沙依巴克区克拉玛依东路童琳水产商行</t>
  </si>
  <si>
    <t>海水虾</t>
  </si>
  <si>
    <t>SBJ25650000830235043ZX</t>
  </si>
  <si>
    <t>玛纳斯县乐土驿镇玲玲蔬菜水果店</t>
  </si>
  <si>
    <t>SBP25650000830233396</t>
  </si>
  <si>
    <t>昌吉市优鲜果蔬菜店</t>
  </si>
  <si>
    <t>红皮鸡蛋</t>
  </si>
  <si>
    <t>SBJ25650000606430659</t>
  </si>
  <si>
    <t>伊宁市古丽扎提蔬菜调料店</t>
  </si>
  <si>
    <t>SBJ25650000806030239</t>
  </si>
  <si>
    <t>乌什县香气面制品店</t>
  </si>
  <si>
    <t>SBJ25650000830234853</t>
  </si>
  <si>
    <t>菜心</t>
  </si>
  <si>
    <t>SBJ25650000002730423</t>
  </si>
  <si>
    <t>新和县雅尔酷提超市</t>
  </si>
  <si>
    <t>黄瓜</t>
  </si>
  <si>
    <t>SBJ25650000830232208</t>
  </si>
  <si>
    <t>洛浦县川香肉店</t>
  </si>
  <si>
    <t>SBJ25650000830235056</t>
  </si>
  <si>
    <t>水磨沟区南湖北路东木缘散酒店</t>
  </si>
  <si>
    <t>鸡肾</t>
  </si>
  <si>
    <t>SBJ25650000606430655</t>
  </si>
  <si>
    <t>和田市万家乐泽远商贸有限公司</t>
  </si>
  <si>
    <t>鹅蛋</t>
  </si>
  <si>
    <t>其他禽蛋</t>
  </si>
  <si>
    <t>SBJ25650000830233446</t>
  </si>
  <si>
    <t>奇台县乐享便利海棠苑店</t>
  </si>
  <si>
    <t>水蜜桃</t>
  </si>
  <si>
    <t>SBJ25650000606430595</t>
  </si>
  <si>
    <t>库尔勒源美日日鲜便利店</t>
  </si>
  <si>
    <t>SBJ25650000830234822</t>
  </si>
  <si>
    <t>疏附县赤城牛羊肉店</t>
  </si>
  <si>
    <t>SBJ25650000830234846</t>
  </si>
  <si>
    <t>昌吉市新忠白条鸡店</t>
  </si>
  <si>
    <t>SBJ25650000606430665</t>
  </si>
  <si>
    <t>昌吉市汇源尚友便利店</t>
  </si>
  <si>
    <t>SBJ25650000606430705</t>
  </si>
  <si>
    <t>库尔勒昊睿酷果地带水果超市（个体工商户）</t>
  </si>
  <si>
    <t>SBJ25650000830234981</t>
  </si>
  <si>
    <t>新源县杨楠楠活鱼店</t>
  </si>
  <si>
    <t>SBJ25650000806030538</t>
  </si>
  <si>
    <t>阿勒泰市天天鲜蔬菜水果商店</t>
  </si>
  <si>
    <t>SBP25650000830234379</t>
  </si>
  <si>
    <t>喀什市丝路疆宴餐饮店（个体工商户）</t>
  </si>
  <si>
    <t>SBJ25650000830234808</t>
  </si>
  <si>
    <t>和田市老马常立蔬菜店</t>
  </si>
  <si>
    <t>SBP25650000830234758</t>
  </si>
  <si>
    <t>昌吉市天天壹陆捌水果商行</t>
  </si>
  <si>
    <t>SBJ25650000606430734</t>
  </si>
  <si>
    <t>沙依巴克区新北园春市场好日子干鲜果业</t>
  </si>
  <si>
    <t>小白杏</t>
  </si>
  <si>
    <t>SBJ25650000606430446</t>
  </si>
  <si>
    <t>带鱼</t>
  </si>
  <si>
    <t>海水鱼</t>
  </si>
  <si>
    <t>SBP25650000830234990</t>
  </si>
  <si>
    <t>阿勒泰市老赣果蔬批发部（个体工商户）</t>
  </si>
  <si>
    <t>SBP25650000830234445</t>
  </si>
  <si>
    <t>阿拉山口市新万家福购物中心</t>
  </si>
  <si>
    <t>SBP25650000830234746</t>
  </si>
  <si>
    <t>SBP25650000830235004</t>
  </si>
  <si>
    <t>洛浦县万金食品经营店</t>
  </si>
  <si>
    <t>芜菁（恰玛古）</t>
  </si>
  <si>
    <t>SBJ25650000830235130</t>
  </si>
  <si>
    <t>托克逊县夏乡牛羊定点屠宰点</t>
  </si>
  <si>
    <t>新疆吐鲁番市托克逊县夏镇</t>
  </si>
  <si>
    <t>托克逊县苏家鲜牛羊肉店（个体工商户）</t>
  </si>
  <si>
    <t>牛肉（肋条肉）</t>
  </si>
  <si>
    <t>SBJ25650000002730641</t>
  </si>
  <si>
    <t>SBJ25650000830234906ZX</t>
  </si>
  <si>
    <t>沙依巴克区新北园春市场曾燕子猪杂副产品商行</t>
  </si>
  <si>
    <t>SBJ25650000606430699</t>
  </si>
  <si>
    <t>精河县城镇新德亨商行</t>
  </si>
  <si>
    <t>SBP25650000830235020</t>
  </si>
  <si>
    <t>裕民县众联超市</t>
  </si>
  <si>
    <t>SBJ25650000806030248</t>
  </si>
  <si>
    <t>克拉玛依区任尚坤蔬菜批发铺（个体工商户）</t>
  </si>
  <si>
    <t>SBJ25650000002730485</t>
  </si>
  <si>
    <t>塔城市攀攀蔬菜店</t>
  </si>
  <si>
    <t>SBJ25650000806030142</t>
  </si>
  <si>
    <t>岳普湖县繁盛蔬菜水果店（个体工商户）</t>
  </si>
  <si>
    <t>SBJ25650000830233348</t>
  </si>
  <si>
    <t>和田市发展鲜肉店</t>
  </si>
  <si>
    <t>SBJ25650000830232185</t>
  </si>
  <si>
    <t>塔城市金盛源仓储超市</t>
  </si>
  <si>
    <t>黄豆芽</t>
  </si>
  <si>
    <t>SBJ25650000806030235</t>
  </si>
  <si>
    <t>和田市民富百货超市（个体工商户）</t>
  </si>
  <si>
    <t>SBP25650000830234910</t>
  </si>
  <si>
    <t>昌吉市康德生猪定点屠宰场</t>
  </si>
  <si>
    <t>新疆昌吉州昌吉市昌吉市中山路</t>
  </si>
  <si>
    <t>水磨沟区南湖北路张创功猪肉店</t>
  </si>
  <si>
    <t>猪后腿肉</t>
  </si>
  <si>
    <t>SBJ25650000606430680</t>
  </si>
  <si>
    <t>岳普湖县千痕迹蔬菜水果销售店</t>
  </si>
  <si>
    <t>SBJ25650000830233457</t>
  </si>
  <si>
    <t>玛纳斯县乐土驿镇王老三蔬菜店</t>
  </si>
  <si>
    <t>SBP25650000830233416</t>
  </si>
  <si>
    <t>阜康市宜佰佳生活超市</t>
  </si>
  <si>
    <t>SBJ25650000606430648</t>
  </si>
  <si>
    <t>新疆喀尔万食品科技有限公司</t>
  </si>
  <si>
    <t>新疆石河子市西四路5-2号（原糖厂车队）</t>
  </si>
  <si>
    <t>奎屯马金义牛羊肉销售店（个体工商户）</t>
  </si>
  <si>
    <t>羊排</t>
  </si>
  <si>
    <t>SBJ25650000806030446</t>
  </si>
  <si>
    <t>沙依巴克区克拉玛依西街百鲜果果蔬商行</t>
  </si>
  <si>
    <t>SBJ25650000606430694</t>
  </si>
  <si>
    <t>阿克苏市聚鑫优百货商店</t>
  </si>
  <si>
    <t>SBJ25650000830232923</t>
  </si>
  <si>
    <t>奇台县佳美乐超市</t>
  </si>
  <si>
    <t>SBJ25650000606430591</t>
  </si>
  <si>
    <t>阿克苏市宏盛牧业有限责任公司</t>
  </si>
  <si>
    <t>新疆阿克苏地区阿克苏市经济技术开发区丽水路</t>
  </si>
  <si>
    <t>阿克苏市高攀大肉批发部</t>
  </si>
  <si>
    <t>猪蹄</t>
  </si>
  <si>
    <t>SBJ25650000916730659</t>
  </si>
  <si>
    <t>喀什智雅餐饮服务有限公司</t>
  </si>
  <si>
    <t>红薯</t>
  </si>
  <si>
    <t>甘薯</t>
  </si>
  <si>
    <t>SBJ25650000830234961</t>
  </si>
  <si>
    <t>喀什市美惠便利店</t>
  </si>
  <si>
    <t>SBJ25650000830234011ZX</t>
  </si>
  <si>
    <t>伊宁边境经济合作区廖仕英蔬菜批发部</t>
  </si>
  <si>
    <t>红彩椒</t>
  </si>
  <si>
    <t>SBJ25650000806030427</t>
  </si>
  <si>
    <t>阿克苏市众富鱼肉粮油调料配送中心</t>
  </si>
  <si>
    <t>SBJ25650000830235132</t>
  </si>
  <si>
    <t>红富士苹果</t>
  </si>
  <si>
    <t>SBJ25650000606430658</t>
  </si>
  <si>
    <t>SBJ25650000830234761</t>
  </si>
  <si>
    <t>博乐市伊乐肉业有限公司</t>
  </si>
  <si>
    <t>新疆博州博乐市南城区博温南路10公里处</t>
  </si>
  <si>
    <t>博乐市塔牧人满丰养殖专业合作社</t>
  </si>
  <si>
    <t>SBJ25650000806030391</t>
  </si>
  <si>
    <t>阿勒泰市洁爱蔬菜水果店</t>
  </si>
  <si>
    <t>生姜</t>
  </si>
  <si>
    <t>姜</t>
  </si>
  <si>
    <t>SBJ25650000806030456</t>
  </si>
  <si>
    <t>SBP25650000830234834</t>
  </si>
  <si>
    <t>沙依巴克区平川路蚝蟹贝商行</t>
  </si>
  <si>
    <t>大黄鱼（海水鱼）</t>
  </si>
  <si>
    <t>SBJ25650000606430681</t>
  </si>
  <si>
    <t>巩留县成顺生猪定点屠宰厂</t>
  </si>
  <si>
    <t>新疆伊犁州巩留县巩留镇</t>
  </si>
  <si>
    <t>伊宁市聚盛源猪肉批发中心</t>
  </si>
  <si>
    <t>前夹肉（猪肉）</t>
  </si>
  <si>
    <t>SBJ25650000806030412</t>
  </si>
  <si>
    <t>SBJ25650000806030240</t>
  </si>
  <si>
    <t>喀什市梦琪果蔬超市（个体工商户）</t>
  </si>
  <si>
    <t>SBJ25650000830234063ZX</t>
  </si>
  <si>
    <t>沙湾县三道河子镇老卢水果店</t>
  </si>
  <si>
    <t>纸皮核桃</t>
  </si>
  <si>
    <t>SBJ25650000806030209</t>
  </si>
  <si>
    <t>哈密鲲兴商贸有限公司</t>
  </si>
  <si>
    <t>芦花鸡</t>
  </si>
  <si>
    <t>SBJ25650000002730406</t>
  </si>
  <si>
    <t>阿勒泰市福浩水产店（个体工商户）</t>
  </si>
  <si>
    <t>小龙虾（淡水虾）</t>
  </si>
  <si>
    <t>SBP25650000830234561</t>
  </si>
  <si>
    <t>鄯善县天天购超市（个体工商户）</t>
  </si>
  <si>
    <t>SBJ25650000002730517</t>
  </si>
  <si>
    <t>SBJ25650000830234825</t>
  </si>
  <si>
    <t>阿克苏金桥超市有限责任公司世纪广场店</t>
  </si>
  <si>
    <t>SBJ25650000830235150</t>
  </si>
  <si>
    <t>黄金蜜油桃</t>
  </si>
  <si>
    <t>油桃</t>
  </si>
  <si>
    <t>SBJ25650000002730420</t>
  </si>
  <si>
    <t>哈密瑞源商贸有限责任公司</t>
  </si>
  <si>
    <t>新疆哈密市伊州区陶家宫镇上庄子村红星渠东侧</t>
  </si>
  <si>
    <t>哈密市伊州区雾孜玛坎牛羊肉店</t>
  </si>
  <si>
    <t>SBJ25650000002730400</t>
  </si>
  <si>
    <t>奇台县恒跃便利店（个体工商户）</t>
  </si>
  <si>
    <t>SBJ25650000606430597</t>
  </si>
  <si>
    <t>博乐市解斌蔬菜店</t>
  </si>
  <si>
    <t>SBJ25650000806030404</t>
  </si>
  <si>
    <t>和田市北慕余姐鲜肉店（个体工商户）</t>
  </si>
  <si>
    <t>生芝麻</t>
  </si>
  <si>
    <t>SBJ25650000830234484</t>
  </si>
  <si>
    <t>巴里坤县城镇金牛牛羊定点屠宰点</t>
  </si>
  <si>
    <t>新疆哈密市巴里坤县巴里坤镇</t>
  </si>
  <si>
    <t>巴里坤哈萨克自治县城镇牧莱格牛羊肉店（个体工商户）</t>
  </si>
  <si>
    <t>SBJ25650000002730660</t>
  </si>
  <si>
    <t>鹌鹑蛋</t>
  </si>
  <si>
    <t>SBJ25650000830234976</t>
  </si>
  <si>
    <t>于田县干峰商贸部</t>
  </si>
  <si>
    <t>SBJ25650000830232347</t>
  </si>
  <si>
    <t>乌鲁木齐市米东区每日鲜肉食店（个体工商户）</t>
  </si>
  <si>
    <t>黄皮鸭</t>
  </si>
  <si>
    <t>SBJ25650000606430710</t>
  </si>
  <si>
    <t>和田县维呐日用百货店（个体工商户）</t>
  </si>
  <si>
    <t>SBP25650000830233057</t>
  </si>
  <si>
    <t>克拉玛依九鼎农产品批发市场张金玲</t>
  </si>
  <si>
    <t>SBJ25650000002730132</t>
  </si>
  <si>
    <t>洛浦县方便卖肉店</t>
  </si>
  <si>
    <t>SBJ25650000830234924</t>
  </si>
  <si>
    <t>洛浦县山谷牛羊肉销售店</t>
  </si>
  <si>
    <t>羊肾</t>
  </si>
  <si>
    <t>SBJ25650000830235096</t>
  </si>
  <si>
    <t>华凌农牧科技开发有限公司牛羊屠宰场</t>
  </si>
  <si>
    <t>昌吉市再来吧牛羊肉店</t>
  </si>
  <si>
    <t>SBJ25650000606430714</t>
  </si>
  <si>
    <t>阿克苏市千果汇果蔬店</t>
  </si>
  <si>
    <t>SBJ25650000830232825</t>
  </si>
  <si>
    <t>SBJ25650000806030370</t>
  </si>
  <si>
    <t>和田市小潭蔬菜店</t>
  </si>
  <si>
    <t>SBJ25650000830233220</t>
  </si>
  <si>
    <t>和田市麦提图尔荪帕克兰羊牛肉批发零卖点</t>
  </si>
  <si>
    <t>牛肝</t>
  </si>
  <si>
    <t>SBP25650000830234639</t>
  </si>
  <si>
    <t>阿勒泰市新莲蔬菜水果批发店</t>
  </si>
  <si>
    <t>SBP25650000830234433</t>
  </si>
  <si>
    <t>新疆聚鑫成餐饮管理有限公司</t>
  </si>
  <si>
    <t>胡萝卜</t>
  </si>
  <si>
    <t>SBJ25650000830234883ZX</t>
  </si>
  <si>
    <t>SBJ25650000806030405</t>
  </si>
  <si>
    <t>喀什市血站大盘鸡西域大道店</t>
  </si>
  <si>
    <t>SBJ25650000830234598</t>
  </si>
  <si>
    <t>伊宁市位玉杰蔬菜店</t>
  </si>
  <si>
    <t>SBJ25650000806030242</t>
  </si>
  <si>
    <t>SBP25650000830234845</t>
  </si>
  <si>
    <t>和田市绿缘鲜肉店</t>
  </si>
  <si>
    <t>SBJ25650000830234503</t>
  </si>
  <si>
    <t>昌吉市精恒优九水果销售店（个体工商户）</t>
  </si>
  <si>
    <t>翡翠柚</t>
  </si>
  <si>
    <t>柚</t>
  </si>
  <si>
    <t>SBJ25650000606430701</t>
  </si>
  <si>
    <t>脆枣</t>
  </si>
  <si>
    <t>SBJ25650000002730438</t>
  </si>
  <si>
    <t>SBJ25650000806030266</t>
  </si>
  <si>
    <t>头屯河区景明路徐红文蔬菜水果粮油配送中心</t>
  </si>
  <si>
    <t>上海青</t>
  </si>
  <si>
    <t>SBJ25650000606430730</t>
  </si>
  <si>
    <t>SBJ25650000830234998ZX</t>
  </si>
  <si>
    <t>昌吉市永真蔬菜摊</t>
  </si>
  <si>
    <t>本地菜心（菜薹）</t>
  </si>
  <si>
    <t>SBJ25650000606430677</t>
  </si>
  <si>
    <t>皇冠梨</t>
  </si>
  <si>
    <t>SBJ25650000606430638</t>
  </si>
  <si>
    <t>新疆基尚食品有限公司</t>
  </si>
  <si>
    <t>新疆生产建设兵团兵团八师143团</t>
  </si>
  <si>
    <t>沙依巴克区新北园春市场国卿白条鸡鸡杂销售店</t>
  </si>
  <si>
    <t>新鲜土鸡（鸡肉）</t>
  </si>
  <si>
    <t>SBJ25650000606430674</t>
  </si>
  <si>
    <t>伊汇农牧发展有限公司</t>
  </si>
  <si>
    <t>哈密市伊州区广东工业园区阿卜都牛羊肉批发零售店</t>
  </si>
  <si>
    <t>SBJ25650000002730439</t>
  </si>
  <si>
    <t>喀什市爱丽鲜果蔬超市（个体工商户）</t>
  </si>
  <si>
    <t>SBJ25650000830234902</t>
  </si>
  <si>
    <t>SBJ25650000806030454</t>
  </si>
  <si>
    <t>洛浦县乐香猪肉店</t>
  </si>
  <si>
    <t>SBP25650000830235027</t>
  </si>
  <si>
    <t>巴里坤县城镇玉苏甫别克牛肉店</t>
  </si>
  <si>
    <t>SBJ25650000002730644</t>
  </si>
  <si>
    <t>伊宁市恬蜜如壹水果店</t>
  </si>
  <si>
    <t>青提</t>
  </si>
  <si>
    <t>SBJ25650000806030396</t>
  </si>
  <si>
    <t>玛纳斯县乐苑蔬菜水果粮油店</t>
  </si>
  <si>
    <t>绿豆</t>
  </si>
  <si>
    <t>SBJ25650000606430652</t>
  </si>
  <si>
    <t>洛浦县富康猪肉销售店</t>
  </si>
  <si>
    <t>SBJ25650000830235049</t>
  </si>
  <si>
    <t>SBJ25650000830234786</t>
  </si>
  <si>
    <t>伊宁边境经济合作区望垭马印蔬菜店</t>
  </si>
  <si>
    <t>SBJ25650000806030433</t>
  </si>
  <si>
    <t>昌吉市活奔乱跳水产品店</t>
  </si>
  <si>
    <t>鲈鱼（大口黑鲈）</t>
  </si>
  <si>
    <t>SBJ25650000606430690</t>
  </si>
  <si>
    <t>喀什市小郡肝串串香火锅店</t>
  </si>
  <si>
    <t>SBJ25650000830234670</t>
  </si>
  <si>
    <t>哈密市伊州区广东工业园区马洒果牛羊肉店（个体工商户）</t>
  </si>
  <si>
    <t>SBJ25650000002730427</t>
  </si>
  <si>
    <t>阿拉山口市万豪购物超市</t>
  </si>
  <si>
    <t>SBP25650000830234767</t>
  </si>
  <si>
    <t>伊州区彭建新水果批发部</t>
  </si>
  <si>
    <t>青提（葡萄）</t>
  </si>
  <si>
    <t>SBJ25650000002730492</t>
  </si>
  <si>
    <t>和田市探味鸡肉批发销售店</t>
  </si>
  <si>
    <t>SBJ25650000830234604</t>
  </si>
  <si>
    <t>乌鲁木齐县水西沟镇胖子平价购物店</t>
  </si>
  <si>
    <t>玫瑰香葡萄</t>
  </si>
  <si>
    <t>SBJ25650000606430470</t>
  </si>
  <si>
    <t>SBJ25650000806030394</t>
  </si>
  <si>
    <t>新疆海尔巴格餐饮股份有限公司喀什海尔巴格餐厅</t>
  </si>
  <si>
    <t>SBJ25650000830234991</t>
  </si>
  <si>
    <t>洛浦县蒙味鲜肉店</t>
  </si>
  <si>
    <t>SBJ25650000830234942</t>
  </si>
  <si>
    <t>SBJ25650000830234545</t>
  </si>
  <si>
    <t>和田市老张大肉门市部</t>
  </si>
  <si>
    <t>SBP25650000830234565</t>
  </si>
  <si>
    <t>哈密阿特兰农贸有限公司</t>
  </si>
  <si>
    <t>新疆哈密市伊州区解放东路卓越花都大厦六楼</t>
  </si>
  <si>
    <t>伊州区石榴花食品批发店</t>
  </si>
  <si>
    <t>SBJ25650000002730488</t>
  </si>
  <si>
    <t>吐鲁番市民旺商贸有限公司</t>
  </si>
  <si>
    <t>新疆吐鲁番市高昌区</t>
  </si>
  <si>
    <t>高昌区牧鲜羊肉店</t>
  </si>
  <si>
    <t>羊腿排肉</t>
  </si>
  <si>
    <t>SBJ25650000002730205</t>
  </si>
  <si>
    <t>阿克苏市艾丽胡西食品批发零售店</t>
  </si>
  <si>
    <t>SBJ25650000830232756</t>
  </si>
  <si>
    <t>托克逊县鱼码头海鲜馆（个体工商户）</t>
  </si>
  <si>
    <t>SBJ25650000002730642</t>
  </si>
  <si>
    <t>SBJ25650000606430731</t>
  </si>
  <si>
    <t>阜康市香海湾鱼馆</t>
  </si>
  <si>
    <t>黑鱼（乌鳢）</t>
  </si>
  <si>
    <t>SBJ25650000606430743</t>
  </si>
  <si>
    <t>塔城地区金公羊种畜科技发展进出口有限公司牛羊定点屠宰厂</t>
  </si>
  <si>
    <t>新疆塔城地区塔城市也门勒乡三工村</t>
  </si>
  <si>
    <t>塔城市小安牛羊肉店</t>
  </si>
  <si>
    <t>SBJ25650000806030271</t>
  </si>
  <si>
    <t>沙依巴克区克西街田甜干鲜果品销售部</t>
  </si>
  <si>
    <t>丹东草莓</t>
  </si>
  <si>
    <t>SBJ25650000606430436</t>
  </si>
  <si>
    <t>沙依巴克区和田一街阿不都热合曼江牛羊肉店</t>
  </si>
  <si>
    <t>里脊肉（羊肉）</t>
  </si>
  <si>
    <t>SBJ25650000606430662</t>
  </si>
  <si>
    <t>SBJ25650000606430593</t>
  </si>
  <si>
    <t>乌什县优果食集食材商行</t>
  </si>
  <si>
    <t>SBJ25650000830234741</t>
  </si>
  <si>
    <t>和田市阿依姆妮萨禽蛋批发零售店</t>
  </si>
  <si>
    <t>SBJ25650000830235194</t>
  </si>
  <si>
    <t>洛浦县红柳花牛羊肉销售店</t>
  </si>
  <si>
    <t>SBJ25650000830235100</t>
  </si>
  <si>
    <t>洛浦县兴隆肉食店</t>
  </si>
  <si>
    <t>SBJ25650000830235011</t>
  </si>
  <si>
    <t>SBJ25650000830235050</t>
  </si>
  <si>
    <t>喀什市宴楼澜西域大道串串火锅店（个体工商户）</t>
  </si>
  <si>
    <t>SBJ25650000830234681</t>
  </si>
  <si>
    <t>鄯善县喜多多超市有限责任公司</t>
  </si>
  <si>
    <t>SBJ25650000002730493</t>
  </si>
  <si>
    <t>阿勒泰市红兵蔬菜水果批发部</t>
  </si>
  <si>
    <t>SBJ25650000806030432</t>
  </si>
  <si>
    <t>阿勒泰市达强水果蔬菜店</t>
  </si>
  <si>
    <t>SBP25650000830234371</t>
  </si>
  <si>
    <t>伊州区吴廷金蔬菜批发摊</t>
  </si>
  <si>
    <t>SBJ25650000002730487</t>
  </si>
  <si>
    <t>SBP25650000830234432</t>
  </si>
  <si>
    <t>阿勒泰市鲜鲜鲜肉店（个体工商户）</t>
  </si>
  <si>
    <t>SBP25650000830234630</t>
  </si>
  <si>
    <t>阿克苏金桥超市有限责任公司</t>
  </si>
  <si>
    <t>SBJ25650000830235102</t>
  </si>
  <si>
    <t>鲫鱼</t>
  </si>
  <si>
    <t>SBJ25650000806030447</t>
  </si>
  <si>
    <t>和田市如家切面店</t>
  </si>
  <si>
    <t>SBP25650000830234867</t>
  </si>
  <si>
    <t>SBJ25650000002730494</t>
  </si>
  <si>
    <t>SBJ25650000806030414</t>
  </si>
  <si>
    <t>贵妃鱼</t>
  </si>
  <si>
    <t>SBJ25650000830234979ZX</t>
  </si>
  <si>
    <t>阜康市九运街镇六十蔬菜店</t>
  </si>
  <si>
    <t>SBP25650000830233534</t>
  </si>
  <si>
    <t>SBJ25650000830234854</t>
  </si>
  <si>
    <t>阿特兰牛羊屠宰场</t>
  </si>
  <si>
    <t>新疆哈密市伊州区回城乡</t>
  </si>
  <si>
    <t>哈密市伊州区乡间牛羊肉店（个体工商户）</t>
  </si>
  <si>
    <t>SBJ25650000002730358</t>
  </si>
  <si>
    <t>和田市碧晶水果店</t>
  </si>
  <si>
    <t>猕猴桃</t>
  </si>
  <si>
    <t>SBJ25650000830233200</t>
  </si>
  <si>
    <t>SBP25650000830235021</t>
  </si>
  <si>
    <t>新疆伦辉食品有限公司</t>
  </si>
  <si>
    <t>新疆石河子市钟家庄镇10连西干村44栋1号</t>
  </si>
  <si>
    <t>沙湾市三道河子镇北方肉店</t>
  </si>
  <si>
    <t>SBJ25650000806030200</t>
  </si>
  <si>
    <t>乌鲁木齐市米东区好运来水果店</t>
  </si>
  <si>
    <t>SBJ25650000830234951ZX</t>
  </si>
  <si>
    <t>霍城县家乡好商贸有限责任公司清水河分公司</t>
  </si>
  <si>
    <t>SBJ25650000806030159</t>
  </si>
  <si>
    <t>SBJ25650000830234847</t>
  </si>
  <si>
    <t>喀什市灿辉蔬菜水果店</t>
  </si>
  <si>
    <t>SBJ25650000830232803</t>
  </si>
  <si>
    <t>阿克苏金广益商贸有限公司</t>
  </si>
  <si>
    <t>SBJ25650000830235125</t>
  </si>
  <si>
    <t>库尔勒艾则孜兄弟牛羊肉店</t>
  </si>
  <si>
    <t>SBJ25650000830234539</t>
  </si>
  <si>
    <t>玛纳斯县王鹏蔬菜水果批发零售店</t>
  </si>
  <si>
    <t>SBJ25650000606430642</t>
  </si>
  <si>
    <t>伊宁边境经济合作区鑫畜生猪屠宰场</t>
  </si>
  <si>
    <t>新疆伊犁州伊宁市巴彦岱镇五十二号</t>
  </si>
  <si>
    <t>伊宁市坤菊猪肉店</t>
  </si>
  <si>
    <t>SBJ25650000806030417</t>
  </si>
  <si>
    <t>和田市营养乐园干果店（个体工商户）</t>
  </si>
  <si>
    <t>生杏仁</t>
  </si>
  <si>
    <t>SBJ25650000830234673</t>
  </si>
  <si>
    <t>SBJ25650000830235010</t>
  </si>
  <si>
    <t>克拉玛依区奇敏购物城南店</t>
  </si>
  <si>
    <t>红豆</t>
  </si>
  <si>
    <t>SBJ25650000002730462</t>
  </si>
  <si>
    <t>鄯善县张家菜园蔬菜店</t>
  </si>
  <si>
    <t>茄王</t>
  </si>
  <si>
    <t>SBJ25650000002730257</t>
  </si>
  <si>
    <t>伊州区刘千里果业店</t>
  </si>
  <si>
    <t>西州蜜25号（哈密瓜）</t>
  </si>
  <si>
    <t>甜瓜类</t>
  </si>
  <si>
    <t>SBJ25650000002730425</t>
  </si>
  <si>
    <t>SBJ25650000830234960</t>
  </si>
  <si>
    <t>SBP25650000830235055</t>
  </si>
  <si>
    <t>额敏县茹果水果商行（个体工商户）</t>
  </si>
  <si>
    <t>冰糖冬枣</t>
  </si>
  <si>
    <t>SBJ25650000806030399</t>
  </si>
  <si>
    <t>SBJ25650000606430712</t>
  </si>
  <si>
    <t>SBJ25650000806030539</t>
  </si>
  <si>
    <t>和田市冯明双鸡肉销售部</t>
  </si>
  <si>
    <t>SBJ25650000830234738</t>
  </si>
  <si>
    <t>SBP25650000830234926</t>
  </si>
  <si>
    <t>和田市麦麦提亚库普屠宰部</t>
  </si>
  <si>
    <t>SBJ25650000830234771</t>
  </si>
  <si>
    <t>哈密市振华市场学建海鲜活鱼店</t>
  </si>
  <si>
    <t>SBJ25650000002730395</t>
  </si>
  <si>
    <t>SBJ25650000830234852</t>
  </si>
  <si>
    <t>沙依巴克区新北园春市场邦豪干鲜果商行</t>
  </si>
  <si>
    <t>荔枝</t>
  </si>
  <si>
    <t>SBJ25650000606430423</t>
  </si>
  <si>
    <t>葫芦岛九股河食品有限公司</t>
  </si>
  <si>
    <t>辽宁省葫芦岛兴城市望海乡曲河村</t>
  </si>
  <si>
    <t>鸡爪</t>
  </si>
  <si>
    <t>计量销售</t>
  </si>
  <si>
    <t>SBJ25650000002730491</t>
  </si>
  <si>
    <t>水磨沟区南湖北路深海缘冷冻食品店</t>
  </si>
  <si>
    <t>琵琶腿（鸡肉）</t>
  </si>
  <si>
    <t>SBJ25650000606430682</t>
  </si>
  <si>
    <t>墨玉县萨依巴格乡四季蔬菜店</t>
  </si>
  <si>
    <t>SBJ25650000830234010</t>
  </si>
  <si>
    <t>和田市王四大肉批发部</t>
  </si>
  <si>
    <t>SBJ25650000830234492</t>
  </si>
  <si>
    <t>阜康市李德朋海鲜活鱼冻货店</t>
  </si>
  <si>
    <t>SBJ25650000606430687</t>
  </si>
  <si>
    <t>吉木萨尔县三台镇联华猪肉店</t>
  </si>
  <si>
    <t>SBP25650000830234401</t>
  </si>
  <si>
    <t>和田迈升牲畜养殖有限公司</t>
  </si>
  <si>
    <t>SBJ25650000830234967</t>
  </si>
  <si>
    <t>克拉玛依区果蔬惠商行</t>
  </si>
  <si>
    <t>SBJ25650000002730434</t>
  </si>
  <si>
    <t>伊宁市好牧人牛羊肉销售店（个体工商户）</t>
  </si>
  <si>
    <t>SBJ25650000806030358</t>
  </si>
  <si>
    <t>SBP25650000830234562</t>
  </si>
  <si>
    <t>和田市小王大肉配送中心</t>
  </si>
  <si>
    <t>SBP25650000830234478</t>
  </si>
  <si>
    <t>SBJ25650000806030458</t>
  </si>
  <si>
    <t>托克逊县席国云水果店</t>
  </si>
  <si>
    <t>绿提葡萄</t>
  </si>
  <si>
    <t>SBJ25650000002730283</t>
  </si>
  <si>
    <t>昌吉市康德生猪定点屠宰厂</t>
  </si>
  <si>
    <t>新疆昌吉州昌吉市中山路</t>
  </si>
  <si>
    <t>托克逊县众联鲜肉批发零售店（个体工商户）</t>
  </si>
  <si>
    <t>SBJ25650000002730651</t>
  </si>
  <si>
    <t>新源县王伟鱼店</t>
  </si>
  <si>
    <t>乌鱼</t>
  </si>
  <si>
    <t>SBJ25650000806030449</t>
  </si>
  <si>
    <t>SBJ25650000606430696</t>
  </si>
  <si>
    <t>SBJ25650000830235131</t>
  </si>
  <si>
    <t>阿勒泰市惠果汇鲜果店</t>
  </si>
  <si>
    <t>贵妃芒果</t>
  </si>
  <si>
    <t>芒果</t>
  </si>
  <si>
    <t>SBJ25650000830234260ZX</t>
  </si>
  <si>
    <t>SBJ25650000830234905ZX</t>
  </si>
  <si>
    <t>SBJ25650000830234870</t>
  </si>
  <si>
    <t>博乐市果之鲜果蔬超市</t>
  </si>
  <si>
    <t>SBP25650000830234972</t>
  </si>
  <si>
    <t>SBP25650000830235193</t>
  </si>
  <si>
    <t>伊宁市季美鲜果蔬店</t>
  </si>
  <si>
    <t>密宝火龙果</t>
  </si>
  <si>
    <t>火龙果</t>
  </si>
  <si>
    <t>SBJ25650000806030188</t>
  </si>
  <si>
    <t>伊宁市张平军蔬菜配送中心</t>
  </si>
  <si>
    <t>杏鲍菇</t>
  </si>
  <si>
    <t>鲜食用菌</t>
  </si>
  <si>
    <t>SBJ25650000806030251</t>
  </si>
  <si>
    <t>伊州区振华市场海利达海鲜店</t>
  </si>
  <si>
    <t>鲟鱼</t>
  </si>
  <si>
    <t>SBJ25650000002730408</t>
  </si>
  <si>
    <t>霍尔果斯市仙桃百货超市</t>
  </si>
  <si>
    <t>鸡脯肉</t>
  </si>
  <si>
    <t>SBJ25650000806030565</t>
  </si>
  <si>
    <t>博乐市佳品水果店</t>
  </si>
  <si>
    <t>SBJ25650000806030376</t>
  </si>
  <si>
    <t>SBJ25650000830235129ZX</t>
  </si>
  <si>
    <t>阿拉山口鑫新潮超市</t>
  </si>
  <si>
    <t>SBP25650000830234730</t>
  </si>
  <si>
    <t>喀什市星辰音乐餐厅（个体工商户）</t>
  </si>
  <si>
    <t>SBJ25650000830235155</t>
  </si>
  <si>
    <t>鸡胸肉</t>
  </si>
  <si>
    <t>SBJ25650000806030555</t>
  </si>
  <si>
    <t>疏勒县东勒悦农超市有限公司</t>
  </si>
  <si>
    <t>SBJ25650000830232131</t>
  </si>
  <si>
    <t>新疆天山皇牛农牧科技开发有限公司牛羊屠宰场</t>
  </si>
  <si>
    <t>新疆乌鲁木齐市米东区古牧地镇太平渠村东19巷40号16幢</t>
  </si>
  <si>
    <t>呼图壁县大丰镇山上草原牛羊肉店</t>
  </si>
  <si>
    <t>SBJ25650000606430657</t>
  </si>
  <si>
    <t>土鹅</t>
  </si>
  <si>
    <t>SBJ25650000606430666</t>
  </si>
  <si>
    <t>SBP25650000830234404</t>
  </si>
  <si>
    <t>疏附县果然香牛羊肉批发店</t>
  </si>
  <si>
    <t>SBJ25650000830234869</t>
  </si>
  <si>
    <t>乌苏市康达利生猪屠宰有限公司</t>
  </si>
  <si>
    <t>新疆塔城地区乌苏市八十四户乡水磨沟村污水处理厂东侧</t>
  </si>
  <si>
    <t>奎屯万福鲜肉店（个体工商户）</t>
  </si>
  <si>
    <t>SBJ25650000806030403</t>
  </si>
  <si>
    <t>阿拉山口市金桦超市（个体工商户）</t>
  </si>
  <si>
    <t>SBJ25650000830234694ZX</t>
  </si>
  <si>
    <t>玛纳斯县乐土驿镇云雷诚信蔬菜水果店</t>
  </si>
  <si>
    <t>SBJ25650000606430664</t>
  </si>
  <si>
    <t>鄯善县李氏水果店</t>
  </si>
  <si>
    <t>阿克苏苹果</t>
  </si>
  <si>
    <t>SBJ25650000002730277</t>
  </si>
  <si>
    <t>SBJ25650000830234850</t>
  </si>
  <si>
    <t>阿图什市国源投资开发有限责任公司</t>
  </si>
  <si>
    <t>SBJ25650000830234928ZX</t>
  </si>
  <si>
    <t>阜康市朱礼阳阳阳蔬菜店</t>
  </si>
  <si>
    <t>SBJ25650000606430649</t>
  </si>
  <si>
    <t>阜康市隽永一家人生活超市（个体工商户）</t>
  </si>
  <si>
    <t>地图柚（柚）</t>
  </si>
  <si>
    <t>SBJ25650000606430667</t>
  </si>
  <si>
    <t>土豆</t>
  </si>
  <si>
    <t>SBJ25650000806030360</t>
  </si>
  <si>
    <t>库尔勒艾克代超市</t>
  </si>
  <si>
    <t>SBJ25650000830234878</t>
  </si>
  <si>
    <t>喀什市福地蔬菜店（个体工商户）</t>
  </si>
  <si>
    <t>SBJ25650000830232862</t>
  </si>
  <si>
    <t>和田市温暖超市</t>
  </si>
  <si>
    <t>SBJ25650000830233146</t>
  </si>
  <si>
    <t>奇台县双福超市</t>
  </si>
  <si>
    <t>SBP25650000830234023</t>
  </si>
  <si>
    <t>沙依巴克区新北园春市场祥和海鲜店</t>
  </si>
  <si>
    <t>泥鳅（淡水鱼）</t>
  </si>
  <si>
    <t>SBJ25650000606430684</t>
  </si>
  <si>
    <t>阿克苏市芳红水果店</t>
  </si>
  <si>
    <t>SBJ25650000830232333</t>
  </si>
  <si>
    <t>伊宁市鲜洛鲜果店</t>
  </si>
  <si>
    <t>SBJ25650000806030191</t>
  </si>
  <si>
    <t>托里县运发超市</t>
  </si>
  <si>
    <t>散鸡蛋</t>
  </si>
  <si>
    <t>SBJ25650000806030407</t>
  </si>
  <si>
    <t>和田市霸王牛肉养生滋补火锅店</t>
  </si>
  <si>
    <t>牛后腿肉</t>
  </si>
  <si>
    <t>SBP25650000830234531</t>
  </si>
  <si>
    <t>SBJ25650000830234013ZX</t>
  </si>
  <si>
    <t>昌吉市诚信综合商店</t>
  </si>
  <si>
    <t>SBP25650000830233469</t>
  </si>
  <si>
    <t>SBP25650000830234558</t>
  </si>
  <si>
    <t>塔城市王记开心超市</t>
  </si>
  <si>
    <t>鸭腿（边腿）</t>
  </si>
  <si>
    <t>SBJ25650000806030233</t>
  </si>
  <si>
    <t>鸡肝</t>
  </si>
  <si>
    <t>SBJ25650000806030464</t>
  </si>
  <si>
    <t>库尔勒汇丰源商店</t>
  </si>
  <si>
    <t>SBJ25650000830235183</t>
  </si>
  <si>
    <t>博乐市顺旺水产品店</t>
  </si>
  <si>
    <t>SBP25650000830234842</t>
  </si>
  <si>
    <t>博乐市李改勤水果批发店</t>
  </si>
  <si>
    <t>SBJ25650000806030546</t>
  </si>
  <si>
    <t>洛浦县胡氏调味品商行</t>
  </si>
  <si>
    <t>SBJ25650000830235101</t>
  </si>
  <si>
    <t>水磨沟区南湖北路侯哥副食品店</t>
  </si>
  <si>
    <t>SBJ25650000606430625</t>
  </si>
  <si>
    <t>新疆吐鲁番市高昌区艾丁湖乡</t>
  </si>
  <si>
    <t>高昌区嫩鲜牛羊肉店</t>
  </si>
  <si>
    <t>SBJ25650000002730082</t>
  </si>
  <si>
    <t>SBJ25650000830234809</t>
  </si>
  <si>
    <t>SBJ25650000830234901</t>
  </si>
  <si>
    <t>SBJ25650000830234483</t>
  </si>
  <si>
    <t>SBJ25650000830234829</t>
  </si>
  <si>
    <t>SBP25650000830234973</t>
  </si>
  <si>
    <t>乌鲁木齐市米东区杨玲鲜鸡水产店</t>
  </si>
  <si>
    <t>SBJ25650000606430707</t>
  </si>
  <si>
    <t>喀什市金阁楼音乐餐厅（个体工商户）</t>
  </si>
  <si>
    <t>草鱼</t>
  </si>
  <si>
    <t>SBJ25650000830235086</t>
  </si>
  <si>
    <t>SBP25650000830234768</t>
  </si>
  <si>
    <t>SBJ25650000002730431</t>
  </si>
  <si>
    <t>SBJ25650000830235113</t>
  </si>
  <si>
    <t>白碱滩区刘松水果铺</t>
  </si>
  <si>
    <t>SBJ25650000002730179</t>
  </si>
  <si>
    <t>奇台县老奇台镇大十字综合商店</t>
  </si>
  <si>
    <t>SBJ25650000606430587</t>
  </si>
  <si>
    <t>喀什市木可卡姆特色餐厅</t>
  </si>
  <si>
    <t>SBJ25650000830234519</t>
  </si>
  <si>
    <t>SBP25650000830234940</t>
  </si>
  <si>
    <t>沙依巴克区克西街美好水果店</t>
  </si>
  <si>
    <t>SBJ25650000606430703</t>
  </si>
  <si>
    <t>阜康市水手鱼宴火锅店</t>
  </si>
  <si>
    <t>SBJ25650000606430695</t>
  </si>
  <si>
    <t>SBJ25650000830234919</t>
  </si>
  <si>
    <t>岳普湖县花香果鲜水果店（个体工商户）</t>
  </si>
  <si>
    <t>SBJ25650000830233386</t>
  </si>
  <si>
    <t>SBP25650000830234840</t>
  </si>
  <si>
    <t>巨峰葡萄</t>
  </si>
  <si>
    <t>SBJ25650000002730461</t>
  </si>
  <si>
    <t>伊宁市鲜腕傲牛羊肉店</t>
  </si>
  <si>
    <t>SBJ25650000806030250</t>
  </si>
  <si>
    <t>裕民县友好超市</t>
  </si>
  <si>
    <t>红油桃</t>
  </si>
  <si>
    <t>SBJ25650000806030245</t>
  </si>
  <si>
    <t>SBJ25650000830235062</t>
  </si>
  <si>
    <t>SBP25650000830234722</t>
  </si>
  <si>
    <t>SBJ25650000806030430</t>
  </si>
  <si>
    <t>阿勒泰市渲龙调料店</t>
  </si>
  <si>
    <t>SBJ25650000806030452</t>
  </si>
  <si>
    <t>喀什市帕尔兰美食餐厅</t>
  </si>
  <si>
    <t>SBJ25650000830235221</t>
  </si>
  <si>
    <t>喀什市骑仕大观园</t>
  </si>
  <si>
    <t>SBJ25650000830235064</t>
  </si>
  <si>
    <t>阿克苏市小余大肉批零店</t>
  </si>
  <si>
    <t>SBJ25650000830235174</t>
  </si>
  <si>
    <t>SBJ25650000606430654</t>
  </si>
  <si>
    <t>SBP25650000830234603</t>
  </si>
  <si>
    <t>玉门伊汇清真定点屠宰厂</t>
  </si>
  <si>
    <t>哈密市伊州区广东工业园区马太发牛羊肉店（个体工商户）</t>
  </si>
  <si>
    <t>SBJ25650000002730433</t>
  </si>
  <si>
    <t>SBJ25650000830234541</t>
  </si>
  <si>
    <t>SBJ25650000002730435</t>
  </si>
  <si>
    <t>SBJ25650000806030415</t>
  </si>
  <si>
    <t>SBP25650000830234645</t>
  </si>
  <si>
    <t>吉木萨尔县三台镇宝山超市</t>
  </si>
  <si>
    <t>SBP25650000830234084</t>
  </si>
  <si>
    <t>阿合奇县惠泽畜牧有限公司</t>
  </si>
  <si>
    <t>克州阿合奇县阿合奇镇</t>
  </si>
  <si>
    <t>阿合奇县肥羊卖肉食店（个体工商户）</t>
  </si>
  <si>
    <t>SBJ25650000216830198</t>
  </si>
  <si>
    <t>冈冈黄皮鸭（鸭肉）</t>
  </si>
  <si>
    <t>SBJ25650000606430675</t>
  </si>
  <si>
    <t>阳光玫瑰葡萄</t>
  </si>
  <si>
    <t>SBJ25650000806030442</t>
  </si>
  <si>
    <t>长茄子</t>
  </si>
  <si>
    <t>SBP25650000830234427</t>
  </si>
  <si>
    <t>和田市家美乐超市</t>
  </si>
  <si>
    <t>SBP25650000830234589</t>
  </si>
  <si>
    <t>SBJ25650000806030438</t>
  </si>
  <si>
    <t>SBP25650000830234765</t>
  </si>
  <si>
    <t>霍城县清水河镇王胜涛果蔬批发店</t>
  </si>
  <si>
    <t>伦晚橙</t>
  </si>
  <si>
    <t>SBJ25650000806030150</t>
  </si>
  <si>
    <t>新疆小果果商贸有限公司</t>
  </si>
  <si>
    <t>SBJ25650000606430717</t>
  </si>
  <si>
    <t>于田县陕南超市</t>
  </si>
  <si>
    <t>SBJ25650000830232383</t>
  </si>
  <si>
    <t>洛浦县胖师傅卖肉店</t>
  </si>
  <si>
    <t>SBP25650000830234915</t>
  </si>
  <si>
    <t>头屯河区火车西站景明路李彦坤菜店</t>
  </si>
  <si>
    <t>SBJ25650000606430721</t>
  </si>
  <si>
    <t>呼图壁县乡之缘鲜肉店（个体工商户）</t>
  </si>
  <si>
    <t>SBJ25650000606430668</t>
  </si>
  <si>
    <t>SBJ25650000830234997ZX</t>
  </si>
  <si>
    <t>博乐市双元鲜肉店（个体工商户）</t>
  </si>
  <si>
    <t>SBP25650000830234838</t>
  </si>
  <si>
    <t>和田市牛员外潮汕牛肉火锅城</t>
  </si>
  <si>
    <t>SBP25650000830234543</t>
  </si>
  <si>
    <t>SBJ25650000830235065</t>
  </si>
  <si>
    <t>阿拉山口市亿万家商贸有限公司</t>
  </si>
  <si>
    <t>SBP25650000830234720</t>
  </si>
  <si>
    <t>昌吉市盼盼水琳商行（个体工商户）</t>
  </si>
  <si>
    <t>SBJ25650000606430644</t>
  </si>
  <si>
    <t>托克逊县小吕水果店</t>
  </si>
  <si>
    <t>SBJ25650000002730274</t>
  </si>
  <si>
    <t>托克逊县金欣顺牛羊肉店</t>
  </si>
  <si>
    <t>牛肉（牛脖子）</t>
  </si>
  <si>
    <t>SBJ25650000002730417</t>
  </si>
  <si>
    <t>SBJ25650000606430679</t>
  </si>
  <si>
    <t>SBP25650000830234863</t>
  </si>
  <si>
    <t>SBJ25650000002730272</t>
  </si>
  <si>
    <t>阿克苏市造美蔬菜水果店</t>
  </si>
  <si>
    <t>SBJ25650000830232853</t>
  </si>
  <si>
    <t>SBJ25650000830234992</t>
  </si>
  <si>
    <t>昌吉市盛源定点牛羊屠宰厂</t>
  </si>
  <si>
    <t>新疆昌吉州昌吉市大西渠镇玉堂村四片区</t>
  </si>
  <si>
    <t>SBJ25650000606430656</t>
  </si>
  <si>
    <t>SBP25650000830234380</t>
  </si>
  <si>
    <t>SBJ25650000830234482</t>
  </si>
  <si>
    <t>SBP25650000830234691</t>
  </si>
  <si>
    <t>新疆哈密市巴里坤县巴下路</t>
  </si>
  <si>
    <t>巴里坤县城镇叶尔木汗牛羊肉店</t>
  </si>
  <si>
    <t>SBJ25650000650830322</t>
  </si>
  <si>
    <t>SBP25650000830234745</t>
  </si>
  <si>
    <t>SBJ25650000830234755</t>
  </si>
  <si>
    <t>SBJ25650000830234900</t>
  </si>
  <si>
    <t>博乐市苏玉清大肉店</t>
  </si>
  <si>
    <t>SBJ25650000806030443</t>
  </si>
  <si>
    <t>乌苏市民企农牧实业有限公司</t>
  </si>
  <si>
    <t>新疆塔城地区乌苏市新市区街道工业区社区居委会塔里木河东路604号（乌苏市东工业园区内））</t>
  </si>
  <si>
    <t>SBJ25650000806030445</t>
  </si>
  <si>
    <t>SBJ25650000806030450</t>
  </si>
  <si>
    <t>护心肉（猪肉）</t>
  </si>
  <si>
    <t>SBJ25650000606430698</t>
  </si>
  <si>
    <t>SBJ25650000830235028</t>
  </si>
  <si>
    <t>SBJ25650000830235149</t>
  </si>
  <si>
    <t>SBJ25650000002730640</t>
  </si>
  <si>
    <t>SBJ25650000830235175</t>
  </si>
  <si>
    <t>SBJ25650000830235152</t>
  </si>
  <si>
    <t>巩留县邹家好了来海鲜粮油批发部</t>
  </si>
  <si>
    <t>冻淡水虾</t>
  </si>
  <si>
    <t>SBJ25650000806030762</t>
  </si>
  <si>
    <t>山东超和龙山腾食品有限公司</t>
  </si>
  <si>
    <t>山东省临沂市兰陵县庄坞镇层山东村</t>
  </si>
  <si>
    <t>克拉玛依区姜家北京红酒烤鸭店</t>
  </si>
  <si>
    <t>迪雀冰鲜鸭</t>
  </si>
  <si>
    <t>SBJ25650000002730719</t>
  </si>
  <si>
    <t>高新区（新市区）城北大道福瑞福海水产商行（个体工商户）</t>
  </si>
  <si>
    <t>SBJ25650000606430817</t>
  </si>
  <si>
    <t>高新区（新市区）城北大道猪葛亮鲜肉店（个体工商户）</t>
  </si>
  <si>
    <t>SBJ25650000606430812</t>
  </si>
  <si>
    <t>昭苏县悠小鲜水产品经销店</t>
  </si>
  <si>
    <t>深海黄花鱼</t>
  </si>
  <si>
    <t>SBJ25650000806030858</t>
  </si>
  <si>
    <t>温宿县木本粮油林场</t>
  </si>
  <si>
    <t>宝圆核桃</t>
  </si>
  <si>
    <t>SBJ25650000830235516ZX</t>
  </si>
  <si>
    <t>昌吉市侯跃福虾尾新汇嘉餐饮店</t>
  </si>
  <si>
    <t>SBJ25650000606430867</t>
  </si>
  <si>
    <t>博乐市永盛水产店</t>
  </si>
  <si>
    <t>兔子</t>
  </si>
  <si>
    <t>SBJ25650000806030861</t>
  </si>
  <si>
    <t>喀什德吾苒发展有限公司牛羊定点屠宰场</t>
  </si>
  <si>
    <t>新疆喀什地区喀什市滨河路（喀什德吾苒发展有限公司综合楼）1幢2层</t>
  </si>
  <si>
    <t>疏勒县帅胖子烤肉店</t>
  </si>
  <si>
    <t>SBJ25650000216830385</t>
  </si>
  <si>
    <t>白碱滩区美亿家商店</t>
  </si>
  <si>
    <t>SBJ25650000830235802ZX</t>
  </si>
  <si>
    <t>鄯善县楼兰小镇风味餐厅</t>
  </si>
  <si>
    <t>SBJ25650000002730906</t>
  </si>
  <si>
    <t>伊宁市艾利贝芙家禽屠宰场</t>
  </si>
  <si>
    <t>新疆伊犁州伊宁市喀尔墩乡</t>
  </si>
  <si>
    <t>伊宁市天山街菜市场康立兴鸡杂店</t>
  </si>
  <si>
    <t>SBJ25650000806031083</t>
  </si>
  <si>
    <t>喀什市简晶晶蔬菜店</t>
  </si>
  <si>
    <t>SBJ25650000830236001</t>
  </si>
  <si>
    <t>乌苏市娄楼生鲜名门店</t>
  </si>
  <si>
    <t>SBP25650000830236048</t>
  </si>
  <si>
    <t>喀什市多美鲜生鲜店（个体工商户）</t>
  </si>
  <si>
    <t>SBJ25650000830236184</t>
  </si>
  <si>
    <t>巴州恒拓广茂商贸有限公司</t>
  </si>
  <si>
    <t>SBJ25650000830236343</t>
  </si>
  <si>
    <t>喀什市伟霞牛羊肉销售店（个体工商户）</t>
  </si>
  <si>
    <t>SBJ25650000830236467</t>
  </si>
  <si>
    <t>库尔勒阿木江商行</t>
  </si>
  <si>
    <t>羊心</t>
  </si>
  <si>
    <t>SBJ25650000830236445</t>
  </si>
  <si>
    <t>库车付传岭大肉店</t>
  </si>
  <si>
    <t>SBJ25650000830236513</t>
  </si>
  <si>
    <t>昌吉市超伟商行</t>
  </si>
  <si>
    <t>SBJ25650000830236610ZX</t>
  </si>
  <si>
    <t>SBJ25650000830236700</t>
  </si>
  <si>
    <t>和硕县我爱便利店</t>
  </si>
  <si>
    <t>SBJ25650000830241601ZX</t>
  </si>
  <si>
    <t>独山子区时嘉优选超市分店</t>
  </si>
  <si>
    <t>SBJ25650000606431438ZX</t>
  </si>
  <si>
    <t>奇台县老代水产店</t>
  </si>
  <si>
    <t>黑鱼</t>
  </si>
  <si>
    <t>SBJ25650000830241807ZX</t>
  </si>
  <si>
    <t>伊吾鲜易供应链管理服务有限公司</t>
  </si>
  <si>
    <t>SBJ25650000606431428ZX</t>
  </si>
  <si>
    <t>南山散养走地鸡（鸡肉）</t>
  </si>
  <si>
    <t>SBJ25650000606430671</t>
  </si>
  <si>
    <t>SBJ25650000830241898ZX</t>
  </si>
  <si>
    <t>阿克陶县博兰超市</t>
  </si>
  <si>
    <t>SBJ25650000830241938ZX</t>
  </si>
  <si>
    <t>木垒万杰副食品批零超市</t>
  </si>
  <si>
    <t>SBJ25650000830241942ZX</t>
  </si>
  <si>
    <t>阿克苏市胡核果业专业合作社</t>
  </si>
  <si>
    <t>新疆维吾尔自治区阿克苏地区阿克苏市实验林场二队</t>
  </si>
  <si>
    <t>阿克苏市小鸣良品干果店</t>
  </si>
  <si>
    <t>南瓜子</t>
  </si>
  <si>
    <t>250克/袋</t>
  </si>
  <si>
    <t>SBJ25650000606431548ZX</t>
  </si>
  <si>
    <t>新疆云稷农业发展有限公司</t>
  </si>
  <si>
    <t>【品味新疆专属】新疆阿克苏苹果5斤装 脆甜多汁</t>
  </si>
  <si>
    <t>SBJ25650000606431517ZX</t>
  </si>
  <si>
    <t>墨玉县愉快蔬菜店</t>
  </si>
  <si>
    <t>SBJ25650000830242049ZX</t>
  </si>
  <si>
    <t>库尔勒市疆果甜心农业科技有限公司</t>
  </si>
  <si>
    <t>新疆库尔勒香梨</t>
  </si>
  <si>
    <t>SBJ25650000606431599ZX</t>
  </si>
  <si>
    <t>阿克苏市漠雪干鲜果品店</t>
  </si>
  <si>
    <t>SBJ25650000606431643ZX</t>
  </si>
  <si>
    <t>阿克苏市疆小丞食品商行</t>
  </si>
  <si>
    <t>冰糖心苹果</t>
  </si>
  <si>
    <t>SBJ25650000606400070ZX</t>
  </si>
  <si>
    <t>新疆羌都绿源食品有限公司</t>
  </si>
  <si>
    <t>新疆生产建设兵团兵团二师36团</t>
  </si>
  <si>
    <t>若羌县乡村大肉店</t>
  </si>
  <si>
    <t>SBJ25650000650830034</t>
  </si>
  <si>
    <t>吐鲁番市喜乐家商贸有限公司</t>
  </si>
  <si>
    <t>无冰青虾</t>
  </si>
  <si>
    <t>SBJ25650000650830117</t>
  </si>
  <si>
    <t>阿图什市沙依库尔汗养殖农民专业合作社牛羊定点屠宰厂</t>
  </si>
  <si>
    <t>新疆克州阿图什市上阿图什镇桥巴扎1-050号</t>
  </si>
  <si>
    <t>乌恰县双柳牛羊肉店（个体工商户）</t>
  </si>
  <si>
    <t>牛腿肉</t>
  </si>
  <si>
    <t>SBJ25650000216830020</t>
  </si>
  <si>
    <t>阿合奇县伟力卖肉店</t>
  </si>
  <si>
    <t>SBJ25650000216830156</t>
  </si>
  <si>
    <t>阿勒泰市唯唯果蔬店（个体工商户）</t>
  </si>
  <si>
    <t>SBJ25650000342032010</t>
  </si>
  <si>
    <t>布尔津县张鲜生蔬菜水果店（个体工商户）</t>
  </si>
  <si>
    <t>SBJ25650000342032037</t>
  </si>
  <si>
    <t>北屯市众意肉食品有限公司</t>
  </si>
  <si>
    <t>新疆北屯市一八八团13连南500米处</t>
  </si>
  <si>
    <t>阿勒泰市阿尔孜便民放心肉店</t>
  </si>
  <si>
    <t>SBJ25650000342032067</t>
  </si>
  <si>
    <t>莎车县屈缠刚蔬菜摊</t>
  </si>
  <si>
    <t>SBJ25650000216830072</t>
  </si>
  <si>
    <t>阿克陶县鲜宜综合商店（个体工商户）</t>
  </si>
  <si>
    <t>砂糖橘</t>
  </si>
  <si>
    <t>SBJ25650000216830068</t>
  </si>
  <si>
    <t>新疆塔城地区额敏县中心南路</t>
  </si>
  <si>
    <t>额敏县居来提牛羊肉店</t>
  </si>
  <si>
    <t>SBJ25650000342032081</t>
  </si>
  <si>
    <t>沙雅县正中生猪定点屠宰厂</t>
  </si>
  <si>
    <t>新疆阿克苏地区沙雅县红旗镇塔勒克努尔村</t>
  </si>
  <si>
    <t>轮台县渝黔大肉店</t>
  </si>
  <si>
    <t>SBJ25650000650830337</t>
  </si>
  <si>
    <t>巩留县国之韵购物中心</t>
  </si>
  <si>
    <t>SBJ25650000273530012</t>
  </si>
  <si>
    <t>新疆阿勒泰地区福海县福达生猪定点屠宰厂</t>
  </si>
  <si>
    <t>新疆阿勒泰地区福海县福海镇市场</t>
  </si>
  <si>
    <t>福海县小李大肉店</t>
  </si>
  <si>
    <t>SBJ25650000342032150</t>
  </si>
  <si>
    <t>鄯善县阿衣努尔斯马依蔬菜店</t>
  </si>
  <si>
    <t>散装</t>
  </si>
  <si>
    <t>SBJ25650000650830414</t>
  </si>
  <si>
    <t>布尔津县彭水平鲜鸡活鱼摊</t>
  </si>
  <si>
    <t>鹅肉</t>
  </si>
  <si>
    <t>SBJ25650000342032138</t>
  </si>
  <si>
    <t>布尔津县同城鲜牛羊肉店（个体工商户）</t>
  </si>
  <si>
    <t>SBJ25650000342032149</t>
  </si>
  <si>
    <t>高昌区甜源超市</t>
  </si>
  <si>
    <t>SBJ25650000650830427</t>
  </si>
  <si>
    <t>兵团二师21团铁门关市宏汇屠宰厂</t>
  </si>
  <si>
    <t>新疆铁门关市开来镇二十一团园林一连</t>
  </si>
  <si>
    <t>和静县罗伟平新鲜大肉店</t>
  </si>
  <si>
    <t>SBJ25650000650830435</t>
  </si>
  <si>
    <t>SBJ25650000342032012</t>
  </si>
  <si>
    <t>新疆塔城地区沙湾市大泉乡艾力畜牧养殖有限责任公司</t>
  </si>
  <si>
    <t>新疆塔城地区沙湾市大泉乡杨家庄村大泉路1号以西（艾力养殖场9幢101号）</t>
  </si>
  <si>
    <t>沙湾县三道河子镇须克拉提牛羊肉店</t>
  </si>
  <si>
    <t>羊腿肉（羊肉）</t>
  </si>
  <si>
    <t>SBJ25650000342032135</t>
  </si>
  <si>
    <t>塔城市丹丹猪肉店</t>
  </si>
  <si>
    <t>SBJ25650000342032175</t>
  </si>
  <si>
    <t>克拉玛依区王景玲鲜蛋销售店</t>
  </si>
  <si>
    <t>鸭蛋</t>
  </si>
  <si>
    <t>SBJ25650000342032184</t>
  </si>
  <si>
    <t>沙湾市芽芽乐蔬菜店（个体工商户）</t>
  </si>
  <si>
    <t>SBJ25650000342032162</t>
  </si>
  <si>
    <t>水磨沟区温泉西路马艳华大肉店</t>
  </si>
  <si>
    <t>SBJ25650000830242557</t>
  </si>
  <si>
    <t>哈密伊州区德珍生鲜店</t>
  </si>
  <si>
    <t>SBJ25650000650830504</t>
  </si>
  <si>
    <t>和硕县屠宰场</t>
  </si>
  <si>
    <t>新疆巴州和硕县文化二街东路（1区-02-0003）</t>
  </si>
  <si>
    <t>和硕县和谐牛羊肉经营部（个体工商户）</t>
  </si>
  <si>
    <t>SBJ25650000650830510</t>
  </si>
  <si>
    <t>喀什市周国堂蔬菜店</t>
  </si>
  <si>
    <t>SBJ25650000216830247</t>
  </si>
  <si>
    <t>乌鲁木齐市米东区范东强放心大肉摊</t>
  </si>
  <si>
    <t>SBJ25650000830242665</t>
  </si>
  <si>
    <t>红星一场热合曼牛羊屠宰加工厂</t>
  </si>
  <si>
    <t>新疆哈密地区哈密市红星一场富康路原养殖场</t>
  </si>
  <si>
    <t>哈密市伊州区康儿撒牛羊肉店</t>
  </si>
  <si>
    <t>SBJ25650000650830644</t>
  </si>
  <si>
    <t>新疆晟和园农业科技有限公司</t>
  </si>
  <si>
    <t>新疆墨玉县玉西开发区四号路</t>
  </si>
  <si>
    <t>和田市食欲糕店</t>
  </si>
  <si>
    <t>SBJ25650000606432437</t>
  </si>
  <si>
    <t>托克逊县小贺蔬菜店</t>
  </si>
  <si>
    <t>红椒</t>
  </si>
  <si>
    <t>SBJ25650000650830677</t>
  </si>
  <si>
    <t>新疆昌吉回族自治州昌吉农业园区区牛圈子湖丘150栋</t>
  </si>
  <si>
    <t>哈密市伊州区小孔农家土猪肉店</t>
  </si>
  <si>
    <t>SBJ25650000650830645</t>
  </si>
  <si>
    <t>巴楚县四季暖蔬菜店</t>
  </si>
  <si>
    <t>SBJ25650000216830314</t>
  </si>
  <si>
    <t>民丰县丝路龙卷风火锅店（个体工商户）</t>
  </si>
  <si>
    <t>山药</t>
  </si>
  <si>
    <t>SBJ25650000606432487</t>
  </si>
  <si>
    <t>吉木乃县金银佳蔬菜水果店</t>
  </si>
  <si>
    <t>SBJ25650000342032575</t>
  </si>
  <si>
    <t>泽普县爱力迪亚尔牛羊定点屠宰场</t>
  </si>
  <si>
    <t>新疆喀什地区泽普县波斯喀木乡梧桐村3组052号院01号</t>
  </si>
  <si>
    <t>泽普县灰肥羊羊肉店</t>
  </si>
  <si>
    <t>SBJ25650000216830356</t>
  </si>
  <si>
    <t>乌鲁木齐市新市区徐海鹰羊肉店</t>
  </si>
  <si>
    <t>SBJ25650000830242815</t>
  </si>
  <si>
    <t>博乐市聚鑫牲畜屠宰有限责任公司</t>
  </si>
  <si>
    <t>新疆博州博乐市青达拉街道东工业园区建设路44号</t>
  </si>
  <si>
    <t>阿拉山口小代大肉店</t>
  </si>
  <si>
    <t>SBJ25650000273530276</t>
  </si>
  <si>
    <t>于田县好食机蔬菜店</t>
  </si>
  <si>
    <t>SBJ25650000606432664</t>
  </si>
  <si>
    <t>洛浦县兴牧屠宰有限公司</t>
  </si>
  <si>
    <t>新疆和田地区洛浦县杭桂镇洛浦县兴牧屠宰有限公司</t>
  </si>
  <si>
    <t>洛浦县优厚肉销售店</t>
  </si>
  <si>
    <t>SBJ25650000606432724</t>
  </si>
  <si>
    <t>呼图壁县百家鲜蛋销售店</t>
  </si>
  <si>
    <t>SBJ25650000316430465</t>
  </si>
  <si>
    <t>新源县绿色牛羊定点屠宰有限公司</t>
  </si>
  <si>
    <t>新疆伊犁哈萨克自治州新源县工业园区A区（福源家禽定点屠宰有限公司以西 、良繁场东路以北）</t>
  </si>
  <si>
    <t>新源县牧真肉店</t>
  </si>
  <si>
    <t>SBJ25650000273530305</t>
  </si>
  <si>
    <t>疏勒县彩贝乐友谊路超市</t>
  </si>
  <si>
    <t>SBJ25650000216830404</t>
  </si>
  <si>
    <t>精河县大河沿子镇家佳乐购超市</t>
  </si>
  <si>
    <t>石榴</t>
  </si>
  <si>
    <t>SBJ25650000273530311</t>
  </si>
  <si>
    <t>巴楚县丰和牛羊屠宰有限公司</t>
  </si>
  <si>
    <t>新疆喀什地区巴楚县阿纳库勒乡园艺15村城南产业园内</t>
  </si>
  <si>
    <t>巴楚县金色时代卖肉店</t>
  </si>
  <si>
    <t>SBJ25650000216830444</t>
  </si>
  <si>
    <t>疏附县甜甘干果批发店</t>
  </si>
  <si>
    <t>核桃（生干坚果）</t>
  </si>
  <si>
    <t>SBJ25650000216830463</t>
  </si>
  <si>
    <t>绥中宏伟禽业有限公司</t>
  </si>
  <si>
    <t>辽宁省葫芦岛市绥中县沙河镇叶家村</t>
  </si>
  <si>
    <t>伽师县帕戈郎鸡肉专营店</t>
  </si>
  <si>
    <t>SBJ25650000216830495</t>
  </si>
  <si>
    <t>昌吉州玛纳斯县家福宝超市</t>
  </si>
  <si>
    <t>SBJ25650000316430636</t>
  </si>
  <si>
    <t>霍尔果斯市艾克拜儿牛羊肉店（个体工商户）</t>
  </si>
  <si>
    <t>SBJ25650000273530420</t>
  </si>
  <si>
    <t>SBJ25650000916730655</t>
  </si>
  <si>
    <t>乌鲁木齐泰昆食品有限公司</t>
  </si>
  <si>
    <t>昌吉市江洪玲白条鸡摊</t>
  </si>
  <si>
    <t>三黄鸡</t>
  </si>
  <si>
    <t>SBJ25650000316430694</t>
  </si>
  <si>
    <t>新疆玉腾农牧发展有限公司</t>
  </si>
  <si>
    <t>新疆昌吉州玛纳斯县广东地乡</t>
  </si>
  <si>
    <t>新疆艾米娜商贸有限公司</t>
  </si>
  <si>
    <t>SBJ25650000316430696</t>
  </si>
  <si>
    <t>伊犁安硕富供应链服务有限公司</t>
  </si>
  <si>
    <t>SBJ25650000273530475</t>
  </si>
  <si>
    <t>和田市友谊牛羊定点屠宰有限责任公司牛羊定点屠宰厂</t>
  </si>
  <si>
    <t>新疆和田地区和田市</t>
  </si>
  <si>
    <t>和田市黑羊羔羊肉店</t>
  </si>
  <si>
    <t>SBJ25650000606432943</t>
  </si>
  <si>
    <t>叶城县爱昆实业有限公司牛羊屠宰场</t>
  </si>
  <si>
    <t>新疆喀什地区叶城县铁提乡</t>
  </si>
  <si>
    <t>叶城县舒畅牛羊肉销售部（个体工商户）</t>
  </si>
  <si>
    <t>牛里脊肉</t>
  </si>
  <si>
    <t>SBJ25650000216830626</t>
  </si>
  <si>
    <t>喀什市绿果园水果批发零售店</t>
  </si>
  <si>
    <t>香梨</t>
  </si>
  <si>
    <t>SBJ25650000216830691</t>
  </si>
  <si>
    <t>伊宁市杜成刚禽蛋经营部</t>
  </si>
  <si>
    <t>洋鸡蛋</t>
  </si>
  <si>
    <t>SBJ25650000273530592</t>
  </si>
  <si>
    <t>计数</t>
  </si>
  <si>
    <t>占比</t>
  </si>
  <si>
    <t>水果制品</t>
  </si>
  <si>
    <t>淀粉及淀粉制品</t>
  </si>
  <si>
    <t>糖果制品</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</si>
</sst>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 numFmtId="177" formatCode="[$-409]yyyy\-mm\-dd;@"/>
  </numFmts>
  <fonts count="33">
    <font>
      <sz val="11"/>
      <color theme="1"/>
      <name val="宋体"/>
      <charset val="134"/>
      <scheme val="minor"/>
    </font>
    <font>
      <sz val="12"/>
      <name val="宋体"/>
      <charset val="134"/>
    </font>
    <font>
      <sz val="11"/>
      <color indexed="8"/>
      <name val="等线"/>
      <charset val="134"/>
    </font>
    <font>
      <b/>
      <sz val="11"/>
      <name val="宋体"/>
      <charset val="134"/>
    </font>
    <font>
      <sz val="10"/>
      <color theme="1"/>
      <name val="宋体"/>
      <charset val="134"/>
      <scheme val="minor"/>
    </font>
    <font>
      <sz val="10"/>
      <name val="宋体"/>
      <charset val="134"/>
    </font>
    <font>
      <b/>
      <sz val="12"/>
      <name val="黑体"/>
      <charset val="134"/>
    </font>
    <font>
      <sz val="18"/>
      <name val="方正小标宋简体"/>
      <charset val="134"/>
    </font>
    <font>
      <b/>
      <sz val="10"/>
      <color theme="1"/>
      <name val="宋体"/>
      <charset val="134"/>
      <scheme val="minor"/>
    </font>
    <font>
      <b/>
      <sz val="10"/>
      <name val="黑体"/>
      <charset val="134"/>
    </font>
    <font>
      <sz val="10"/>
      <name val="宋体"/>
      <charset val="134"/>
      <scheme val="minor"/>
    </font>
    <font>
      <sz val="10"/>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8"/>
      <name val="华文楷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3" borderId="7" applyNumberFormat="0" applyAlignment="0" applyProtection="0">
      <alignment vertical="center"/>
    </xf>
    <xf numFmtId="0" fontId="21" fillId="4" borderId="8" applyNumberFormat="0" applyAlignment="0" applyProtection="0">
      <alignment vertical="center"/>
    </xf>
    <xf numFmtId="0" fontId="22" fillId="4" borderId="7" applyNumberFormat="0" applyAlignment="0" applyProtection="0">
      <alignment vertical="center"/>
    </xf>
    <xf numFmtId="0" fontId="23" fillId="5"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1" fillId="0" borderId="0">
      <alignment vertical="center"/>
    </xf>
  </cellStyleXfs>
  <cellXfs count="36">
    <xf numFmtId="0" fontId="0" fillId="0" borderId="0" xfId="0">
      <alignment vertical="center"/>
    </xf>
    <xf numFmtId="176" fontId="0" fillId="0" borderId="0" xfId="0" applyNumberFormat="1">
      <alignment vertical="center"/>
    </xf>
    <xf numFmtId="0" fontId="1" fillId="0" borderId="0" xfId="0" applyFont="1" applyFill="1" applyBorder="1" applyAlignment="1" applyProtection="1">
      <alignment wrapText="1"/>
      <protection locked="0"/>
    </xf>
    <xf numFmtId="0" fontId="2" fillId="0" borderId="0" xfId="0" applyFont="1" applyFill="1" applyBorder="1" applyAlignment="1">
      <alignment vertical="center"/>
    </xf>
    <xf numFmtId="0" fontId="3" fillId="0" borderId="0" xfId="0" applyFont="1" applyFill="1" applyBorder="1" applyAlignment="1">
      <alignment vertical="center" wrapText="1"/>
    </xf>
    <xf numFmtId="0" fontId="0" fillId="0" borderId="0" xfId="0" applyFill="1">
      <alignment vertical="center"/>
    </xf>
    <xf numFmtId="0" fontId="0" fillId="0" borderId="0" xfId="0" applyAlignment="1">
      <alignment horizontal="center" vertical="center" wrapText="1"/>
    </xf>
    <xf numFmtId="0" fontId="4" fillId="0" borderId="0" xfId="0" applyFont="1" applyAlignment="1">
      <alignment vertical="center" wrapText="1"/>
    </xf>
    <xf numFmtId="0" fontId="5" fillId="0" borderId="0" xfId="0" applyFont="1" applyFill="1" applyBorder="1" applyAlignment="1" applyProtection="1">
      <alignment horizontal="center" wrapText="1"/>
      <protection locked="0"/>
    </xf>
    <xf numFmtId="177" fontId="5" fillId="0" borderId="0" xfId="0" applyNumberFormat="1" applyFont="1" applyFill="1" applyBorder="1" applyAlignment="1" applyProtection="1">
      <alignment horizontal="center" wrapText="1"/>
      <protection locked="0"/>
    </xf>
    <xf numFmtId="0" fontId="1" fillId="0" borderId="0" xfId="0" applyFont="1" applyFill="1" applyBorder="1" applyAlignment="1" applyProtection="1">
      <protection locked="0"/>
    </xf>
    <xf numFmtId="0" fontId="1" fillId="0" borderId="0" xfId="0" applyFont="1" applyAlignment="1" applyProtection="1">
      <protection locked="0"/>
    </xf>
    <xf numFmtId="0" fontId="6" fillId="0" borderId="0" xfId="0" applyFont="1" applyFill="1" applyAlignment="1">
      <alignment horizontal="left" vertical="center" wrapText="1"/>
    </xf>
    <xf numFmtId="0" fontId="7" fillId="0" borderId="0" xfId="0" applyFont="1" applyFill="1" applyAlignment="1">
      <alignment horizontal="centerContinuous" vertical="center" wrapText="1"/>
    </xf>
    <xf numFmtId="0" fontId="8"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177" fontId="6" fillId="0" borderId="0" xfId="0" applyNumberFormat="1" applyFont="1" applyFill="1" applyAlignment="1">
      <alignment horizontal="left" vertical="center" wrapText="1"/>
    </xf>
    <xf numFmtId="0" fontId="6" fillId="0" borderId="0" xfId="0" applyFont="1" applyFill="1" applyBorder="1" applyAlignment="1">
      <alignment horizontal="left" vertical="center" wrapText="1"/>
    </xf>
    <xf numFmtId="177" fontId="7" fillId="0" borderId="0" xfId="0" applyNumberFormat="1" applyFont="1" applyFill="1" applyAlignment="1">
      <alignment horizontal="centerContinuous" vertical="center" wrapText="1"/>
    </xf>
    <xf numFmtId="0" fontId="7" fillId="0" borderId="0" xfId="0" applyFont="1" applyFill="1" applyBorder="1" applyAlignment="1">
      <alignment horizontal="centerContinuous" vertical="center" wrapText="1"/>
    </xf>
    <xf numFmtId="177" fontId="8"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0" fontId="9" fillId="0" borderId="0" xfId="0" applyFont="1" applyFill="1" applyBorder="1" applyAlignment="1">
      <alignment horizontal="center" vertical="center" wrapText="1"/>
    </xf>
    <xf numFmtId="14" fontId="5" fillId="0" borderId="0"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177" fontId="10"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1" fillId="0" borderId="0" xfId="0" applyFont="1" applyFill="1" applyAlignment="1" applyProtection="1">
      <protection locked="0"/>
    </xf>
    <xf numFmtId="0" fontId="11" fillId="0" borderId="1" xfId="0" applyNumberFormat="1" applyFont="1" applyFill="1" applyBorder="1" applyAlignment="1">
      <alignment horizontal="center" vertical="center" wrapText="1"/>
    </xf>
    <xf numFmtId="0" fontId="1" fillId="0" borderId="0" xfId="0" applyFont="1" applyFill="1" applyBorder="1" applyAlignment="1" applyProtection="1">
      <alignment horizontal="center" wrapText="1"/>
      <protection locked="0"/>
    </xf>
    <xf numFmtId="0" fontId="1" fillId="0" borderId="0" xfId="0" applyFont="1" applyAlignment="1" applyProtection="1">
      <alignment horizontal="center" wrapText="1"/>
      <protection locked="0"/>
    </xf>
    <xf numFmtId="0" fontId="5" fillId="0" borderId="0" xfId="0" applyFont="1" applyFill="1" applyBorder="1" applyAlignment="1" applyProtection="1">
      <alignment wrapText="1"/>
      <protection locked="0"/>
    </xf>
    <xf numFmtId="0" fontId="5" fillId="0" borderId="0" xfId="0" applyFont="1" applyAlignment="1" applyProtection="1">
      <alignment wrapText="1"/>
      <protection locked="0"/>
    </xf>
    <xf numFmtId="0" fontId="11" fillId="0" borderId="3"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
    <dxf>
      <fill>
        <patternFill patternType="solid">
          <bgColor rgb="FFFF9900"/>
        </patternFill>
      </fill>
    </dxf>
  </dxfs>
  <tableStyles count="0" defaultTableStyle="TableStyleMedium2"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1546"/>
  <sheetViews>
    <sheetView tabSelected="1" zoomScale="115" zoomScaleNormal="115" zoomScaleSheetLayoutView="60" workbookViewId="0">
      <selection activeCell="J1539" sqref="H$1:J$1048576"/>
    </sheetView>
  </sheetViews>
  <sheetFormatPr defaultColWidth="9" defaultRowHeight="14.25"/>
  <cols>
    <col min="1" max="1" width="6.51666666666667" style="8" customWidth="1"/>
    <col min="2" max="2" width="18.8" style="8" customWidth="1"/>
    <col min="3" max="3" width="27.0583333333333" style="8" customWidth="1"/>
    <col min="4" max="4" width="22.4916666666667" style="8" customWidth="1"/>
    <col min="5" max="5" width="16.85" style="8" customWidth="1"/>
    <col min="6" max="6" width="13.25" style="8" customWidth="1"/>
    <col min="7" max="7" width="11.5" style="9" customWidth="1"/>
    <col min="8" max="8" width="14.75" style="8" hidden="1" customWidth="1"/>
    <col min="9" max="9" width="11.1" style="8" hidden="1" customWidth="1"/>
    <col min="10" max="10" width="13.625" style="8" hidden="1" customWidth="1"/>
    <col min="11" max="16376" width="9" style="10"/>
    <col min="16377" max="16384" width="9" style="11"/>
  </cols>
  <sheetData>
    <row r="1" s="2" customFormat="1" ht="31.8" customHeight="1" spans="1:10">
      <c r="A1" s="12" t="s">
        <v>0</v>
      </c>
      <c r="B1" s="12"/>
      <c r="C1" s="12"/>
      <c r="D1" s="12"/>
      <c r="E1" s="12"/>
      <c r="F1" s="12"/>
      <c r="G1" s="17"/>
      <c r="H1" s="18"/>
      <c r="I1" s="23"/>
      <c r="J1" s="24"/>
    </row>
    <row r="2" s="3" customFormat="1" ht="73" customHeight="1" spans="1:10">
      <c r="A2" s="13" t="s">
        <v>1</v>
      </c>
      <c r="B2" s="13"/>
      <c r="C2" s="13"/>
      <c r="D2" s="13"/>
      <c r="E2" s="13"/>
      <c r="F2" s="13"/>
      <c r="G2" s="19"/>
      <c r="H2" s="20"/>
      <c r="I2" s="20"/>
      <c r="J2" s="20"/>
    </row>
    <row r="3" s="4" customFormat="1" ht="39" customHeight="1" spans="1:10">
      <c r="A3" s="14" t="s">
        <v>2</v>
      </c>
      <c r="B3" s="14" t="s">
        <v>3</v>
      </c>
      <c r="C3" s="14" t="s">
        <v>4</v>
      </c>
      <c r="D3" s="14" t="s">
        <v>5</v>
      </c>
      <c r="E3" s="14" t="s">
        <v>6</v>
      </c>
      <c r="F3" s="14" t="s">
        <v>7</v>
      </c>
      <c r="G3" s="21" t="s">
        <v>8</v>
      </c>
      <c r="H3" s="14" t="s">
        <v>9</v>
      </c>
      <c r="I3" s="14" t="s">
        <v>10</v>
      </c>
      <c r="J3" s="14" t="s">
        <v>11</v>
      </c>
    </row>
    <row r="4" ht="39" customHeight="1" spans="1:10">
      <c r="A4" s="15">
        <v>1</v>
      </c>
      <c r="B4" s="16" t="s">
        <v>12</v>
      </c>
      <c r="C4" s="16" t="s">
        <v>13</v>
      </c>
      <c r="D4" s="16" t="s">
        <v>14</v>
      </c>
      <c r="E4" s="16" t="s">
        <v>15</v>
      </c>
      <c r="F4" s="16" t="s">
        <v>16</v>
      </c>
      <c r="G4" s="22" t="s">
        <v>17</v>
      </c>
      <c r="H4" s="16" t="s">
        <v>18</v>
      </c>
      <c r="I4" s="16" t="s">
        <v>19</v>
      </c>
      <c r="J4" s="16" t="s">
        <v>20</v>
      </c>
    </row>
    <row r="5" ht="39" customHeight="1" spans="1:10">
      <c r="A5" s="15">
        <v>2</v>
      </c>
      <c r="B5" s="16" t="s">
        <v>21</v>
      </c>
      <c r="C5" s="16" t="s">
        <v>22</v>
      </c>
      <c r="D5" s="16" t="s">
        <v>23</v>
      </c>
      <c r="E5" s="16" t="s">
        <v>24</v>
      </c>
      <c r="F5" s="16" t="s">
        <v>25</v>
      </c>
      <c r="G5" s="22" t="s">
        <v>26</v>
      </c>
      <c r="H5" s="16" t="s">
        <v>18</v>
      </c>
      <c r="I5" s="16" t="s">
        <v>27</v>
      </c>
      <c r="J5" s="16" t="s">
        <v>28</v>
      </c>
    </row>
    <row r="6" ht="39" customHeight="1" spans="1:10">
      <c r="A6" s="15">
        <v>3</v>
      </c>
      <c r="B6" s="16" t="s">
        <v>29</v>
      </c>
      <c r="C6" s="16" t="s">
        <v>30</v>
      </c>
      <c r="D6" s="16" t="s">
        <v>29</v>
      </c>
      <c r="E6" s="16" t="s">
        <v>31</v>
      </c>
      <c r="F6" s="16" t="s">
        <v>32</v>
      </c>
      <c r="G6" s="22" t="s">
        <v>33</v>
      </c>
      <c r="H6" s="16" t="s">
        <v>18</v>
      </c>
      <c r="I6" s="16" t="s">
        <v>34</v>
      </c>
      <c r="J6" s="16" t="s">
        <v>35</v>
      </c>
    </row>
    <row r="7" ht="39" customHeight="1" spans="1:10">
      <c r="A7" s="15">
        <v>4</v>
      </c>
      <c r="B7" s="16" t="s">
        <v>36</v>
      </c>
      <c r="C7" s="16" t="s">
        <v>37</v>
      </c>
      <c r="D7" s="16" t="s">
        <v>38</v>
      </c>
      <c r="E7" s="16" t="s">
        <v>34</v>
      </c>
      <c r="F7" s="16" t="s">
        <v>16</v>
      </c>
      <c r="G7" s="22" t="s">
        <v>39</v>
      </c>
      <c r="H7" s="16" t="s">
        <v>18</v>
      </c>
      <c r="I7" s="16" t="s">
        <v>34</v>
      </c>
      <c r="J7" s="16" t="s">
        <v>40</v>
      </c>
    </row>
    <row r="8" ht="39" customHeight="1" spans="1:10">
      <c r="A8" s="15">
        <v>5</v>
      </c>
      <c r="B8" s="16" t="s">
        <v>41</v>
      </c>
      <c r="C8" s="16" t="s">
        <v>42</v>
      </c>
      <c r="D8" s="16" t="s">
        <v>43</v>
      </c>
      <c r="E8" s="16" t="s">
        <v>44</v>
      </c>
      <c r="F8" s="16" t="s">
        <v>16</v>
      </c>
      <c r="G8" s="22" t="s">
        <v>45</v>
      </c>
      <c r="H8" s="16" t="s">
        <v>18</v>
      </c>
      <c r="I8" s="16" t="s">
        <v>34</v>
      </c>
      <c r="J8" s="16" t="s">
        <v>46</v>
      </c>
    </row>
    <row r="9" ht="39" customHeight="1" spans="1:10">
      <c r="A9" s="15">
        <v>6</v>
      </c>
      <c r="B9" s="16" t="s">
        <v>47</v>
      </c>
      <c r="C9" s="16" t="s">
        <v>48</v>
      </c>
      <c r="D9" s="16" t="s">
        <v>49</v>
      </c>
      <c r="E9" s="16" t="s">
        <v>50</v>
      </c>
      <c r="F9" s="16" t="s">
        <v>51</v>
      </c>
      <c r="G9" s="22" t="s">
        <v>52</v>
      </c>
      <c r="H9" s="16" t="s">
        <v>18</v>
      </c>
      <c r="I9" s="16" t="s">
        <v>34</v>
      </c>
      <c r="J9" s="16" t="s">
        <v>53</v>
      </c>
    </row>
    <row r="10" ht="39" customHeight="1" spans="1:10">
      <c r="A10" s="15">
        <v>7</v>
      </c>
      <c r="B10" s="16" t="s">
        <v>54</v>
      </c>
      <c r="C10" s="16" t="s">
        <v>55</v>
      </c>
      <c r="D10" s="16" t="s">
        <v>56</v>
      </c>
      <c r="E10" s="16" t="s">
        <v>57</v>
      </c>
      <c r="F10" s="16" t="s">
        <v>58</v>
      </c>
      <c r="G10" s="22" t="s">
        <v>59</v>
      </c>
      <c r="H10" s="16" t="s">
        <v>18</v>
      </c>
      <c r="I10" s="16" t="s">
        <v>60</v>
      </c>
      <c r="J10" s="16" t="s">
        <v>61</v>
      </c>
    </row>
    <row r="11" ht="39" customHeight="1" spans="1:10">
      <c r="A11" s="15">
        <v>8</v>
      </c>
      <c r="B11" s="16" t="s">
        <v>62</v>
      </c>
      <c r="C11" s="16" t="s">
        <v>63</v>
      </c>
      <c r="D11" s="16" t="s">
        <v>64</v>
      </c>
      <c r="E11" s="16" t="s">
        <v>34</v>
      </c>
      <c r="F11" s="16" t="s">
        <v>65</v>
      </c>
      <c r="G11" s="22" t="s">
        <v>66</v>
      </c>
      <c r="H11" s="16" t="s">
        <v>18</v>
      </c>
      <c r="I11" s="16" t="s">
        <v>34</v>
      </c>
      <c r="J11" s="16" t="s">
        <v>67</v>
      </c>
    </row>
    <row r="12" ht="39" customHeight="1" spans="1:10">
      <c r="A12" s="15">
        <v>9</v>
      </c>
      <c r="B12" s="16" t="s">
        <v>68</v>
      </c>
      <c r="C12" s="16" t="s">
        <v>69</v>
      </c>
      <c r="D12" s="16" t="s">
        <v>68</v>
      </c>
      <c r="E12" s="16" t="s">
        <v>34</v>
      </c>
      <c r="F12" s="16" t="s">
        <v>70</v>
      </c>
      <c r="G12" s="22" t="s">
        <v>71</v>
      </c>
      <c r="H12" s="16" t="s">
        <v>18</v>
      </c>
      <c r="I12" s="16" t="s">
        <v>34</v>
      </c>
      <c r="J12" s="16" t="s">
        <v>72</v>
      </c>
    </row>
    <row r="13" ht="39" customHeight="1" spans="1:10">
      <c r="A13" s="15">
        <v>10</v>
      </c>
      <c r="B13" s="16" t="s">
        <v>73</v>
      </c>
      <c r="C13" s="16" t="s">
        <v>74</v>
      </c>
      <c r="D13" s="16" t="s">
        <v>73</v>
      </c>
      <c r="E13" s="16" t="s">
        <v>34</v>
      </c>
      <c r="F13" s="16" t="s">
        <v>16</v>
      </c>
      <c r="G13" s="22" t="s">
        <v>75</v>
      </c>
      <c r="H13" s="16" t="s">
        <v>18</v>
      </c>
      <c r="I13" s="16" t="s">
        <v>34</v>
      </c>
      <c r="J13" s="16" t="s">
        <v>76</v>
      </c>
    </row>
    <row r="14" ht="39" customHeight="1" spans="1:10">
      <c r="A14" s="15">
        <v>11</v>
      </c>
      <c r="B14" s="16" t="s">
        <v>77</v>
      </c>
      <c r="C14" s="16" t="s">
        <v>78</v>
      </c>
      <c r="D14" s="16" t="s">
        <v>79</v>
      </c>
      <c r="E14" s="16" t="s">
        <v>80</v>
      </c>
      <c r="F14" s="16" t="s">
        <v>81</v>
      </c>
      <c r="G14" s="22" t="s">
        <v>82</v>
      </c>
      <c r="H14" s="16" t="s">
        <v>18</v>
      </c>
      <c r="I14" s="16" t="s">
        <v>60</v>
      </c>
      <c r="J14" s="16" t="s">
        <v>83</v>
      </c>
    </row>
    <row r="15" ht="39" customHeight="1" spans="1:10">
      <c r="A15" s="15">
        <v>12</v>
      </c>
      <c r="B15" s="16" t="s">
        <v>84</v>
      </c>
      <c r="C15" s="16" t="s">
        <v>85</v>
      </c>
      <c r="D15" s="16" t="s">
        <v>86</v>
      </c>
      <c r="E15" s="16" t="s">
        <v>87</v>
      </c>
      <c r="F15" s="16" t="s">
        <v>16</v>
      </c>
      <c r="G15" s="22" t="s">
        <v>88</v>
      </c>
      <c r="H15" s="16" t="s">
        <v>18</v>
      </c>
      <c r="I15" s="16" t="s">
        <v>19</v>
      </c>
      <c r="J15" s="16" t="s">
        <v>89</v>
      </c>
    </row>
    <row r="16" ht="39" customHeight="1" spans="1:10">
      <c r="A16" s="15">
        <v>13</v>
      </c>
      <c r="B16" s="16" t="s">
        <v>21</v>
      </c>
      <c r="C16" s="16" t="s">
        <v>22</v>
      </c>
      <c r="D16" s="16" t="s">
        <v>23</v>
      </c>
      <c r="E16" s="16" t="s">
        <v>90</v>
      </c>
      <c r="F16" s="16" t="s">
        <v>91</v>
      </c>
      <c r="G16" s="22" t="s">
        <v>92</v>
      </c>
      <c r="H16" s="16" t="s">
        <v>18</v>
      </c>
      <c r="I16" s="16" t="s">
        <v>93</v>
      </c>
      <c r="J16" s="16" t="s">
        <v>94</v>
      </c>
    </row>
    <row r="17" ht="39" customHeight="1" spans="1:10">
      <c r="A17" s="15">
        <v>14</v>
      </c>
      <c r="B17" s="16" t="s">
        <v>95</v>
      </c>
      <c r="C17" s="16" t="s">
        <v>96</v>
      </c>
      <c r="D17" s="16" t="s">
        <v>97</v>
      </c>
      <c r="E17" s="16" t="s">
        <v>98</v>
      </c>
      <c r="F17" s="16" t="s">
        <v>99</v>
      </c>
      <c r="G17" s="22" t="s">
        <v>100</v>
      </c>
      <c r="H17" s="16" t="s">
        <v>18</v>
      </c>
      <c r="I17" s="16" t="s">
        <v>60</v>
      </c>
      <c r="J17" s="16" t="s">
        <v>101</v>
      </c>
    </row>
    <row r="18" ht="39" customHeight="1" spans="1:10">
      <c r="A18" s="15">
        <v>15</v>
      </c>
      <c r="B18" s="16" t="s">
        <v>102</v>
      </c>
      <c r="C18" s="16" t="s">
        <v>103</v>
      </c>
      <c r="D18" s="16" t="s">
        <v>38</v>
      </c>
      <c r="E18" s="16" t="s">
        <v>104</v>
      </c>
      <c r="F18" s="16" t="s">
        <v>16</v>
      </c>
      <c r="G18" s="22" t="s">
        <v>105</v>
      </c>
      <c r="H18" s="16" t="s">
        <v>18</v>
      </c>
      <c r="I18" s="16" t="s">
        <v>19</v>
      </c>
      <c r="J18" s="16" t="s">
        <v>106</v>
      </c>
    </row>
    <row r="19" ht="39" customHeight="1" spans="1:10">
      <c r="A19" s="15">
        <v>16</v>
      </c>
      <c r="B19" s="16" t="s">
        <v>107</v>
      </c>
      <c r="C19" s="16" t="s">
        <v>108</v>
      </c>
      <c r="D19" s="16" t="s">
        <v>109</v>
      </c>
      <c r="E19" s="16" t="s">
        <v>110</v>
      </c>
      <c r="F19" s="16" t="s">
        <v>111</v>
      </c>
      <c r="G19" s="22" t="s">
        <v>112</v>
      </c>
      <c r="H19" s="16" t="s">
        <v>18</v>
      </c>
      <c r="I19" s="16" t="s">
        <v>34</v>
      </c>
      <c r="J19" s="16" t="s">
        <v>113</v>
      </c>
    </row>
    <row r="20" ht="39" customHeight="1" spans="1:10">
      <c r="A20" s="15">
        <v>17</v>
      </c>
      <c r="B20" s="16" t="s">
        <v>114</v>
      </c>
      <c r="C20" s="16" t="s">
        <v>115</v>
      </c>
      <c r="D20" s="16" t="s">
        <v>116</v>
      </c>
      <c r="E20" s="16" t="s">
        <v>117</v>
      </c>
      <c r="F20" s="16" t="s">
        <v>16</v>
      </c>
      <c r="G20" s="22" t="s">
        <v>118</v>
      </c>
      <c r="H20" s="16" t="s">
        <v>18</v>
      </c>
      <c r="I20" s="16" t="s">
        <v>19</v>
      </c>
      <c r="J20" s="16" t="s">
        <v>119</v>
      </c>
    </row>
    <row r="21" ht="39" customHeight="1" spans="1:10">
      <c r="A21" s="15">
        <v>18</v>
      </c>
      <c r="B21" s="16" t="s">
        <v>115</v>
      </c>
      <c r="C21" s="16" t="s">
        <v>115</v>
      </c>
      <c r="D21" s="16" t="s">
        <v>120</v>
      </c>
      <c r="E21" s="16" t="s">
        <v>121</v>
      </c>
      <c r="F21" s="16" t="s">
        <v>122</v>
      </c>
      <c r="G21" s="22" t="s">
        <v>123</v>
      </c>
      <c r="H21" s="16" t="s">
        <v>18</v>
      </c>
      <c r="I21" s="16" t="s">
        <v>93</v>
      </c>
      <c r="J21" s="16" t="s">
        <v>124</v>
      </c>
    </row>
    <row r="22" ht="39" customHeight="1" spans="1:10">
      <c r="A22" s="15">
        <v>19</v>
      </c>
      <c r="B22" s="16" t="s">
        <v>125</v>
      </c>
      <c r="C22" s="16" t="s">
        <v>126</v>
      </c>
      <c r="D22" s="16" t="s">
        <v>127</v>
      </c>
      <c r="E22" s="16" t="s">
        <v>128</v>
      </c>
      <c r="F22" s="16" t="s">
        <v>129</v>
      </c>
      <c r="G22" s="22" t="s">
        <v>130</v>
      </c>
      <c r="H22" s="16" t="s">
        <v>18</v>
      </c>
      <c r="I22" s="16" t="s">
        <v>93</v>
      </c>
      <c r="J22" s="16" t="s">
        <v>131</v>
      </c>
    </row>
    <row r="23" ht="39" customHeight="1" spans="1:10">
      <c r="A23" s="15">
        <v>20</v>
      </c>
      <c r="B23" s="16" t="s">
        <v>132</v>
      </c>
      <c r="C23" s="16" t="s">
        <v>133</v>
      </c>
      <c r="D23" s="16" t="s">
        <v>134</v>
      </c>
      <c r="E23" s="16" t="s">
        <v>19</v>
      </c>
      <c r="F23" s="16" t="s">
        <v>135</v>
      </c>
      <c r="G23" s="22" t="s">
        <v>33</v>
      </c>
      <c r="H23" s="16" t="s">
        <v>18</v>
      </c>
      <c r="I23" s="16" t="s">
        <v>19</v>
      </c>
      <c r="J23" s="16" t="s">
        <v>136</v>
      </c>
    </row>
    <row r="24" ht="39" customHeight="1" spans="1:10">
      <c r="A24" s="15">
        <v>21</v>
      </c>
      <c r="B24" s="16" t="s">
        <v>137</v>
      </c>
      <c r="C24" s="16" t="s">
        <v>138</v>
      </c>
      <c r="D24" s="16" t="s">
        <v>139</v>
      </c>
      <c r="E24" s="16" t="s">
        <v>140</v>
      </c>
      <c r="F24" s="16" t="s">
        <v>135</v>
      </c>
      <c r="G24" s="22" t="s">
        <v>141</v>
      </c>
      <c r="H24" s="16" t="s">
        <v>18</v>
      </c>
      <c r="I24" s="16" t="s">
        <v>27</v>
      </c>
      <c r="J24" s="16" t="s">
        <v>142</v>
      </c>
    </row>
    <row r="25" ht="39" customHeight="1" spans="1:10">
      <c r="A25" s="15">
        <v>22</v>
      </c>
      <c r="B25" s="16" t="s">
        <v>143</v>
      </c>
      <c r="C25" s="16" t="s">
        <v>144</v>
      </c>
      <c r="D25" s="16" t="s">
        <v>145</v>
      </c>
      <c r="E25" s="16" t="s">
        <v>146</v>
      </c>
      <c r="F25" s="16" t="s">
        <v>111</v>
      </c>
      <c r="G25" s="22" t="s">
        <v>147</v>
      </c>
      <c r="H25" s="16" t="s">
        <v>18</v>
      </c>
      <c r="I25" s="16" t="s">
        <v>148</v>
      </c>
      <c r="J25" s="16" t="s">
        <v>149</v>
      </c>
    </row>
    <row r="26" ht="39" customHeight="1" spans="1:10">
      <c r="A26" s="15">
        <v>23</v>
      </c>
      <c r="B26" s="16" t="s">
        <v>150</v>
      </c>
      <c r="C26" s="16" t="s">
        <v>151</v>
      </c>
      <c r="D26" s="16" t="s">
        <v>152</v>
      </c>
      <c r="E26" s="16" t="s">
        <v>153</v>
      </c>
      <c r="F26" s="16" t="s">
        <v>154</v>
      </c>
      <c r="G26" s="22" t="s">
        <v>105</v>
      </c>
      <c r="H26" s="16" t="s">
        <v>18</v>
      </c>
      <c r="I26" s="16" t="s">
        <v>148</v>
      </c>
      <c r="J26" s="16" t="s">
        <v>155</v>
      </c>
    </row>
    <row r="27" ht="39" customHeight="1" spans="1:10">
      <c r="A27" s="15">
        <v>24</v>
      </c>
      <c r="B27" s="16" t="s">
        <v>115</v>
      </c>
      <c r="C27" s="16" t="s">
        <v>115</v>
      </c>
      <c r="D27" s="16" t="s">
        <v>120</v>
      </c>
      <c r="E27" s="16" t="s">
        <v>156</v>
      </c>
      <c r="F27" s="16" t="s">
        <v>122</v>
      </c>
      <c r="G27" s="22" t="s">
        <v>123</v>
      </c>
      <c r="H27" s="16" t="s">
        <v>18</v>
      </c>
      <c r="I27" s="16" t="s">
        <v>93</v>
      </c>
      <c r="J27" s="16" t="s">
        <v>157</v>
      </c>
    </row>
    <row r="28" ht="39" customHeight="1" spans="1:10">
      <c r="A28" s="15">
        <v>25</v>
      </c>
      <c r="B28" s="16" t="s">
        <v>158</v>
      </c>
      <c r="C28" s="16" t="s">
        <v>159</v>
      </c>
      <c r="D28" s="16" t="s">
        <v>160</v>
      </c>
      <c r="E28" s="16" t="s">
        <v>161</v>
      </c>
      <c r="F28" s="16" t="s">
        <v>162</v>
      </c>
      <c r="G28" s="22" t="s">
        <v>163</v>
      </c>
      <c r="H28" s="16" t="s">
        <v>18</v>
      </c>
      <c r="I28" s="16" t="s">
        <v>60</v>
      </c>
      <c r="J28" s="16" t="s">
        <v>164</v>
      </c>
    </row>
    <row r="29" ht="39" customHeight="1" spans="1:10">
      <c r="A29" s="15">
        <v>26</v>
      </c>
      <c r="B29" s="16" t="s">
        <v>165</v>
      </c>
      <c r="C29" s="16" t="s">
        <v>166</v>
      </c>
      <c r="D29" s="16" t="s">
        <v>167</v>
      </c>
      <c r="E29" s="16" t="s">
        <v>168</v>
      </c>
      <c r="F29" s="16" t="s">
        <v>154</v>
      </c>
      <c r="G29" s="22" t="s">
        <v>169</v>
      </c>
      <c r="H29" s="16" t="s">
        <v>18</v>
      </c>
      <c r="I29" s="16" t="s">
        <v>60</v>
      </c>
      <c r="J29" s="16" t="s">
        <v>170</v>
      </c>
    </row>
    <row r="30" ht="39" customHeight="1" spans="1:10">
      <c r="A30" s="15">
        <v>27</v>
      </c>
      <c r="B30" s="16" t="s">
        <v>171</v>
      </c>
      <c r="C30" s="16" t="s">
        <v>172</v>
      </c>
      <c r="D30" s="16" t="s">
        <v>173</v>
      </c>
      <c r="E30" s="16" t="s">
        <v>19</v>
      </c>
      <c r="F30" s="16" t="s">
        <v>16</v>
      </c>
      <c r="G30" s="22" t="s">
        <v>174</v>
      </c>
      <c r="H30" s="16" t="s">
        <v>18</v>
      </c>
      <c r="I30" s="16" t="s">
        <v>19</v>
      </c>
      <c r="J30" s="16" t="s">
        <v>175</v>
      </c>
    </row>
    <row r="31" ht="39" customHeight="1" spans="1:10">
      <c r="A31" s="15">
        <v>28</v>
      </c>
      <c r="B31" s="16" t="s">
        <v>176</v>
      </c>
      <c r="C31" s="16" t="s">
        <v>177</v>
      </c>
      <c r="D31" s="16" t="s">
        <v>176</v>
      </c>
      <c r="E31" s="16" t="s">
        <v>34</v>
      </c>
      <c r="F31" s="16" t="s">
        <v>51</v>
      </c>
      <c r="G31" s="22" t="s">
        <v>178</v>
      </c>
      <c r="H31" s="16" t="s">
        <v>18</v>
      </c>
      <c r="I31" s="16" t="s">
        <v>34</v>
      </c>
      <c r="J31" s="16" t="s">
        <v>179</v>
      </c>
    </row>
    <row r="32" ht="39" customHeight="1" spans="1:10">
      <c r="A32" s="15">
        <v>29</v>
      </c>
      <c r="B32" s="16" t="s">
        <v>77</v>
      </c>
      <c r="C32" s="16" t="s">
        <v>78</v>
      </c>
      <c r="D32" s="16" t="s">
        <v>180</v>
      </c>
      <c r="E32" s="16" t="s">
        <v>181</v>
      </c>
      <c r="F32" s="16" t="s">
        <v>154</v>
      </c>
      <c r="G32" s="22" t="s">
        <v>182</v>
      </c>
      <c r="H32" s="16" t="s">
        <v>18</v>
      </c>
      <c r="I32" s="16" t="s">
        <v>60</v>
      </c>
      <c r="J32" s="16" t="s">
        <v>183</v>
      </c>
    </row>
    <row r="33" ht="39" customHeight="1" spans="1:10">
      <c r="A33" s="15">
        <v>30</v>
      </c>
      <c r="B33" s="16" t="s">
        <v>184</v>
      </c>
      <c r="C33" s="16" t="s">
        <v>185</v>
      </c>
      <c r="D33" s="16" t="s">
        <v>184</v>
      </c>
      <c r="E33" s="16" t="s">
        <v>34</v>
      </c>
      <c r="F33" s="16" t="s">
        <v>16</v>
      </c>
      <c r="G33" s="22" t="s">
        <v>186</v>
      </c>
      <c r="H33" s="16" t="s">
        <v>18</v>
      </c>
      <c r="I33" s="16" t="s">
        <v>34</v>
      </c>
      <c r="J33" s="16" t="s">
        <v>187</v>
      </c>
    </row>
    <row r="34" ht="39" customHeight="1" spans="1:10">
      <c r="A34" s="15">
        <v>31</v>
      </c>
      <c r="B34" s="16" t="s">
        <v>188</v>
      </c>
      <c r="C34" s="16" t="s">
        <v>189</v>
      </c>
      <c r="D34" s="16" t="s">
        <v>190</v>
      </c>
      <c r="E34" s="16" t="s">
        <v>19</v>
      </c>
      <c r="F34" s="16" t="s">
        <v>16</v>
      </c>
      <c r="G34" s="22" t="s">
        <v>191</v>
      </c>
      <c r="H34" s="16" t="s">
        <v>18</v>
      </c>
      <c r="I34" s="16" t="s">
        <v>19</v>
      </c>
      <c r="J34" s="16" t="s">
        <v>192</v>
      </c>
    </row>
    <row r="35" ht="39" customHeight="1" spans="1:10">
      <c r="A35" s="15">
        <v>32</v>
      </c>
      <c r="B35" s="16" t="s">
        <v>193</v>
      </c>
      <c r="C35" s="16" t="s">
        <v>194</v>
      </c>
      <c r="D35" s="16" t="s">
        <v>195</v>
      </c>
      <c r="E35" s="16" t="s">
        <v>196</v>
      </c>
      <c r="F35" s="16" t="s">
        <v>65</v>
      </c>
      <c r="G35" s="22" t="s">
        <v>197</v>
      </c>
      <c r="H35" s="16" t="s">
        <v>18</v>
      </c>
      <c r="I35" s="16" t="s">
        <v>34</v>
      </c>
      <c r="J35" s="16" t="s">
        <v>198</v>
      </c>
    </row>
    <row r="36" ht="39" customHeight="1" spans="1:10">
      <c r="A36" s="15">
        <v>33</v>
      </c>
      <c r="B36" s="16" t="s">
        <v>199</v>
      </c>
      <c r="C36" s="16" t="s">
        <v>200</v>
      </c>
      <c r="D36" s="16" t="s">
        <v>199</v>
      </c>
      <c r="E36" s="16" t="s">
        <v>34</v>
      </c>
      <c r="F36" s="16" t="s">
        <v>135</v>
      </c>
      <c r="G36" s="22" t="s">
        <v>201</v>
      </c>
      <c r="H36" s="16" t="s">
        <v>18</v>
      </c>
      <c r="I36" s="16" t="s">
        <v>34</v>
      </c>
      <c r="J36" s="16" t="s">
        <v>202</v>
      </c>
    </row>
    <row r="37" ht="39" customHeight="1" spans="1:10">
      <c r="A37" s="15">
        <v>34</v>
      </c>
      <c r="B37" s="16" t="s">
        <v>203</v>
      </c>
      <c r="C37" s="16" t="s">
        <v>204</v>
      </c>
      <c r="D37" s="16" t="s">
        <v>205</v>
      </c>
      <c r="E37" s="16" t="s">
        <v>34</v>
      </c>
      <c r="F37" s="16" t="s">
        <v>65</v>
      </c>
      <c r="G37" s="22" t="s">
        <v>206</v>
      </c>
      <c r="H37" s="16" t="s">
        <v>18</v>
      </c>
      <c r="I37" s="16" t="s">
        <v>34</v>
      </c>
      <c r="J37" s="16" t="s">
        <v>207</v>
      </c>
    </row>
    <row r="38" ht="39" customHeight="1" spans="1:10">
      <c r="A38" s="15">
        <v>35</v>
      </c>
      <c r="B38" s="16" t="s">
        <v>208</v>
      </c>
      <c r="C38" s="16" t="s">
        <v>209</v>
      </c>
      <c r="D38" s="16" t="s">
        <v>208</v>
      </c>
      <c r="E38" s="16" t="s">
        <v>210</v>
      </c>
      <c r="F38" s="16" t="s">
        <v>16</v>
      </c>
      <c r="G38" s="22" t="s">
        <v>211</v>
      </c>
      <c r="H38" s="16" t="s">
        <v>18</v>
      </c>
      <c r="I38" s="16" t="s">
        <v>34</v>
      </c>
      <c r="J38" s="16" t="s">
        <v>212</v>
      </c>
    </row>
    <row r="39" ht="39" customHeight="1" spans="1:10">
      <c r="A39" s="15">
        <v>36</v>
      </c>
      <c r="B39" s="16" t="s">
        <v>213</v>
      </c>
      <c r="C39" s="16" t="s">
        <v>214</v>
      </c>
      <c r="D39" s="16" t="s">
        <v>215</v>
      </c>
      <c r="E39" s="16" t="s">
        <v>34</v>
      </c>
      <c r="F39" s="16" t="s">
        <v>65</v>
      </c>
      <c r="G39" s="22" t="s">
        <v>216</v>
      </c>
      <c r="H39" s="16" t="s">
        <v>18</v>
      </c>
      <c r="I39" s="16" t="s">
        <v>34</v>
      </c>
      <c r="J39" s="16" t="s">
        <v>217</v>
      </c>
    </row>
    <row r="40" ht="39" customHeight="1" spans="1:10">
      <c r="A40" s="15">
        <v>37</v>
      </c>
      <c r="B40" s="16" t="s">
        <v>218</v>
      </c>
      <c r="C40" s="16" t="s">
        <v>219</v>
      </c>
      <c r="D40" s="16" t="s">
        <v>220</v>
      </c>
      <c r="E40" s="16" t="s">
        <v>19</v>
      </c>
      <c r="F40" s="16" t="s">
        <v>65</v>
      </c>
      <c r="G40" s="22" t="s">
        <v>221</v>
      </c>
      <c r="H40" s="16" t="s">
        <v>18</v>
      </c>
      <c r="I40" s="16" t="s">
        <v>19</v>
      </c>
      <c r="J40" s="16" t="s">
        <v>222</v>
      </c>
    </row>
    <row r="41" ht="39" customHeight="1" spans="1:10">
      <c r="A41" s="15">
        <v>38</v>
      </c>
      <c r="B41" s="16" t="s">
        <v>223</v>
      </c>
      <c r="C41" s="16" t="s">
        <v>224</v>
      </c>
      <c r="D41" s="16" t="s">
        <v>225</v>
      </c>
      <c r="E41" s="16" t="s">
        <v>226</v>
      </c>
      <c r="F41" s="16" t="s">
        <v>227</v>
      </c>
      <c r="G41" s="22" t="s">
        <v>228</v>
      </c>
      <c r="H41" s="16" t="s">
        <v>18</v>
      </c>
      <c r="I41" s="16" t="s">
        <v>60</v>
      </c>
      <c r="J41" s="16" t="s">
        <v>229</v>
      </c>
    </row>
    <row r="42" ht="39" customHeight="1" spans="1:10">
      <c r="A42" s="15">
        <v>39</v>
      </c>
      <c r="B42" s="16" t="s">
        <v>62</v>
      </c>
      <c r="C42" s="16" t="s">
        <v>63</v>
      </c>
      <c r="D42" s="16" t="s">
        <v>230</v>
      </c>
      <c r="E42" s="16" t="s">
        <v>231</v>
      </c>
      <c r="F42" s="16" t="s">
        <v>65</v>
      </c>
      <c r="G42" s="22" t="s">
        <v>232</v>
      </c>
      <c r="H42" s="16" t="s">
        <v>18</v>
      </c>
      <c r="I42" s="16" t="s">
        <v>34</v>
      </c>
      <c r="J42" s="16" t="s">
        <v>233</v>
      </c>
    </row>
    <row r="43" ht="39" customHeight="1" spans="1:10">
      <c r="A43" s="15">
        <v>40</v>
      </c>
      <c r="B43" s="16" t="s">
        <v>115</v>
      </c>
      <c r="C43" s="16" t="s">
        <v>115</v>
      </c>
      <c r="D43" s="16" t="s">
        <v>234</v>
      </c>
      <c r="E43" s="16" t="s">
        <v>235</v>
      </c>
      <c r="F43" s="16" t="s">
        <v>236</v>
      </c>
      <c r="G43" s="22" t="s">
        <v>237</v>
      </c>
      <c r="H43" s="16" t="s">
        <v>18</v>
      </c>
      <c r="I43" s="16" t="s">
        <v>238</v>
      </c>
      <c r="J43" s="16" t="s">
        <v>239</v>
      </c>
    </row>
    <row r="44" ht="39" customHeight="1" spans="1:10">
      <c r="A44" s="15">
        <v>41</v>
      </c>
      <c r="B44" s="16" t="s">
        <v>240</v>
      </c>
      <c r="C44" s="16" t="s">
        <v>241</v>
      </c>
      <c r="D44" s="16" t="s">
        <v>242</v>
      </c>
      <c r="E44" s="16" t="s">
        <v>34</v>
      </c>
      <c r="F44" s="16" t="s">
        <v>16</v>
      </c>
      <c r="G44" s="22" t="s">
        <v>39</v>
      </c>
      <c r="H44" s="16" t="s">
        <v>18</v>
      </c>
      <c r="I44" s="16" t="s">
        <v>34</v>
      </c>
      <c r="J44" s="16" t="s">
        <v>243</v>
      </c>
    </row>
    <row r="45" ht="39" customHeight="1" spans="1:10">
      <c r="A45" s="15">
        <v>42</v>
      </c>
      <c r="B45" s="16" t="s">
        <v>244</v>
      </c>
      <c r="C45" s="16" t="s">
        <v>245</v>
      </c>
      <c r="D45" s="16" t="s">
        <v>246</v>
      </c>
      <c r="E45" s="16" t="s">
        <v>247</v>
      </c>
      <c r="F45" s="16" t="s">
        <v>154</v>
      </c>
      <c r="G45" s="22" t="s">
        <v>248</v>
      </c>
      <c r="H45" s="16" t="s">
        <v>18</v>
      </c>
      <c r="I45" s="16" t="s">
        <v>27</v>
      </c>
      <c r="J45" s="16" t="s">
        <v>249</v>
      </c>
    </row>
    <row r="46" ht="39" customHeight="1" spans="1:10">
      <c r="A46" s="15">
        <v>43</v>
      </c>
      <c r="B46" s="16" t="s">
        <v>250</v>
      </c>
      <c r="C46" s="16" t="s">
        <v>251</v>
      </c>
      <c r="D46" s="16" t="s">
        <v>252</v>
      </c>
      <c r="E46" s="16" t="s">
        <v>34</v>
      </c>
      <c r="F46" s="16" t="s">
        <v>16</v>
      </c>
      <c r="G46" s="22" t="s">
        <v>253</v>
      </c>
      <c r="H46" s="16" t="s">
        <v>18</v>
      </c>
      <c r="I46" s="16" t="s">
        <v>34</v>
      </c>
      <c r="J46" s="16" t="s">
        <v>254</v>
      </c>
    </row>
    <row r="47" ht="39" customHeight="1" spans="1:10">
      <c r="A47" s="15">
        <v>44</v>
      </c>
      <c r="B47" s="16" t="s">
        <v>255</v>
      </c>
      <c r="C47" s="16" t="s">
        <v>256</v>
      </c>
      <c r="D47" s="16" t="s">
        <v>257</v>
      </c>
      <c r="E47" s="16" t="s">
        <v>258</v>
      </c>
      <c r="F47" s="16" t="s">
        <v>111</v>
      </c>
      <c r="G47" s="22" t="s">
        <v>259</v>
      </c>
      <c r="H47" s="16" t="s">
        <v>18</v>
      </c>
      <c r="I47" s="16" t="s">
        <v>19</v>
      </c>
      <c r="J47" s="16" t="s">
        <v>260</v>
      </c>
    </row>
    <row r="48" ht="39" customHeight="1" spans="1:10">
      <c r="A48" s="15">
        <v>45</v>
      </c>
      <c r="B48" s="16" t="s">
        <v>261</v>
      </c>
      <c r="C48" s="16" t="s">
        <v>262</v>
      </c>
      <c r="D48" s="16" t="s">
        <v>263</v>
      </c>
      <c r="E48" s="16" t="s">
        <v>34</v>
      </c>
      <c r="F48" s="16" t="s">
        <v>65</v>
      </c>
      <c r="G48" s="22" t="s">
        <v>264</v>
      </c>
      <c r="H48" s="16" t="s">
        <v>18</v>
      </c>
      <c r="I48" s="16" t="s">
        <v>34</v>
      </c>
      <c r="J48" s="16" t="s">
        <v>265</v>
      </c>
    </row>
    <row r="49" ht="39" customHeight="1" spans="1:10">
      <c r="A49" s="15">
        <v>46</v>
      </c>
      <c r="B49" s="16" t="s">
        <v>266</v>
      </c>
      <c r="C49" s="16" t="s">
        <v>267</v>
      </c>
      <c r="D49" s="16" t="s">
        <v>266</v>
      </c>
      <c r="E49" s="16" t="s">
        <v>34</v>
      </c>
      <c r="F49" s="16" t="s">
        <v>70</v>
      </c>
      <c r="G49" s="22" t="s">
        <v>268</v>
      </c>
      <c r="H49" s="16" t="s">
        <v>18</v>
      </c>
      <c r="I49" s="16" t="s">
        <v>34</v>
      </c>
      <c r="J49" s="16" t="s">
        <v>269</v>
      </c>
    </row>
    <row r="50" ht="39" customHeight="1" spans="1:10">
      <c r="A50" s="15">
        <v>47</v>
      </c>
      <c r="B50" s="16" t="s">
        <v>270</v>
      </c>
      <c r="C50" s="16" t="s">
        <v>271</v>
      </c>
      <c r="D50" s="16" t="s">
        <v>272</v>
      </c>
      <c r="E50" s="16" t="s">
        <v>273</v>
      </c>
      <c r="F50" s="16" t="s">
        <v>111</v>
      </c>
      <c r="G50" s="22" t="s">
        <v>274</v>
      </c>
      <c r="H50" s="16" t="s">
        <v>18</v>
      </c>
      <c r="I50" s="16" t="s">
        <v>148</v>
      </c>
      <c r="J50" s="16" t="s">
        <v>275</v>
      </c>
    </row>
    <row r="51" ht="39" customHeight="1" spans="1:10">
      <c r="A51" s="15">
        <v>48</v>
      </c>
      <c r="B51" s="16" t="s">
        <v>276</v>
      </c>
      <c r="C51" s="16" t="s">
        <v>277</v>
      </c>
      <c r="D51" s="16" t="s">
        <v>276</v>
      </c>
      <c r="E51" s="16" t="s">
        <v>278</v>
      </c>
      <c r="F51" s="16" t="s">
        <v>16</v>
      </c>
      <c r="G51" s="22" t="s">
        <v>279</v>
      </c>
      <c r="H51" s="16" t="s">
        <v>18</v>
      </c>
      <c r="I51" s="16" t="s">
        <v>34</v>
      </c>
      <c r="J51" s="16" t="s">
        <v>280</v>
      </c>
    </row>
    <row r="52" ht="39" customHeight="1" spans="1:10">
      <c r="A52" s="15">
        <v>49</v>
      </c>
      <c r="B52" s="16" t="s">
        <v>115</v>
      </c>
      <c r="C52" s="16" t="s">
        <v>115</v>
      </c>
      <c r="D52" s="16" t="s">
        <v>281</v>
      </c>
      <c r="E52" s="16" t="s">
        <v>282</v>
      </c>
      <c r="F52" s="16" t="s">
        <v>115</v>
      </c>
      <c r="G52" s="22" t="s">
        <v>283</v>
      </c>
      <c r="H52" s="16" t="s">
        <v>18</v>
      </c>
      <c r="I52" s="16" t="s">
        <v>93</v>
      </c>
      <c r="J52" s="16" t="s">
        <v>284</v>
      </c>
    </row>
    <row r="53" ht="39" customHeight="1" spans="1:10">
      <c r="A53" s="15">
        <v>50</v>
      </c>
      <c r="B53" s="16" t="s">
        <v>285</v>
      </c>
      <c r="C53" s="16" t="s">
        <v>286</v>
      </c>
      <c r="D53" s="16" t="s">
        <v>285</v>
      </c>
      <c r="E53" s="16" t="s">
        <v>287</v>
      </c>
      <c r="F53" s="16" t="s">
        <v>288</v>
      </c>
      <c r="G53" s="22" t="s">
        <v>289</v>
      </c>
      <c r="H53" s="16" t="s">
        <v>18</v>
      </c>
      <c r="I53" s="16" t="s">
        <v>93</v>
      </c>
      <c r="J53" s="16" t="s">
        <v>290</v>
      </c>
    </row>
    <row r="54" ht="39" customHeight="1" spans="1:10">
      <c r="A54" s="15">
        <v>51</v>
      </c>
      <c r="B54" s="16" t="s">
        <v>291</v>
      </c>
      <c r="C54" s="16" t="s">
        <v>292</v>
      </c>
      <c r="D54" s="16" t="s">
        <v>293</v>
      </c>
      <c r="E54" s="16" t="s">
        <v>294</v>
      </c>
      <c r="F54" s="16" t="s">
        <v>16</v>
      </c>
      <c r="G54" s="22" t="s">
        <v>295</v>
      </c>
      <c r="H54" s="16" t="s">
        <v>18</v>
      </c>
      <c r="I54" s="16" t="s">
        <v>19</v>
      </c>
      <c r="J54" s="16" t="s">
        <v>296</v>
      </c>
    </row>
    <row r="55" ht="39" customHeight="1" spans="1:10">
      <c r="A55" s="15">
        <v>52</v>
      </c>
      <c r="B55" s="16" t="s">
        <v>115</v>
      </c>
      <c r="C55" s="16" t="s">
        <v>115</v>
      </c>
      <c r="D55" s="16" t="s">
        <v>297</v>
      </c>
      <c r="E55" s="16" t="s">
        <v>282</v>
      </c>
      <c r="F55" s="16" t="s">
        <v>122</v>
      </c>
      <c r="G55" s="22" t="s">
        <v>283</v>
      </c>
      <c r="H55" s="16" t="s">
        <v>18</v>
      </c>
      <c r="I55" s="16" t="s">
        <v>93</v>
      </c>
      <c r="J55" s="16" t="s">
        <v>298</v>
      </c>
    </row>
    <row r="56" ht="39" customHeight="1" spans="1:10">
      <c r="A56" s="15">
        <v>53</v>
      </c>
      <c r="B56" s="16" t="s">
        <v>299</v>
      </c>
      <c r="C56" s="16" t="s">
        <v>300</v>
      </c>
      <c r="D56" s="16" t="s">
        <v>301</v>
      </c>
      <c r="E56" s="16" t="s">
        <v>302</v>
      </c>
      <c r="F56" s="16" t="s">
        <v>65</v>
      </c>
      <c r="G56" s="22" t="s">
        <v>303</v>
      </c>
      <c r="H56" s="16" t="s">
        <v>18</v>
      </c>
      <c r="I56" s="16" t="s">
        <v>19</v>
      </c>
      <c r="J56" s="16" t="s">
        <v>304</v>
      </c>
    </row>
    <row r="57" ht="39" customHeight="1" spans="1:10">
      <c r="A57" s="15">
        <v>54</v>
      </c>
      <c r="B57" s="16" t="s">
        <v>305</v>
      </c>
      <c r="C57" s="16" t="s">
        <v>306</v>
      </c>
      <c r="D57" s="16" t="s">
        <v>307</v>
      </c>
      <c r="E57" s="16" t="s">
        <v>302</v>
      </c>
      <c r="F57" s="16" t="s">
        <v>16</v>
      </c>
      <c r="G57" s="22" t="s">
        <v>248</v>
      </c>
      <c r="H57" s="16" t="s">
        <v>18</v>
      </c>
      <c r="I57" s="16" t="s">
        <v>19</v>
      </c>
      <c r="J57" s="16" t="s">
        <v>308</v>
      </c>
    </row>
    <row r="58" ht="39" customHeight="1" spans="1:10">
      <c r="A58" s="15">
        <v>55</v>
      </c>
      <c r="B58" s="16" t="s">
        <v>115</v>
      </c>
      <c r="C58" s="16" t="s">
        <v>115</v>
      </c>
      <c r="D58" s="16" t="s">
        <v>309</v>
      </c>
      <c r="E58" s="16" t="s">
        <v>310</v>
      </c>
      <c r="F58" s="16" t="s">
        <v>236</v>
      </c>
      <c r="G58" s="22" t="s">
        <v>311</v>
      </c>
      <c r="H58" s="16" t="s">
        <v>18</v>
      </c>
      <c r="I58" s="16" t="s">
        <v>238</v>
      </c>
      <c r="J58" s="16" t="s">
        <v>312</v>
      </c>
    </row>
    <row r="59" ht="39" customHeight="1" spans="1:10">
      <c r="A59" s="15">
        <v>56</v>
      </c>
      <c r="B59" s="16" t="s">
        <v>313</v>
      </c>
      <c r="C59" s="16" t="s">
        <v>314</v>
      </c>
      <c r="D59" s="16" t="s">
        <v>315</v>
      </c>
      <c r="E59" s="16" t="s">
        <v>316</v>
      </c>
      <c r="F59" s="16" t="s">
        <v>16</v>
      </c>
      <c r="G59" s="22" t="s">
        <v>317</v>
      </c>
      <c r="H59" s="16" t="s">
        <v>18</v>
      </c>
      <c r="I59" s="16" t="s">
        <v>34</v>
      </c>
      <c r="J59" s="16" t="s">
        <v>318</v>
      </c>
    </row>
    <row r="60" ht="39" customHeight="1" spans="1:10">
      <c r="A60" s="15">
        <v>57</v>
      </c>
      <c r="B60" s="16" t="s">
        <v>319</v>
      </c>
      <c r="C60" s="16" t="s">
        <v>320</v>
      </c>
      <c r="D60" s="16" t="s">
        <v>319</v>
      </c>
      <c r="E60" s="16" t="s">
        <v>321</v>
      </c>
      <c r="F60" s="16" t="s">
        <v>32</v>
      </c>
      <c r="G60" s="22" t="s">
        <v>322</v>
      </c>
      <c r="H60" s="16" t="s">
        <v>18</v>
      </c>
      <c r="I60" s="16" t="s">
        <v>27</v>
      </c>
      <c r="J60" s="16" t="s">
        <v>323</v>
      </c>
    </row>
    <row r="61" ht="39" customHeight="1" spans="1:10">
      <c r="A61" s="15">
        <v>58</v>
      </c>
      <c r="B61" s="16" t="s">
        <v>115</v>
      </c>
      <c r="C61" s="16" t="s">
        <v>115</v>
      </c>
      <c r="D61" s="16" t="s">
        <v>324</v>
      </c>
      <c r="E61" s="16" t="s">
        <v>325</v>
      </c>
      <c r="F61" s="16" t="s">
        <v>326</v>
      </c>
      <c r="G61" s="22" t="s">
        <v>327</v>
      </c>
      <c r="H61" s="16" t="s">
        <v>18</v>
      </c>
      <c r="I61" s="16" t="s">
        <v>238</v>
      </c>
      <c r="J61" s="16" t="s">
        <v>328</v>
      </c>
    </row>
    <row r="62" ht="39" customHeight="1" spans="1:10">
      <c r="A62" s="15">
        <v>59</v>
      </c>
      <c r="B62" s="16" t="s">
        <v>329</v>
      </c>
      <c r="C62" s="16" t="s">
        <v>330</v>
      </c>
      <c r="D62" s="16" t="s">
        <v>242</v>
      </c>
      <c r="E62" s="16" t="s">
        <v>331</v>
      </c>
      <c r="F62" s="16" t="s">
        <v>16</v>
      </c>
      <c r="G62" s="22" t="s">
        <v>332</v>
      </c>
      <c r="H62" s="16" t="s">
        <v>18</v>
      </c>
      <c r="I62" s="16" t="s">
        <v>34</v>
      </c>
      <c r="J62" s="16" t="s">
        <v>333</v>
      </c>
    </row>
    <row r="63" ht="39" customHeight="1" spans="1:10">
      <c r="A63" s="15">
        <v>60</v>
      </c>
      <c r="B63" s="16" t="s">
        <v>334</v>
      </c>
      <c r="C63" s="16" t="s">
        <v>335</v>
      </c>
      <c r="D63" s="16" t="s">
        <v>336</v>
      </c>
      <c r="E63" s="16" t="s">
        <v>337</v>
      </c>
      <c r="F63" s="16" t="s">
        <v>338</v>
      </c>
      <c r="G63" s="22" t="s">
        <v>339</v>
      </c>
      <c r="H63" s="16" t="s">
        <v>18</v>
      </c>
      <c r="I63" s="16" t="s">
        <v>60</v>
      </c>
      <c r="J63" s="16" t="s">
        <v>340</v>
      </c>
    </row>
    <row r="64" ht="39" customHeight="1" spans="1:10">
      <c r="A64" s="15">
        <v>61</v>
      </c>
      <c r="B64" s="16" t="s">
        <v>115</v>
      </c>
      <c r="C64" s="16" t="s">
        <v>115</v>
      </c>
      <c r="D64" s="16" t="s">
        <v>341</v>
      </c>
      <c r="E64" s="16" t="s">
        <v>342</v>
      </c>
      <c r="F64" s="16" t="s">
        <v>343</v>
      </c>
      <c r="G64" s="22" t="s">
        <v>344</v>
      </c>
      <c r="H64" s="16" t="s">
        <v>18</v>
      </c>
      <c r="I64" s="16" t="s">
        <v>238</v>
      </c>
      <c r="J64" s="16" t="s">
        <v>345</v>
      </c>
    </row>
    <row r="65" ht="39" customHeight="1" spans="1:10">
      <c r="A65" s="15">
        <v>62</v>
      </c>
      <c r="B65" s="16" t="s">
        <v>346</v>
      </c>
      <c r="C65" s="16" t="s">
        <v>347</v>
      </c>
      <c r="D65" s="16" t="s">
        <v>348</v>
      </c>
      <c r="E65" s="16" t="s">
        <v>349</v>
      </c>
      <c r="F65" s="16" t="s">
        <v>135</v>
      </c>
      <c r="G65" s="22" t="s">
        <v>350</v>
      </c>
      <c r="H65" s="16" t="s">
        <v>18</v>
      </c>
      <c r="I65" s="16" t="s">
        <v>351</v>
      </c>
      <c r="J65" s="16" t="s">
        <v>352</v>
      </c>
    </row>
    <row r="66" ht="39" customHeight="1" spans="1:10">
      <c r="A66" s="15">
        <v>63</v>
      </c>
      <c r="B66" s="16" t="s">
        <v>353</v>
      </c>
      <c r="C66" s="16" t="s">
        <v>354</v>
      </c>
      <c r="D66" s="16" t="s">
        <v>353</v>
      </c>
      <c r="E66" s="16" t="s">
        <v>34</v>
      </c>
      <c r="F66" s="16" t="s">
        <v>65</v>
      </c>
      <c r="G66" s="22" t="s">
        <v>355</v>
      </c>
      <c r="H66" s="16" t="s">
        <v>18</v>
      </c>
      <c r="I66" s="16" t="s">
        <v>34</v>
      </c>
      <c r="J66" s="16" t="s">
        <v>356</v>
      </c>
    </row>
    <row r="67" ht="39" customHeight="1" spans="1:10">
      <c r="A67" s="15">
        <v>64</v>
      </c>
      <c r="B67" s="16" t="s">
        <v>357</v>
      </c>
      <c r="C67" s="16" t="s">
        <v>358</v>
      </c>
      <c r="D67" s="16" t="s">
        <v>359</v>
      </c>
      <c r="E67" s="16" t="s">
        <v>360</v>
      </c>
      <c r="F67" s="16" t="s">
        <v>361</v>
      </c>
      <c r="G67" s="22" t="s">
        <v>362</v>
      </c>
      <c r="H67" s="16" t="s">
        <v>18</v>
      </c>
      <c r="I67" s="16" t="s">
        <v>19</v>
      </c>
      <c r="J67" s="16" t="s">
        <v>363</v>
      </c>
    </row>
    <row r="68" ht="39" customHeight="1" spans="1:10">
      <c r="A68" s="15">
        <v>65</v>
      </c>
      <c r="B68" s="16" t="s">
        <v>115</v>
      </c>
      <c r="C68" s="16" t="s">
        <v>115</v>
      </c>
      <c r="D68" s="16" t="s">
        <v>297</v>
      </c>
      <c r="E68" s="16" t="s">
        <v>364</v>
      </c>
      <c r="F68" s="16" t="s">
        <v>122</v>
      </c>
      <c r="G68" s="22" t="s">
        <v>283</v>
      </c>
      <c r="H68" s="16" t="s">
        <v>18</v>
      </c>
      <c r="I68" s="16" t="s">
        <v>93</v>
      </c>
      <c r="J68" s="16" t="s">
        <v>365</v>
      </c>
    </row>
    <row r="69" ht="39" customHeight="1" spans="1:10">
      <c r="A69" s="15">
        <v>66</v>
      </c>
      <c r="B69" s="16" t="s">
        <v>366</v>
      </c>
      <c r="C69" s="16" t="s">
        <v>367</v>
      </c>
      <c r="D69" s="16" t="s">
        <v>368</v>
      </c>
      <c r="E69" s="16" t="s">
        <v>34</v>
      </c>
      <c r="F69" s="16" t="s">
        <v>65</v>
      </c>
      <c r="G69" s="22" t="s">
        <v>369</v>
      </c>
      <c r="H69" s="16" t="s">
        <v>18</v>
      </c>
      <c r="I69" s="16" t="s">
        <v>34</v>
      </c>
      <c r="J69" s="16" t="s">
        <v>370</v>
      </c>
    </row>
    <row r="70" ht="39" customHeight="1" spans="1:10">
      <c r="A70" s="15">
        <v>67</v>
      </c>
      <c r="B70" s="16" t="s">
        <v>193</v>
      </c>
      <c r="C70" s="16" t="s">
        <v>194</v>
      </c>
      <c r="D70" s="16" t="s">
        <v>371</v>
      </c>
      <c r="E70" s="16" t="s">
        <v>196</v>
      </c>
      <c r="F70" s="16" t="s">
        <v>65</v>
      </c>
      <c r="G70" s="22" t="s">
        <v>75</v>
      </c>
      <c r="H70" s="16" t="s">
        <v>18</v>
      </c>
      <c r="I70" s="16" t="s">
        <v>34</v>
      </c>
      <c r="J70" s="16" t="s">
        <v>372</v>
      </c>
    </row>
    <row r="71" ht="39" customHeight="1" spans="1:10">
      <c r="A71" s="15">
        <v>68</v>
      </c>
      <c r="B71" s="16" t="s">
        <v>373</v>
      </c>
      <c r="C71" s="16" t="s">
        <v>374</v>
      </c>
      <c r="D71" s="16" t="s">
        <v>375</v>
      </c>
      <c r="E71" s="16" t="s">
        <v>19</v>
      </c>
      <c r="F71" s="16" t="s">
        <v>16</v>
      </c>
      <c r="G71" s="22" t="s">
        <v>376</v>
      </c>
      <c r="H71" s="16" t="s">
        <v>18</v>
      </c>
      <c r="I71" s="16" t="s">
        <v>19</v>
      </c>
      <c r="J71" s="16" t="s">
        <v>377</v>
      </c>
    </row>
    <row r="72" ht="39" customHeight="1" spans="1:10">
      <c r="A72" s="15">
        <v>69</v>
      </c>
      <c r="B72" s="16" t="s">
        <v>378</v>
      </c>
      <c r="C72" s="16" t="s">
        <v>379</v>
      </c>
      <c r="D72" s="16" t="s">
        <v>380</v>
      </c>
      <c r="E72" s="16" t="s">
        <v>381</v>
      </c>
      <c r="F72" s="16" t="s">
        <v>236</v>
      </c>
      <c r="G72" s="22" t="s">
        <v>382</v>
      </c>
      <c r="H72" s="16" t="s">
        <v>18</v>
      </c>
      <c r="I72" s="16" t="s">
        <v>238</v>
      </c>
      <c r="J72" s="16" t="s">
        <v>383</v>
      </c>
    </row>
    <row r="73" ht="39" customHeight="1" spans="1:10">
      <c r="A73" s="15">
        <v>70</v>
      </c>
      <c r="B73" s="16" t="s">
        <v>384</v>
      </c>
      <c r="C73" s="16" t="s">
        <v>385</v>
      </c>
      <c r="D73" s="16" t="s">
        <v>384</v>
      </c>
      <c r="E73" s="16" t="s">
        <v>34</v>
      </c>
      <c r="F73" s="16" t="s">
        <v>135</v>
      </c>
      <c r="G73" s="22" t="s">
        <v>386</v>
      </c>
      <c r="H73" s="16" t="s">
        <v>18</v>
      </c>
      <c r="I73" s="16" t="s">
        <v>34</v>
      </c>
      <c r="J73" s="16" t="s">
        <v>387</v>
      </c>
    </row>
    <row r="74" ht="39" customHeight="1" spans="1:10">
      <c r="A74" s="15">
        <v>71</v>
      </c>
      <c r="B74" s="16" t="s">
        <v>388</v>
      </c>
      <c r="C74" s="16" t="s">
        <v>389</v>
      </c>
      <c r="D74" s="16" t="s">
        <v>390</v>
      </c>
      <c r="E74" s="16" t="s">
        <v>34</v>
      </c>
      <c r="F74" s="16" t="s">
        <v>16</v>
      </c>
      <c r="G74" s="22" t="s">
        <v>88</v>
      </c>
      <c r="H74" s="16" t="s">
        <v>18</v>
      </c>
      <c r="I74" s="16" t="s">
        <v>34</v>
      </c>
      <c r="J74" s="16" t="s">
        <v>391</v>
      </c>
    </row>
    <row r="75" ht="39" customHeight="1" spans="1:10">
      <c r="A75" s="15">
        <v>72</v>
      </c>
      <c r="B75" s="16" t="s">
        <v>392</v>
      </c>
      <c r="C75" s="16" t="s">
        <v>393</v>
      </c>
      <c r="D75" s="16" t="s">
        <v>394</v>
      </c>
      <c r="E75" s="16" t="s">
        <v>395</v>
      </c>
      <c r="F75" s="16" t="s">
        <v>396</v>
      </c>
      <c r="G75" s="22" t="s">
        <v>397</v>
      </c>
      <c r="H75" s="16" t="s">
        <v>18</v>
      </c>
      <c r="I75" s="16" t="s">
        <v>34</v>
      </c>
      <c r="J75" s="16" t="s">
        <v>398</v>
      </c>
    </row>
    <row r="76" ht="39" customHeight="1" spans="1:10">
      <c r="A76" s="15">
        <v>73</v>
      </c>
      <c r="B76" s="16" t="s">
        <v>399</v>
      </c>
      <c r="C76" s="16" t="s">
        <v>400</v>
      </c>
      <c r="D76" s="16" t="s">
        <v>401</v>
      </c>
      <c r="E76" s="16" t="s">
        <v>402</v>
      </c>
      <c r="F76" s="16" t="s">
        <v>403</v>
      </c>
      <c r="G76" s="22" t="s">
        <v>404</v>
      </c>
      <c r="H76" s="16" t="s">
        <v>18</v>
      </c>
      <c r="I76" s="16" t="s">
        <v>405</v>
      </c>
      <c r="J76" s="16" t="s">
        <v>406</v>
      </c>
    </row>
    <row r="77" ht="39" customHeight="1" spans="1:10">
      <c r="A77" s="15">
        <v>74</v>
      </c>
      <c r="B77" s="16" t="s">
        <v>184</v>
      </c>
      <c r="C77" s="16" t="s">
        <v>185</v>
      </c>
      <c r="D77" s="16" t="s">
        <v>407</v>
      </c>
      <c r="E77" s="16" t="s">
        <v>50</v>
      </c>
      <c r="F77" s="16" t="s">
        <v>65</v>
      </c>
      <c r="G77" s="22" t="s">
        <v>123</v>
      </c>
      <c r="H77" s="16" t="s">
        <v>18</v>
      </c>
      <c r="I77" s="16" t="s">
        <v>34</v>
      </c>
      <c r="J77" s="16" t="s">
        <v>408</v>
      </c>
    </row>
    <row r="78" ht="39" customHeight="1" spans="1:10">
      <c r="A78" s="15">
        <v>75</v>
      </c>
      <c r="B78" s="16" t="s">
        <v>409</v>
      </c>
      <c r="C78" s="16" t="s">
        <v>410</v>
      </c>
      <c r="D78" s="16" t="s">
        <v>411</v>
      </c>
      <c r="E78" s="16" t="s">
        <v>412</v>
      </c>
      <c r="F78" s="16" t="s">
        <v>16</v>
      </c>
      <c r="G78" s="22" t="s">
        <v>413</v>
      </c>
      <c r="H78" s="16" t="s">
        <v>18</v>
      </c>
      <c r="I78" s="16" t="s">
        <v>19</v>
      </c>
      <c r="J78" s="16" t="s">
        <v>414</v>
      </c>
    </row>
    <row r="79" ht="39" customHeight="1" spans="1:10">
      <c r="A79" s="15">
        <v>76</v>
      </c>
      <c r="B79" s="16" t="s">
        <v>415</v>
      </c>
      <c r="C79" s="16" t="s">
        <v>416</v>
      </c>
      <c r="D79" s="16" t="s">
        <v>417</v>
      </c>
      <c r="E79" s="16" t="s">
        <v>19</v>
      </c>
      <c r="F79" s="16" t="s">
        <v>65</v>
      </c>
      <c r="G79" s="22" t="s">
        <v>418</v>
      </c>
      <c r="H79" s="16" t="s">
        <v>18</v>
      </c>
      <c r="I79" s="16" t="s">
        <v>19</v>
      </c>
      <c r="J79" s="16" t="s">
        <v>419</v>
      </c>
    </row>
    <row r="80" ht="39" customHeight="1" spans="1:10">
      <c r="A80" s="15">
        <v>77</v>
      </c>
      <c r="B80" s="16" t="s">
        <v>420</v>
      </c>
      <c r="C80" s="16" t="s">
        <v>421</v>
      </c>
      <c r="D80" s="16" t="s">
        <v>420</v>
      </c>
      <c r="E80" s="16" t="s">
        <v>34</v>
      </c>
      <c r="F80" s="16" t="s">
        <v>65</v>
      </c>
      <c r="G80" s="22" t="s">
        <v>413</v>
      </c>
      <c r="H80" s="16" t="s">
        <v>18</v>
      </c>
      <c r="I80" s="16" t="s">
        <v>34</v>
      </c>
      <c r="J80" s="16" t="s">
        <v>422</v>
      </c>
    </row>
    <row r="81" ht="39" customHeight="1" spans="1:10">
      <c r="A81" s="15">
        <v>78</v>
      </c>
      <c r="B81" s="16" t="s">
        <v>423</v>
      </c>
      <c r="C81" s="16" t="s">
        <v>424</v>
      </c>
      <c r="D81" s="16" t="s">
        <v>425</v>
      </c>
      <c r="E81" s="16" t="s">
        <v>121</v>
      </c>
      <c r="F81" s="16" t="s">
        <v>16</v>
      </c>
      <c r="G81" s="22" t="s">
        <v>216</v>
      </c>
      <c r="H81" s="16" t="s">
        <v>18</v>
      </c>
      <c r="I81" s="16" t="s">
        <v>93</v>
      </c>
      <c r="J81" s="16" t="s">
        <v>426</v>
      </c>
    </row>
    <row r="82" ht="39" customHeight="1" spans="1:10">
      <c r="A82" s="15">
        <v>79</v>
      </c>
      <c r="B82" s="16" t="s">
        <v>427</v>
      </c>
      <c r="C82" s="16" t="s">
        <v>428</v>
      </c>
      <c r="D82" s="16" t="s">
        <v>429</v>
      </c>
      <c r="E82" s="16" t="s">
        <v>430</v>
      </c>
      <c r="F82" s="16" t="s">
        <v>51</v>
      </c>
      <c r="G82" s="22" t="s">
        <v>431</v>
      </c>
      <c r="H82" s="16" t="s">
        <v>18</v>
      </c>
      <c r="I82" s="16" t="s">
        <v>34</v>
      </c>
      <c r="J82" s="16" t="s">
        <v>432</v>
      </c>
    </row>
    <row r="83" ht="39" customHeight="1" spans="1:10">
      <c r="A83" s="15">
        <v>80</v>
      </c>
      <c r="B83" s="16" t="s">
        <v>433</v>
      </c>
      <c r="C83" s="16" t="s">
        <v>434</v>
      </c>
      <c r="D83" s="16" t="s">
        <v>435</v>
      </c>
      <c r="E83" s="16" t="s">
        <v>436</v>
      </c>
      <c r="F83" s="16" t="s">
        <v>437</v>
      </c>
      <c r="G83" s="22" t="s">
        <v>438</v>
      </c>
      <c r="H83" s="16" t="s">
        <v>18</v>
      </c>
      <c r="I83" s="16" t="s">
        <v>27</v>
      </c>
      <c r="J83" s="16" t="s">
        <v>439</v>
      </c>
    </row>
    <row r="84" ht="39" customHeight="1" spans="1:10">
      <c r="A84" s="15">
        <v>81</v>
      </c>
      <c r="B84" s="16" t="s">
        <v>440</v>
      </c>
      <c r="C84" s="16" t="s">
        <v>441</v>
      </c>
      <c r="D84" s="16" t="s">
        <v>440</v>
      </c>
      <c r="E84" s="16" t="s">
        <v>34</v>
      </c>
      <c r="F84" s="16" t="s">
        <v>16</v>
      </c>
      <c r="G84" s="22" t="s">
        <v>442</v>
      </c>
      <c r="H84" s="16" t="s">
        <v>18</v>
      </c>
      <c r="I84" s="16" t="s">
        <v>34</v>
      </c>
      <c r="J84" s="16" t="s">
        <v>443</v>
      </c>
    </row>
    <row r="85" ht="39" customHeight="1" spans="1:10">
      <c r="A85" s="15">
        <v>82</v>
      </c>
      <c r="B85" s="16" t="s">
        <v>444</v>
      </c>
      <c r="C85" s="16" t="s">
        <v>445</v>
      </c>
      <c r="D85" s="16" t="s">
        <v>446</v>
      </c>
      <c r="E85" s="16" t="s">
        <v>302</v>
      </c>
      <c r="F85" s="16" t="s">
        <v>16</v>
      </c>
      <c r="G85" s="22" t="s">
        <v>447</v>
      </c>
      <c r="H85" s="16" t="s">
        <v>18</v>
      </c>
      <c r="I85" s="16" t="s">
        <v>19</v>
      </c>
      <c r="J85" s="16" t="s">
        <v>448</v>
      </c>
    </row>
    <row r="86" ht="39" customHeight="1" spans="1:10">
      <c r="A86" s="15">
        <v>83</v>
      </c>
      <c r="B86" s="16" t="s">
        <v>449</v>
      </c>
      <c r="C86" s="16" t="s">
        <v>450</v>
      </c>
      <c r="D86" s="16" t="s">
        <v>368</v>
      </c>
      <c r="E86" s="16" t="s">
        <v>34</v>
      </c>
      <c r="F86" s="16" t="s">
        <v>65</v>
      </c>
      <c r="G86" s="22" t="s">
        <v>451</v>
      </c>
      <c r="H86" s="16" t="s">
        <v>18</v>
      </c>
      <c r="I86" s="16" t="s">
        <v>34</v>
      </c>
      <c r="J86" s="16" t="s">
        <v>452</v>
      </c>
    </row>
    <row r="87" ht="39" customHeight="1" spans="1:10">
      <c r="A87" s="15">
        <v>84</v>
      </c>
      <c r="B87" s="16" t="s">
        <v>453</v>
      </c>
      <c r="C87" s="16" t="s">
        <v>454</v>
      </c>
      <c r="D87" s="16" t="s">
        <v>455</v>
      </c>
      <c r="E87" s="16" t="s">
        <v>456</v>
      </c>
      <c r="F87" s="16" t="s">
        <v>16</v>
      </c>
      <c r="G87" s="22" t="s">
        <v>457</v>
      </c>
      <c r="H87" s="16" t="s">
        <v>18</v>
      </c>
      <c r="I87" s="16" t="s">
        <v>19</v>
      </c>
      <c r="J87" s="16" t="s">
        <v>458</v>
      </c>
    </row>
    <row r="88" ht="39" customHeight="1" spans="1:10">
      <c r="A88" s="15">
        <v>85</v>
      </c>
      <c r="B88" s="16" t="s">
        <v>459</v>
      </c>
      <c r="C88" s="16" t="s">
        <v>460</v>
      </c>
      <c r="D88" s="16" t="s">
        <v>461</v>
      </c>
      <c r="E88" s="16" t="s">
        <v>34</v>
      </c>
      <c r="F88" s="16" t="s">
        <v>65</v>
      </c>
      <c r="G88" s="22" t="s">
        <v>462</v>
      </c>
      <c r="H88" s="16" t="s">
        <v>18</v>
      </c>
      <c r="I88" s="16" t="s">
        <v>34</v>
      </c>
      <c r="J88" s="16" t="s">
        <v>463</v>
      </c>
    </row>
    <row r="89" ht="39" customHeight="1" spans="1:10">
      <c r="A89" s="15">
        <v>86</v>
      </c>
      <c r="B89" s="16" t="s">
        <v>464</v>
      </c>
      <c r="C89" s="16" t="s">
        <v>465</v>
      </c>
      <c r="D89" s="16" t="s">
        <v>464</v>
      </c>
      <c r="E89" s="16" t="s">
        <v>466</v>
      </c>
      <c r="F89" s="16" t="s">
        <v>16</v>
      </c>
      <c r="G89" s="22" t="s">
        <v>467</v>
      </c>
      <c r="H89" s="16" t="s">
        <v>18</v>
      </c>
      <c r="I89" s="16" t="s">
        <v>34</v>
      </c>
      <c r="J89" s="16" t="s">
        <v>468</v>
      </c>
    </row>
    <row r="90" ht="39" customHeight="1" spans="1:10">
      <c r="A90" s="15">
        <v>87</v>
      </c>
      <c r="B90" s="16" t="s">
        <v>469</v>
      </c>
      <c r="C90" s="16" t="s">
        <v>470</v>
      </c>
      <c r="D90" s="16" t="s">
        <v>471</v>
      </c>
      <c r="E90" s="16" t="s">
        <v>50</v>
      </c>
      <c r="F90" s="16" t="s">
        <v>16</v>
      </c>
      <c r="G90" s="22" t="s">
        <v>472</v>
      </c>
      <c r="H90" s="16" t="s">
        <v>18</v>
      </c>
      <c r="I90" s="16" t="s">
        <v>34</v>
      </c>
      <c r="J90" s="16" t="s">
        <v>473</v>
      </c>
    </row>
    <row r="91" ht="39" customHeight="1" spans="1:10">
      <c r="A91" s="15">
        <v>88</v>
      </c>
      <c r="B91" s="16" t="s">
        <v>474</v>
      </c>
      <c r="C91" s="16" t="s">
        <v>475</v>
      </c>
      <c r="D91" s="16" t="s">
        <v>476</v>
      </c>
      <c r="E91" s="16" t="s">
        <v>19</v>
      </c>
      <c r="F91" s="16" t="s">
        <v>16</v>
      </c>
      <c r="G91" s="22" t="s">
        <v>477</v>
      </c>
      <c r="H91" s="16" t="s">
        <v>18</v>
      </c>
      <c r="I91" s="16" t="s">
        <v>19</v>
      </c>
      <c r="J91" s="16" t="s">
        <v>478</v>
      </c>
    </row>
    <row r="92" ht="39" customHeight="1" spans="1:10">
      <c r="A92" s="15">
        <v>89</v>
      </c>
      <c r="B92" s="16" t="s">
        <v>479</v>
      </c>
      <c r="C92" s="16" t="s">
        <v>480</v>
      </c>
      <c r="D92" s="16" t="s">
        <v>481</v>
      </c>
      <c r="E92" s="16" t="s">
        <v>34</v>
      </c>
      <c r="F92" s="16" t="s">
        <v>16</v>
      </c>
      <c r="G92" s="22" t="s">
        <v>482</v>
      </c>
      <c r="H92" s="16" t="s">
        <v>18</v>
      </c>
      <c r="I92" s="16" t="s">
        <v>34</v>
      </c>
      <c r="J92" s="16" t="s">
        <v>483</v>
      </c>
    </row>
    <row r="93" ht="39" customHeight="1" spans="1:10">
      <c r="A93" s="15">
        <v>90</v>
      </c>
      <c r="B93" s="16" t="s">
        <v>158</v>
      </c>
      <c r="C93" s="16" t="s">
        <v>159</v>
      </c>
      <c r="D93" s="16" t="s">
        <v>127</v>
      </c>
      <c r="E93" s="16" t="s">
        <v>161</v>
      </c>
      <c r="F93" s="16" t="s">
        <v>484</v>
      </c>
      <c r="G93" s="22" t="s">
        <v>485</v>
      </c>
      <c r="H93" s="16" t="s">
        <v>18</v>
      </c>
      <c r="I93" s="16" t="s">
        <v>60</v>
      </c>
      <c r="J93" s="16" t="s">
        <v>486</v>
      </c>
    </row>
    <row r="94" ht="39" customHeight="1" spans="1:10">
      <c r="A94" s="15">
        <v>91</v>
      </c>
      <c r="B94" s="16" t="s">
        <v>487</v>
      </c>
      <c r="C94" s="16" t="s">
        <v>488</v>
      </c>
      <c r="D94" s="16" t="s">
        <v>487</v>
      </c>
      <c r="E94" s="16" t="s">
        <v>19</v>
      </c>
      <c r="F94" s="16" t="s">
        <v>16</v>
      </c>
      <c r="G94" s="22" t="s">
        <v>489</v>
      </c>
      <c r="H94" s="16" t="s">
        <v>18</v>
      </c>
      <c r="I94" s="16" t="s">
        <v>19</v>
      </c>
      <c r="J94" s="16" t="s">
        <v>490</v>
      </c>
    </row>
    <row r="95" ht="39" customHeight="1" spans="1:10">
      <c r="A95" s="15">
        <v>92</v>
      </c>
      <c r="B95" s="16" t="s">
        <v>491</v>
      </c>
      <c r="C95" s="16" t="s">
        <v>492</v>
      </c>
      <c r="D95" s="16" t="s">
        <v>493</v>
      </c>
      <c r="E95" s="16" t="s">
        <v>34</v>
      </c>
      <c r="F95" s="16" t="s">
        <v>16</v>
      </c>
      <c r="G95" s="22" t="s">
        <v>174</v>
      </c>
      <c r="H95" s="16" t="s">
        <v>18</v>
      </c>
      <c r="I95" s="16" t="s">
        <v>34</v>
      </c>
      <c r="J95" s="16" t="s">
        <v>494</v>
      </c>
    </row>
    <row r="96" ht="39" customHeight="1" spans="1:10">
      <c r="A96" s="15">
        <v>93</v>
      </c>
      <c r="B96" s="16" t="s">
        <v>495</v>
      </c>
      <c r="C96" s="16" t="s">
        <v>496</v>
      </c>
      <c r="D96" s="16" t="s">
        <v>497</v>
      </c>
      <c r="E96" s="16" t="s">
        <v>498</v>
      </c>
      <c r="F96" s="16" t="s">
        <v>499</v>
      </c>
      <c r="G96" s="22" t="s">
        <v>500</v>
      </c>
      <c r="H96" s="16" t="s">
        <v>18</v>
      </c>
      <c r="I96" s="16" t="s">
        <v>19</v>
      </c>
      <c r="J96" s="16" t="s">
        <v>501</v>
      </c>
    </row>
    <row r="97" ht="39" customHeight="1" spans="1:10">
      <c r="A97" s="15">
        <v>94</v>
      </c>
      <c r="B97" s="16" t="s">
        <v>502</v>
      </c>
      <c r="C97" s="16" t="s">
        <v>503</v>
      </c>
      <c r="D97" s="16" t="s">
        <v>504</v>
      </c>
      <c r="E97" s="16" t="s">
        <v>505</v>
      </c>
      <c r="F97" s="16" t="s">
        <v>396</v>
      </c>
      <c r="G97" s="22" t="s">
        <v>191</v>
      </c>
      <c r="H97" s="16" t="s">
        <v>18</v>
      </c>
      <c r="I97" s="16" t="s">
        <v>34</v>
      </c>
      <c r="J97" s="16" t="s">
        <v>506</v>
      </c>
    </row>
    <row r="98" ht="39" customHeight="1" spans="1:10">
      <c r="A98" s="15">
        <v>95</v>
      </c>
      <c r="B98" s="16" t="s">
        <v>507</v>
      </c>
      <c r="C98" s="16" t="s">
        <v>508</v>
      </c>
      <c r="D98" s="16" t="s">
        <v>507</v>
      </c>
      <c r="E98" s="16" t="s">
        <v>509</v>
      </c>
      <c r="F98" s="16" t="s">
        <v>510</v>
      </c>
      <c r="G98" s="22" t="s">
        <v>511</v>
      </c>
      <c r="H98" s="16" t="s">
        <v>18</v>
      </c>
      <c r="I98" s="16" t="s">
        <v>34</v>
      </c>
      <c r="J98" s="16" t="s">
        <v>512</v>
      </c>
    </row>
    <row r="99" ht="39" customHeight="1" spans="1:10">
      <c r="A99" s="15">
        <v>96</v>
      </c>
      <c r="B99" s="16" t="s">
        <v>513</v>
      </c>
      <c r="C99" s="16" t="s">
        <v>514</v>
      </c>
      <c r="D99" s="16" t="s">
        <v>515</v>
      </c>
      <c r="E99" s="16" t="s">
        <v>516</v>
      </c>
      <c r="F99" s="16" t="s">
        <v>154</v>
      </c>
      <c r="G99" s="22" t="s">
        <v>517</v>
      </c>
      <c r="H99" s="16" t="s">
        <v>18</v>
      </c>
      <c r="I99" s="16" t="s">
        <v>60</v>
      </c>
      <c r="J99" s="16" t="s">
        <v>518</v>
      </c>
    </row>
    <row r="100" ht="39" customHeight="1" spans="1:10">
      <c r="A100" s="15">
        <v>97</v>
      </c>
      <c r="B100" s="16" t="s">
        <v>73</v>
      </c>
      <c r="C100" s="16" t="s">
        <v>519</v>
      </c>
      <c r="D100" s="16" t="s">
        <v>520</v>
      </c>
      <c r="E100" s="16" t="s">
        <v>50</v>
      </c>
      <c r="F100" s="16" t="s">
        <v>16</v>
      </c>
      <c r="G100" s="22" t="s">
        <v>521</v>
      </c>
      <c r="H100" s="16" t="s">
        <v>18</v>
      </c>
      <c r="I100" s="16" t="s">
        <v>34</v>
      </c>
      <c r="J100" s="16" t="s">
        <v>522</v>
      </c>
    </row>
    <row r="101" ht="39" customHeight="1" spans="1:10">
      <c r="A101" s="15">
        <v>98</v>
      </c>
      <c r="B101" s="16" t="s">
        <v>523</v>
      </c>
      <c r="C101" s="16" t="s">
        <v>524</v>
      </c>
      <c r="D101" s="16" t="s">
        <v>525</v>
      </c>
      <c r="E101" s="16" t="s">
        <v>526</v>
      </c>
      <c r="F101" s="16" t="s">
        <v>527</v>
      </c>
      <c r="G101" s="22" t="s">
        <v>528</v>
      </c>
      <c r="H101" s="16" t="s">
        <v>18</v>
      </c>
      <c r="I101" s="16" t="s">
        <v>405</v>
      </c>
      <c r="J101" s="16" t="s">
        <v>529</v>
      </c>
    </row>
    <row r="102" ht="39" customHeight="1" spans="1:10">
      <c r="A102" s="15">
        <v>99</v>
      </c>
      <c r="B102" s="16" t="s">
        <v>530</v>
      </c>
      <c r="C102" s="16" t="s">
        <v>531</v>
      </c>
      <c r="D102" s="16" t="s">
        <v>530</v>
      </c>
      <c r="E102" s="16" t="s">
        <v>532</v>
      </c>
      <c r="F102" s="16" t="s">
        <v>16</v>
      </c>
      <c r="G102" s="22" t="s">
        <v>533</v>
      </c>
      <c r="H102" s="16" t="s">
        <v>18</v>
      </c>
      <c r="I102" s="16" t="s">
        <v>34</v>
      </c>
      <c r="J102" s="16" t="s">
        <v>534</v>
      </c>
    </row>
    <row r="103" ht="39" customHeight="1" spans="1:10">
      <c r="A103" s="15">
        <v>100</v>
      </c>
      <c r="B103" s="16" t="s">
        <v>535</v>
      </c>
      <c r="C103" s="16" t="s">
        <v>536</v>
      </c>
      <c r="D103" s="16" t="s">
        <v>537</v>
      </c>
      <c r="E103" s="16" t="s">
        <v>34</v>
      </c>
      <c r="F103" s="16" t="s">
        <v>16</v>
      </c>
      <c r="G103" s="22" t="s">
        <v>538</v>
      </c>
      <c r="H103" s="16" t="s">
        <v>18</v>
      </c>
      <c r="I103" s="16" t="s">
        <v>34</v>
      </c>
      <c r="J103" s="16" t="s">
        <v>539</v>
      </c>
    </row>
    <row r="104" ht="39" customHeight="1" spans="1:10">
      <c r="A104" s="15">
        <v>101</v>
      </c>
      <c r="B104" s="16" t="s">
        <v>540</v>
      </c>
      <c r="C104" s="16" t="s">
        <v>541</v>
      </c>
      <c r="D104" s="16" t="s">
        <v>542</v>
      </c>
      <c r="E104" s="16" t="s">
        <v>19</v>
      </c>
      <c r="F104" s="16" t="s">
        <v>499</v>
      </c>
      <c r="G104" s="22" t="s">
        <v>543</v>
      </c>
      <c r="H104" s="16" t="s">
        <v>18</v>
      </c>
      <c r="I104" s="16" t="s">
        <v>19</v>
      </c>
      <c r="J104" s="16" t="s">
        <v>544</v>
      </c>
    </row>
    <row r="105" ht="39" customHeight="1" spans="1:10">
      <c r="A105" s="15">
        <v>102</v>
      </c>
      <c r="B105" s="16" t="s">
        <v>545</v>
      </c>
      <c r="C105" s="16" t="s">
        <v>546</v>
      </c>
      <c r="D105" s="16" t="s">
        <v>547</v>
      </c>
      <c r="E105" s="16" t="s">
        <v>34</v>
      </c>
      <c r="F105" s="16" t="s">
        <v>111</v>
      </c>
      <c r="G105" s="22" t="s">
        <v>548</v>
      </c>
      <c r="H105" s="16" t="s">
        <v>18</v>
      </c>
      <c r="I105" s="16" t="s">
        <v>34</v>
      </c>
      <c r="J105" s="16" t="s">
        <v>549</v>
      </c>
    </row>
    <row r="106" ht="39" customHeight="1" spans="1:10">
      <c r="A106" s="15">
        <v>103</v>
      </c>
      <c r="B106" s="16" t="s">
        <v>535</v>
      </c>
      <c r="C106" s="16" t="s">
        <v>536</v>
      </c>
      <c r="D106" s="16" t="s">
        <v>550</v>
      </c>
      <c r="E106" s="16" t="s">
        <v>34</v>
      </c>
      <c r="F106" s="16" t="s">
        <v>111</v>
      </c>
      <c r="G106" s="22" t="s">
        <v>105</v>
      </c>
      <c r="H106" s="16" t="s">
        <v>18</v>
      </c>
      <c r="I106" s="16" t="s">
        <v>34</v>
      </c>
      <c r="J106" s="16" t="s">
        <v>551</v>
      </c>
    </row>
    <row r="107" ht="39" customHeight="1" spans="1:10">
      <c r="A107" s="15">
        <v>104</v>
      </c>
      <c r="B107" s="16" t="s">
        <v>495</v>
      </c>
      <c r="C107" s="16" t="s">
        <v>496</v>
      </c>
      <c r="D107" s="16" t="s">
        <v>552</v>
      </c>
      <c r="E107" s="16" t="s">
        <v>553</v>
      </c>
      <c r="F107" s="16" t="s">
        <v>499</v>
      </c>
      <c r="G107" s="22" t="s">
        <v>554</v>
      </c>
      <c r="H107" s="16" t="s">
        <v>18</v>
      </c>
      <c r="I107" s="16" t="s">
        <v>19</v>
      </c>
      <c r="J107" s="16" t="s">
        <v>555</v>
      </c>
    </row>
    <row r="108" ht="39" customHeight="1" spans="1:10">
      <c r="A108" s="15">
        <v>105</v>
      </c>
      <c r="B108" s="16" t="s">
        <v>556</v>
      </c>
      <c r="C108" s="16" t="s">
        <v>557</v>
      </c>
      <c r="D108" s="16" t="s">
        <v>558</v>
      </c>
      <c r="E108" s="16" t="s">
        <v>559</v>
      </c>
      <c r="F108" s="16" t="s">
        <v>154</v>
      </c>
      <c r="G108" s="22" t="s">
        <v>71</v>
      </c>
      <c r="H108" s="16" t="s">
        <v>18</v>
      </c>
      <c r="I108" s="16" t="s">
        <v>60</v>
      </c>
      <c r="J108" s="16" t="s">
        <v>560</v>
      </c>
    </row>
    <row r="109" ht="39" customHeight="1" spans="1:10">
      <c r="A109" s="15">
        <v>106</v>
      </c>
      <c r="B109" s="16" t="s">
        <v>561</v>
      </c>
      <c r="C109" s="16" t="s">
        <v>562</v>
      </c>
      <c r="D109" s="16" t="s">
        <v>561</v>
      </c>
      <c r="E109" s="16" t="s">
        <v>34</v>
      </c>
      <c r="F109" s="16" t="s">
        <v>135</v>
      </c>
      <c r="G109" s="22" t="s">
        <v>563</v>
      </c>
      <c r="H109" s="16" t="s">
        <v>18</v>
      </c>
      <c r="I109" s="16" t="s">
        <v>34</v>
      </c>
      <c r="J109" s="16" t="s">
        <v>564</v>
      </c>
    </row>
    <row r="110" ht="39" customHeight="1" spans="1:10">
      <c r="A110" s="15">
        <v>107</v>
      </c>
      <c r="B110" s="16" t="s">
        <v>507</v>
      </c>
      <c r="C110" s="16" t="s">
        <v>565</v>
      </c>
      <c r="D110" s="16" t="s">
        <v>263</v>
      </c>
      <c r="E110" s="16" t="s">
        <v>566</v>
      </c>
      <c r="F110" s="16" t="s">
        <v>567</v>
      </c>
      <c r="G110" s="22" t="s">
        <v>568</v>
      </c>
      <c r="H110" s="16" t="s">
        <v>18</v>
      </c>
      <c r="I110" s="16" t="s">
        <v>34</v>
      </c>
      <c r="J110" s="16" t="s">
        <v>569</v>
      </c>
    </row>
    <row r="111" ht="39" customHeight="1" spans="1:10">
      <c r="A111" s="15">
        <v>108</v>
      </c>
      <c r="B111" s="16" t="s">
        <v>570</v>
      </c>
      <c r="C111" s="16" t="s">
        <v>571</v>
      </c>
      <c r="D111" s="16" t="s">
        <v>570</v>
      </c>
      <c r="E111" s="16" t="s">
        <v>572</v>
      </c>
      <c r="F111" s="16" t="s">
        <v>573</v>
      </c>
      <c r="G111" s="22" t="s">
        <v>574</v>
      </c>
      <c r="H111" s="16" t="s">
        <v>18</v>
      </c>
      <c r="I111" s="16" t="s">
        <v>575</v>
      </c>
      <c r="J111" s="16" t="s">
        <v>576</v>
      </c>
    </row>
    <row r="112" ht="39" customHeight="1" spans="1:10">
      <c r="A112" s="15">
        <v>109</v>
      </c>
      <c r="B112" s="16" t="s">
        <v>577</v>
      </c>
      <c r="C112" s="16" t="s">
        <v>578</v>
      </c>
      <c r="D112" s="16" t="s">
        <v>579</v>
      </c>
      <c r="E112" s="16" t="s">
        <v>50</v>
      </c>
      <c r="F112" s="16" t="s">
        <v>16</v>
      </c>
      <c r="G112" s="22" t="s">
        <v>264</v>
      </c>
      <c r="H112" s="16" t="s">
        <v>18</v>
      </c>
      <c r="I112" s="16" t="s">
        <v>34</v>
      </c>
      <c r="J112" s="16" t="s">
        <v>580</v>
      </c>
    </row>
    <row r="113" ht="39" customHeight="1" spans="1:10">
      <c r="A113" s="15">
        <v>110</v>
      </c>
      <c r="B113" s="16" t="s">
        <v>581</v>
      </c>
      <c r="C113" s="16" t="s">
        <v>582</v>
      </c>
      <c r="D113" s="16" t="s">
        <v>583</v>
      </c>
      <c r="E113" s="16" t="s">
        <v>584</v>
      </c>
      <c r="F113" s="16" t="s">
        <v>65</v>
      </c>
      <c r="G113" s="22" t="s">
        <v>585</v>
      </c>
      <c r="H113" s="16" t="s">
        <v>18</v>
      </c>
      <c r="I113" s="16" t="s">
        <v>19</v>
      </c>
      <c r="J113" s="16" t="s">
        <v>586</v>
      </c>
    </row>
    <row r="114" ht="39" customHeight="1" spans="1:10">
      <c r="A114" s="15">
        <v>111</v>
      </c>
      <c r="B114" s="16" t="s">
        <v>115</v>
      </c>
      <c r="C114" s="16" t="s">
        <v>115</v>
      </c>
      <c r="D114" s="16" t="s">
        <v>587</v>
      </c>
      <c r="E114" s="16" t="s">
        <v>588</v>
      </c>
      <c r="F114" s="16" t="s">
        <v>115</v>
      </c>
      <c r="G114" s="22" t="s">
        <v>268</v>
      </c>
      <c r="H114" s="16" t="s">
        <v>18</v>
      </c>
      <c r="I114" s="16" t="s">
        <v>575</v>
      </c>
      <c r="J114" s="16" t="s">
        <v>589</v>
      </c>
    </row>
    <row r="115" ht="39" customHeight="1" spans="1:10">
      <c r="A115" s="15">
        <v>112</v>
      </c>
      <c r="B115" s="16" t="s">
        <v>590</v>
      </c>
      <c r="C115" s="16" t="s">
        <v>591</v>
      </c>
      <c r="D115" s="16" t="s">
        <v>281</v>
      </c>
      <c r="E115" s="16" t="s">
        <v>592</v>
      </c>
      <c r="F115" s="16" t="s">
        <v>593</v>
      </c>
      <c r="G115" s="22" t="s">
        <v>178</v>
      </c>
      <c r="H115" s="16" t="s">
        <v>18</v>
      </c>
      <c r="I115" s="16" t="s">
        <v>405</v>
      </c>
      <c r="J115" s="16" t="s">
        <v>594</v>
      </c>
    </row>
    <row r="116" ht="39" customHeight="1" spans="1:10">
      <c r="A116" s="15">
        <v>113</v>
      </c>
      <c r="B116" s="16" t="s">
        <v>595</v>
      </c>
      <c r="C116" s="16" t="s">
        <v>596</v>
      </c>
      <c r="D116" s="16" t="s">
        <v>597</v>
      </c>
      <c r="E116" s="16" t="s">
        <v>302</v>
      </c>
      <c r="F116" s="16" t="s">
        <v>16</v>
      </c>
      <c r="G116" s="22" t="s">
        <v>598</v>
      </c>
      <c r="H116" s="16" t="s">
        <v>18</v>
      </c>
      <c r="I116" s="16" t="s">
        <v>19</v>
      </c>
      <c r="J116" s="16" t="s">
        <v>599</v>
      </c>
    </row>
    <row r="117" ht="39" customHeight="1" spans="1:10">
      <c r="A117" s="15">
        <v>114</v>
      </c>
      <c r="B117" s="16" t="s">
        <v>600</v>
      </c>
      <c r="C117" s="16" t="s">
        <v>601</v>
      </c>
      <c r="D117" s="16" t="s">
        <v>602</v>
      </c>
      <c r="E117" s="16" t="s">
        <v>603</v>
      </c>
      <c r="F117" s="16" t="s">
        <v>51</v>
      </c>
      <c r="G117" s="22" t="s">
        <v>112</v>
      </c>
      <c r="H117" s="16" t="s">
        <v>18</v>
      </c>
      <c r="I117" s="16" t="s">
        <v>60</v>
      </c>
      <c r="J117" s="16" t="s">
        <v>604</v>
      </c>
    </row>
    <row r="118" ht="39" customHeight="1" spans="1:10">
      <c r="A118" s="15">
        <v>115</v>
      </c>
      <c r="B118" s="16" t="s">
        <v>605</v>
      </c>
      <c r="C118" s="16" t="s">
        <v>606</v>
      </c>
      <c r="D118" s="16" t="s">
        <v>607</v>
      </c>
      <c r="E118" s="16" t="s">
        <v>161</v>
      </c>
      <c r="F118" s="16" t="s">
        <v>154</v>
      </c>
      <c r="G118" s="22" t="s">
        <v>608</v>
      </c>
      <c r="H118" s="16" t="s">
        <v>18</v>
      </c>
      <c r="I118" s="16" t="s">
        <v>60</v>
      </c>
      <c r="J118" s="16" t="s">
        <v>609</v>
      </c>
    </row>
    <row r="119" ht="39" customHeight="1" spans="1:10">
      <c r="A119" s="15">
        <v>116</v>
      </c>
      <c r="B119" s="16" t="s">
        <v>610</v>
      </c>
      <c r="C119" s="16" t="s">
        <v>611</v>
      </c>
      <c r="D119" s="16" t="s">
        <v>612</v>
      </c>
      <c r="E119" s="16" t="s">
        <v>19</v>
      </c>
      <c r="F119" s="16" t="s">
        <v>65</v>
      </c>
      <c r="G119" s="22" t="s">
        <v>613</v>
      </c>
      <c r="H119" s="16" t="s">
        <v>18</v>
      </c>
      <c r="I119" s="16" t="s">
        <v>19</v>
      </c>
      <c r="J119" s="16" t="s">
        <v>614</v>
      </c>
    </row>
    <row r="120" ht="39" customHeight="1" spans="1:10">
      <c r="A120" s="15">
        <v>117</v>
      </c>
      <c r="B120" s="16" t="s">
        <v>615</v>
      </c>
      <c r="C120" s="16" t="s">
        <v>616</v>
      </c>
      <c r="D120" s="16" t="s">
        <v>617</v>
      </c>
      <c r="E120" s="16" t="s">
        <v>140</v>
      </c>
      <c r="F120" s="16" t="s">
        <v>154</v>
      </c>
      <c r="G120" s="22" t="s">
        <v>477</v>
      </c>
      <c r="H120" s="16" t="s">
        <v>18</v>
      </c>
      <c r="I120" s="16" t="s">
        <v>27</v>
      </c>
      <c r="J120" s="16" t="s">
        <v>618</v>
      </c>
    </row>
    <row r="121" ht="39" customHeight="1" spans="1:10">
      <c r="A121" s="15">
        <v>118</v>
      </c>
      <c r="B121" s="16" t="s">
        <v>605</v>
      </c>
      <c r="C121" s="16" t="s">
        <v>606</v>
      </c>
      <c r="D121" s="16" t="s">
        <v>619</v>
      </c>
      <c r="E121" s="16" t="s">
        <v>620</v>
      </c>
      <c r="F121" s="16" t="s">
        <v>154</v>
      </c>
      <c r="G121" s="22" t="s">
        <v>462</v>
      </c>
      <c r="H121" s="16" t="s">
        <v>18</v>
      </c>
      <c r="I121" s="16" t="s">
        <v>60</v>
      </c>
      <c r="J121" s="16" t="s">
        <v>621</v>
      </c>
    </row>
    <row r="122" ht="39" customHeight="1" spans="1:10">
      <c r="A122" s="15">
        <v>119</v>
      </c>
      <c r="B122" s="16" t="s">
        <v>305</v>
      </c>
      <c r="C122" s="16" t="s">
        <v>306</v>
      </c>
      <c r="D122" s="16" t="s">
        <v>622</v>
      </c>
      <c r="E122" s="16" t="s">
        <v>302</v>
      </c>
      <c r="F122" s="16" t="s">
        <v>111</v>
      </c>
      <c r="G122" s="22" t="s">
        <v>413</v>
      </c>
      <c r="H122" s="16" t="s">
        <v>18</v>
      </c>
      <c r="I122" s="16" t="s">
        <v>19</v>
      </c>
      <c r="J122" s="16" t="s">
        <v>623</v>
      </c>
    </row>
    <row r="123" ht="39" customHeight="1" spans="1:10">
      <c r="A123" s="15">
        <v>120</v>
      </c>
      <c r="B123" s="16" t="s">
        <v>624</v>
      </c>
      <c r="C123" s="16" t="s">
        <v>625</v>
      </c>
      <c r="D123" s="16" t="s">
        <v>626</v>
      </c>
      <c r="E123" s="16" t="s">
        <v>627</v>
      </c>
      <c r="F123" s="16" t="s">
        <v>628</v>
      </c>
      <c r="G123" s="22" t="s">
        <v>629</v>
      </c>
      <c r="H123" s="16" t="s">
        <v>18</v>
      </c>
      <c r="I123" s="16" t="s">
        <v>575</v>
      </c>
      <c r="J123" s="16" t="s">
        <v>630</v>
      </c>
    </row>
    <row r="124" ht="39" customHeight="1" spans="1:10">
      <c r="A124" s="15">
        <v>121</v>
      </c>
      <c r="B124" s="16" t="s">
        <v>631</v>
      </c>
      <c r="C124" s="16" t="s">
        <v>632</v>
      </c>
      <c r="D124" s="16" t="s">
        <v>633</v>
      </c>
      <c r="E124" s="16" t="s">
        <v>634</v>
      </c>
      <c r="F124" s="16" t="s">
        <v>573</v>
      </c>
      <c r="G124" s="22" t="s">
        <v>295</v>
      </c>
      <c r="H124" s="16" t="s">
        <v>18</v>
      </c>
      <c r="I124" s="16" t="s">
        <v>405</v>
      </c>
      <c r="J124" s="16" t="s">
        <v>635</v>
      </c>
    </row>
    <row r="125" ht="39" customHeight="1" spans="1:10">
      <c r="A125" s="15">
        <v>122</v>
      </c>
      <c r="B125" s="16" t="s">
        <v>132</v>
      </c>
      <c r="C125" s="16" t="s">
        <v>133</v>
      </c>
      <c r="D125" s="16" t="s">
        <v>636</v>
      </c>
      <c r="E125" s="16" t="s">
        <v>637</v>
      </c>
      <c r="F125" s="16" t="s">
        <v>16</v>
      </c>
      <c r="G125" s="22" t="s">
        <v>33</v>
      </c>
      <c r="H125" s="16" t="s">
        <v>18</v>
      </c>
      <c r="I125" s="16" t="s">
        <v>19</v>
      </c>
      <c r="J125" s="16" t="s">
        <v>638</v>
      </c>
    </row>
    <row r="126" ht="39" customHeight="1" spans="1:10">
      <c r="A126" s="15">
        <v>123</v>
      </c>
      <c r="B126" s="16" t="s">
        <v>639</v>
      </c>
      <c r="C126" s="16" t="s">
        <v>640</v>
      </c>
      <c r="D126" s="16" t="s">
        <v>641</v>
      </c>
      <c r="E126" s="16" t="s">
        <v>19</v>
      </c>
      <c r="F126" s="16" t="s">
        <v>16</v>
      </c>
      <c r="G126" s="22" t="s">
        <v>66</v>
      </c>
      <c r="H126" s="16" t="s">
        <v>18</v>
      </c>
      <c r="I126" s="16" t="s">
        <v>19</v>
      </c>
      <c r="J126" s="16" t="s">
        <v>642</v>
      </c>
    </row>
    <row r="127" ht="39" customHeight="1" spans="1:10">
      <c r="A127" s="15">
        <v>124</v>
      </c>
      <c r="B127" s="16" t="s">
        <v>313</v>
      </c>
      <c r="C127" s="16" t="s">
        <v>314</v>
      </c>
      <c r="D127" s="16" t="s">
        <v>643</v>
      </c>
      <c r="E127" s="16" t="s">
        <v>316</v>
      </c>
      <c r="F127" s="16" t="s">
        <v>111</v>
      </c>
      <c r="G127" s="22" t="s">
        <v>644</v>
      </c>
      <c r="H127" s="16" t="s">
        <v>18</v>
      </c>
      <c r="I127" s="16" t="s">
        <v>34</v>
      </c>
      <c r="J127" s="16" t="s">
        <v>645</v>
      </c>
    </row>
    <row r="128" ht="39" customHeight="1" spans="1:10">
      <c r="A128" s="15">
        <v>125</v>
      </c>
      <c r="B128" s="16" t="s">
        <v>319</v>
      </c>
      <c r="C128" s="16" t="s">
        <v>646</v>
      </c>
      <c r="D128" s="16" t="s">
        <v>647</v>
      </c>
      <c r="E128" s="16" t="s">
        <v>19</v>
      </c>
      <c r="F128" s="16" t="s">
        <v>648</v>
      </c>
      <c r="G128" s="22" t="s">
        <v>649</v>
      </c>
      <c r="H128" s="16" t="s">
        <v>18</v>
      </c>
      <c r="I128" s="16" t="s">
        <v>19</v>
      </c>
      <c r="J128" s="16" t="s">
        <v>650</v>
      </c>
    </row>
    <row r="129" ht="39" customHeight="1" spans="1:10">
      <c r="A129" s="15">
        <v>126</v>
      </c>
      <c r="B129" s="16" t="s">
        <v>208</v>
      </c>
      <c r="C129" s="16" t="s">
        <v>209</v>
      </c>
      <c r="D129" s="16" t="s">
        <v>651</v>
      </c>
      <c r="E129" s="16" t="s">
        <v>210</v>
      </c>
      <c r="F129" s="16" t="s">
        <v>65</v>
      </c>
      <c r="G129" s="22" t="s">
        <v>652</v>
      </c>
      <c r="H129" s="16" t="s">
        <v>18</v>
      </c>
      <c r="I129" s="16" t="s">
        <v>34</v>
      </c>
      <c r="J129" s="16" t="s">
        <v>653</v>
      </c>
    </row>
    <row r="130" ht="39" customHeight="1" spans="1:10">
      <c r="A130" s="15">
        <v>127</v>
      </c>
      <c r="B130" s="16" t="s">
        <v>250</v>
      </c>
      <c r="C130" s="16" t="s">
        <v>251</v>
      </c>
      <c r="D130" s="16" t="s">
        <v>654</v>
      </c>
      <c r="E130" s="16" t="s">
        <v>34</v>
      </c>
      <c r="F130" s="16" t="s">
        <v>16</v>
      </c>
      <c r="G130" s="22" t="s">
        <v>397</v>
      </c>
      <c r="H130" s="16" t="s">
        <v>18</v>
      </c>
      <c r="I130" s="16" t="s">
        <v>34</v>
      </c>
      <c r="J130" s="16" t="s">
        <v>655</v>
      </c>
    </row>
    <row r="131" ht="39" customHeight="1" spans="1:10">
      <c r="A131" s="15">
        <v>128</v>
      </c>
      <c r="B131" s="16" t="s">
        <v>420</v>
      </c>
      <c r="C131" s="16" t="s">
        <v>421</v>
      </c>
      <c r="D131" s="16" t="s">
        <v>420</v>
      </c>
      <c r="E131" s="16" t="s">
        <v>34</v>
      </c>
      <c r="F131" s="16" t="s">
        <v>16</v>
      </c>
      <c r="G131" s="22" t="s">
        <v>228</v>
      </c>
      <c r="H131" s="16" t="s">
        <v>18</v>
      </c>
      <c r="I131" s="16" t="s">
        <v>34</v>
      </c>
      <c r="J131" s="16" t="s">
        <v>656</v>
      </c>
    </row>
    <row r="132" ht="39" customHeight="1" spans="1:10">
      <c r="A132" s="15">
        <v>129</v>
      </c>
      <c r="B132" s="16" t="s">
        <v>657</v>
      </c>
      <c r="C132" s="16" t="s">
        <v>658</v>
      </c>
      <c r="D132" s="16" t="s">
        <v>109</v>
      </c>
      <c r="E132" s="16" t="s">
        <v>659</v>
      </c>
      <c r="F132" s="16" t="s">
        <v>154</v>
      </c>
      <c r="G132" s="22" t="s">
        <v>660</v>
      </c>
      <c r="H132" s="16" t="s">
        <v>18</v>
      </c>
      <c r="I132" s="16" t="s">
        <v>60</v>
      </c>
      <c r="J132" s="16" t="s">
        <v>661</v>
      </c>
    </row>
    <row r="133" ht="39" customHeight="1" spans="1:10">
      <c r="A133" s="15">
        <v>130</v>
      </c>
      <c r="B133" s="16" t="s">
        <v>662</v>
      </c>
      <c r="C133" s="16" t="s">
        <v>115</v>
      </c>
      <c r="D133" s="16" t="s">
        <v>663</v>
      </c>
      <c r="E133" s="16" t="s">
        <v>664</v>
      </c>
      <c r="F133" s="16" t="s">
        <v>236</v>
      </c>
      <c r="G133" s="22" t="s">
        <v>665</v>
      </c>
      <c r="H133" s="16" t="s">
        <v>18</v>
      </c>
      <c r="I133" s="16" t="s">
        <v>238</v>
      </c>
      <c r="J133" s="16" t="s">
        <v>666</v>
      </c>
    </row>
    <row r="134" ht="39" customHeight="1" spans="1:10">
      <c r="A134" s="15">
        <v>131</v>
      </c>
      <c r="B134" s="16" t="s">
        <v>667</v>
      </c>
      <c r="C134" s="16" t="s">
        <v>668</v>
      </c>
      <c r="D134" s="16" t="s">
        <v>215</v>
      </c>
      <c r="E134" s="16" t="s">
        <v>669</v>
      </c>
      <c r="F134" s="16" t="s">
        <v>65</v>
      </c>
      <c r="G134" s="22" t="s">
        <v>670</v>
      </c>
      <c r="H134" s="16" t="s">
        <v>18</v>
      </c>
      <c r="I134" s="16" t="s">
        <v>19</v>
      </c>
      <c r="J134" s="16" t="s">
        <v>671</v>
      </c>
    </row>
    <row r="135" ht="39" customHeight="1" spans="1:10">
      <c r="A135" s="15">
        <v>132</v>
      </c>
      <c r="B135" s="16" t="s">
        <v>672</v>
      </c>
      <c r="C135" s="16" t="s">
        <v>673</v>
      </c>
      <c r="D135" s="16" t="s">
        <v>672</v>
      </c>
      <c r="E135" s="16" t="s">
        <v>34</v>
      </c>
      <c r="F135" s="16" t="s">
        <v>135</v>
      </c>
      <c r="G135" s="22" t="s">
        <v>674</v>
      </c>
      <c r="H135" s="16" t="s">
        <v>18</v>
      </c>
      <c r="I135" s="16" t="s">
        <v>34</v>
      </c>
      <c r="J135" s="16" t="s">
        <v>675</v>
      </c>
    </row>
    <row r="136" ht="39" customHeight="1" spans="1:10">
      <c r="A136" s="15">
        <v>133</v>
      </c>
      <c r="B136" s="16" t="s">
        <v>199</v>
      </c>
      <c r="C136" s="16" t="s">
        <v>200</v>
      </c>
      <c r="D136" s="16" t="s">
        <v>199</v>
      </c>
      <c r="E136" s="16" t="s">
        <v>34</v>
      </c>
      <c r="F136" s="16" t="s">
        <v>135</v>
      </c>
      <c r="G136" s="22" t="s">
        <v>191</v>
      </c>
      <c r="H136" s="16" t="s">
        <v>18</v>
      </c>
      <c r="I136" s="16" t="s">
        <v>34</v>
      </c>
      <c r="J136" s="16" t="s">
        <v>676</v>
      </c>
    </row>
    <row r="137" ht="39" customHeight="1" spans="1:10">
      <c r="A137" s="15">
        <v>134</v>
      </c>
      <c r="B137" s="16" t="s">
        <v>677</v>
      </c>
      <c r="C137" s="16" t="s">
        <v>678</v>
      </c>
      <c r="D137" s="16" t="s">
        <v>679</v>
      </c>
      <c r="E137" s="16" t="s">
        <v>140</v>
      </c>
      <c r="F137" s="16" t="s">
        <v>680</v>
      </c>
      <c r="G137" s="22" t="s">
        <v>670</v>
      </c>
      <c r="H137" s="16" t="s">
        <v>18</v>
      </c>
      <c r="I137" s="16" t="s">
        <v>27</v>
      </c>
      <c r="J137" s="16" t="s">
        <v>681</v>
      </c>
    </row>
    <row r="138" ht="39" customHeight="1" spans="1:10">
      <c r="A138" s="15">
        <v>135</v>
      </c>
      <c r="B138" s="16" t="s">
        <v>188</v>
      </c>
      <c r="C138" s="16" t="s">
        <v>189</v>
      </c>
      <c r="D138" s="16" t="s">
        <v>682</v>
      </c>
      <c r="E138" s="16" t="s">
        <v>19</v>
      </c>
      <c r="F138" s="16" t="s">
        <v>16</v>
      </c>
      <c r="G138" s="22" t="s">
        <v>259</v>
      </c>
      <c r="H138" s="16" t="s">
        <v>18</v>
      </c>
      <c r="I138" s="16" t="s">
        <v>19</v>
      </c>
      <c r="J138" s="16" t="s">
        <v>683</v>
      </c>
    </row>
    <row r="139" ht="39" customHeight="1" spans="1:10">
      <c r="A139" s="15">
        <v>136</v>
      </c>
      <c r="B139" s="16" t="s">
        <v>115</v>
      </c>
      <c r="C139" s="16" t="s">
        <v>115</v>
      </c>
      <c r="D139" s="16" t="s">
        <v>663</v>
      </c>
      <c r="E139" s="16" t="s">
        <v>684</v>
      </c>
      <c r="F139" s="16" t="s">
        <v>236</v>
      </c>
      <c r="G139" s="22" t="s">
        <v>685</v>
      </c>
      <c r="H139" s="16" t="s">
        <v>18</v>
      </c>
      <c r="I139" s="16" t="s">
        <v>238</v>
      </c>
      <c r="J139" s="16" t="s">
        <v>686</v>
      </c>
    </row>
    <row r="140" ht="39" customHeight="1" spans="1:10">
      <c r="A140" s="15">
        <v>137</v>
      </c>
      <c r="B140" s="16" t="s">
        <v>687</v>
      </c>
      <c r="C140" s="16" t="s">
        <v>688</v>
      </c>
      <c r="D140" s="16" t="s">
        <v>687</v>
      </c>
      <c r="E140" s="16" t="s">
        <v>34</v>
      </c>
      <c r="F140" s="16" t="s">
        <v>16</v>
      </c>
      <c r="G140" s="22" t="s">
        <v>689</v>
      </c>
      <c r="H140" s="16" t="s">
        <v>18</v>
      </c>
      <c r="I140" s="16" t="s">
        <v>34</v>
      </c>
      <c r="J140" s="16" t="s">
        <v>690</v>
      </c>
    </row>
    <row r="141" ht="39" customHeight="1" spans="1:10">
      <c r="A141" s="15">
        <v>138</v>
      </c>
      <c r="B141" s="16" t="s">
        <v>691</v>
      </c>
      <c r="C141" s="16" t="s">
        <v>692</v>
      </c>
      <c r="D141" s="16" t="s">
        <v>679</v>
      </c>
      <c r="E141" s="16" t="s">
        <v>121</v>
      </c>
      <c r="F141" s="16" t="s">
        <v>122</v>
      </c>
      <c r="G141" s="22" t="s">
        <v>670</v>
      </c>
      <c r="H141" s="16" t="s">
        <v>18</v>
      </c>
      <c r="I141" s="16" t="s">
        <v>93</v>
      </c>
      <c r="J141" s="16" t="s">
        <v>693</v>
      </c>
    </row>
    <row r="142" ht="39" customHeight="1" spans="1:10">
      <c r="A142" s="15">
        <v>139</v>
      </c>
      <c r="B142" s="16" t="s">
        <v>694</v>
      </c>
      <c r="C142" s="16" t="s">
        <v>695</v>
      </c>
      <c r="D142" s="16" t="s">
        <v>694</v>
      </c>
      <c r="E142" s="16" t="s">
        <v>696</v>
      </c>
      <c r="F142" s="16" t="s">
        <v>111</v>
      </c>
      <c r="G142" s="22" t="s">
        <v>697</v>
      </c>
      <c r="H142" s="16" t="s">
        <v>18</v>
      </c>
      <c r="I142" s="16" t="s">
        <v>19</v>
      </c>
      <c r="J142" s="16" t="s">
        <v>698</v>
      </c>
    </row>
    <row r="143" ht="39" customHeight="1" spans="1:10">
      <c r="A143" s="15">
        <v>140</v>
      </c>
      <c r="B143" s="16" t="s">
        <v>699</v>
      </c>
      <c r="C143" s="16" t="s">
        <v>700</v>
      </c>
      <c r="D143" s="16" t="s">
        <v>701</v>
      </c>
      <c r="E143" s="16" t="s">
        <v>34</v>
      </c>
      <c r="F143" s="16" t="s">
        <v>396</v>
      </c>
      <c r="G143" s="22" t="s">
        <v>702</v>
      </c>
      <c r="H143" s="16" t="s">
        <v>18</v>
      </c>
      <c r="I143" s="16" t="s">
        <v>34</v>
      </c>
      <c r="J143" s="16" t="s">
        <v>703</v>
      </c>
    </row>
    <row r="144" ht="39" customHeight="1" spans="1:10">
      <c r="A144" s="15">
        <v>141</v>
      </c>
      <c r="B144" s="16" t="s">
        <v>704</v>
      </c>
      <c r="C144" s="16" t="s">
        <v>705</v>
      </c>
      <c r="D144" s="16" t="s">
        <v>706</v>
      </c>
      <c r="E144" s="16" t="s">
        <v>34</v>
      </c>
      <c r="F144" s="16" t="s">
        <v>65</v>
      </c>
      <c r="G144" s="22" t="s">
        <v>707</v>
      </c>
      <c r="H144" s="16" t="s">
        <v>18</v>
      </c>
      <c r="I144" s="16" t="s">
        <v>34</v>
      </c>
      <c r="J144" s="16" t="s">
        <v>708</v>
      </c>
    </row>
    <row r="145" ht="39" customHeight="1" spans="1:10">
      <c r="A145" s="15">
        <v>142</v>
      </c>
      <c r="B145" s="16" t="s">
        <v>709</v>
      </c>
      <c r="C145" s="16" t="s">
        <v>710</v>
      </c>
      <c r="D145" s="16" t="s">
        <v>711</v>
      </c>
      <c r="E145" s="16" t="s">
        <v>19</v>
      </c>
      <c r="F145" s="16" t="s">
        <v>712</v>
      </c>
      <c r="G145" s="22" t="s">
        <v>413</v>
      </c>
      <c r="H145" s="16" t="s">
        <v>18</v>
      </c>
      <c r="I145" s="16" t="s">
        <v>19</v>
      </c>
      <c r="J145" s="16" t="s">
        <v>713</v>
      </c>
    </row>
    <row r="146" ht="39" customHeight="1" spans="1:10">
      <c r="A146" s="15">
        <v>143</v>
      </c>
      <c r="B146" s="16" t="s">
        <v>459</v>
      </c>
      <c r="C146" s="16" t="s">
        <v>460</v>
      </c>
      <c r="D146" s="16" t="s">
        <v>714</v>
      </c>
      <c r="E146" s="16" t="s">
        <v>715</v>
      </c>
      <c r="F146" s="16" t="s">
        <v>16</v>
      </c>
      <c r="G146" s="22" t="s">
        <v>716</v>
      </c>
      <c r="H146" s="16" t="s">
        <v>18</v>
      </c>
      <c r="I146" s="16" t="s">
        <v>34</v>
      </c>
      <c r="J146" s="16" t="s">
        <v>717</v>
      </c>
    </row>
    <row r="147" ht="39" customHeight="1" spans="1:10">
      <c r="A147" s="15">
        <v>144</v>
      </c>
      <c r="B147" s="16" t="s">
        <v>718</v>
      </c>
      <c r="C147" s="16" t="s">
        <v>719</v>
      </c>
      <c r="D147" s="16" t="s">
        <v>720</v>
      </c>
      <c r="E147" s="16" t="s">
        <v>34</v>
      </c>
      <c r="F147" s="16" t="s">
        <v>65</v>
      </c>
      <c r="G147" s="22" t="s">
        <v>438</v>
      </c>
      <c r="H147" s="16" t="s">
        <v>18</v>
      </c>
      <c r="I147" s="16" t="s">
        <v>34</v>
      </c>
      <c r="J147" s="16" t="s">
        <v>721</v>
      </c>
    </row>
    <row r="148" ht="39" customHeight="1" spans="1:10">
      <c r="A148" s="15">
        <v>145</v>
      </c>
      <c r="B148" s="16" t="s">
        <v>545</v>
      </c>
      <c r="C148" s="16" t="s">
        <v>546</v>
      </c>
      <c r="D148" s="16" t="s">
        <v>722</v>
      </c>
      <c r="E148" s="16" t="s">
        <v>34</v>
      </c>
      <c r="F148" s="16" t="s">
        <v>16</v>
      </c>
      <c r="G148" s="22" t="s">
        <v>322</v>
      </c>
      <c r="H148" s="16" t="s">
        <v>18</v>
      </c>
      <c r="I148" s="16" t="s">
        <v>34</v>
      </c>
      <c r="J148" s="16" t="s">
        <v>723</v>
      </c>
    </row>
    <row r="149" ht="39" customHeight="1" spans="1:10">
      <c r="A149" s="15">
        <v>146</v>
      </c>
      <c r="B149" s="16" t="s">
        <v>724</v>
      </c>
      <c r="C149" s="16" t="s">
        <v>725</v>
      </c>
      <c r="D149" s="16" t="s">
        <v>706</v>
      </c>
      <c r="E149" s="16" t="s">
        <v>726</v>
      </c>
      <c r="F149" s="16" t="s">
        <v>51</v>
      </c>
      <c r="G149" s="22" t="s">
        <v>727</v>
      </c>
      <c r="H149" s="16" t="s">
        <v>18</v>
      </c>
      <c r="I149" s="16" t="s">
        <v>19</v>
      </c>
      <c r="J149" s="16" t="s">
        <v>728</v>
      </c>
    </row>
    <row r="150" ht="39" customHeight="1" spans="1:10">
      <c r="A150" s="15">
        <v>147</v>
      </c>
      <c r="B150" s="16" t="s">
        <v>427</v>
      </c>
      <c r="C150" s="16" t="s">
        <v>428</v>
      </c>
      <c r="D150" s="16" t="s">
        <v>729</v>
      </c>
      <c r="E150" s="16" t="s">
        <v>730</v>
      </c>
      <c r="F150" s="16" t="s">
        <v>65</v>
      </c>
      <c r="G150" s="22" t="s">
        <v>731</v>
      </c>
      <c r="H150" s="16" t="s">
        <v>18</v>
      </c>
      <c r="I150" s="16" t="s">
        <v>34</v>
      </c>
      <c r="J150" s="16" t="s">
        <v>732</v>
      </c>
    </row>
    <row r="151" ht="39" customHeight="1" spans="1:10">
      <c r="A151" s="15">
        <v>148</v>
      </c>
      <c r="B151" s="16" t="s">
        <v>733</v>
      </c>
      <c r="C151" s="16" t="s">
        <v>734</v>
      </c>
      <c r="D151" s="16" t="s">
        <v>701</v>
      </c>
      <c r="E151" s="16" t="s">
        <v>735</v>
      </c>
      <c r="F151" s="16" t="s">
        <v>65</v>
      </c>
      <c r="G151" s="22" t="s">
        <v>736</v>
      </c>
      <c r="H151" s="16" t="s">
        <v>18</v>
      </c>
      <c r="I151" s="16" t="s">
        <v>34</v>
      </c>
      <c r="J151" s="16" t="s">
        <v>737</v>
      </c>
    </row>
    <row r="152" ht="39" customHeight="1" spans="1:10">
      <c r="A152" s="15">
        <v>149</v>
      </c>
      <c r="B152" s="16" t="s">
        <v>738</v>
      </c>
      <c r="C152" s="16" t="s">
        <v>739</v>
      </c>
      <c r="D152" s="16" t="s">
        <v>682</v>
      </c>
      <c r="E152" s="16" t="s">
        <v>34</v>
      </c>
      <c r="F152" s="16" t="s">
        <v>16</v>
      </c>
      <c r="G152" s="22" t="s">
        <v>740</v>
      </c>
      <c r="H152" s="16" t="s">
        <v>18</v>
      </c>
      <c r="I152" s="16" t="s">
        <v>34</v>
      </c>
      <c r="J152" s="16" t="s">
        <v>741</v>
      </c>
    </row>
    <row r="153" ht="39" customHeight="1" spans="1:10">
      <c r="A153" s="15">
        <v>150</v>
      </c>
      <c r="B153" s="16" t="s">
        <v>12</v>
      </c>
      <c r="C153" s="16" t="s">
        <v>13</v>
      </c>
      <c r="D153" s="16" t="s">
        <v>742</v>
      </c>
      <c r="E153" s="16" t="s">
        <v>743</v>
      </c>
      <c r="F153" s="16" t="s">
        <v>16</v>
      </c>
      <c r="G153" s="22" t="s">
        <v>211</v>
      </c>
      <c r="H153" s="16" t="s">
        <v>18</v>
      </c>
      <c r="I153" s="16" t="s">
        <v>19</v>
      </c>
      <c r="J153" s="16" t="s">
        <v>744</v>
      </c>
    </row>
    <row r="154" ht="39" customHeight="1" spans="1:10">
      <c r="A154" s="15">
        <v>151</v>
      </c>
      <c r="B154" s="16" t="s">
        <v>745</v>
      </c>
      <c r="C154" s="16" t="s">
        <v>746</v>
      </c>
      <c r="D154" s="16" t="s">
        <v>747</v>
      </c>
      <c r="E154" s="16" t="s">
        <v>669</v>
      </c>
      <c r="F154" s="16" t="s">
        <v>16</v>
      </c>
      <c r="G154" s="22" t="s">
        <v>748</v>
      </c>
      <c r="H154" s="16" t="s">
        <v>18</v>
      </c>
      <c r="I154" s="16" t="s">
        <v>19</v>
      </c>
      <c r="J154" s="16" t="s">
        <v>749</v>
      </c>
    </row>
    <row r="155" ht="39" customHeight="1" spans="1:10">
      <c r="A155" s="15">
        <v>152</v>
      </c>
      <c r="B155" s="16" t="s">
        <v>384</v>
      </c>
      <c r="C155" s="16" t="s">
        <v>385</v>
      </c>
      <c r="D155" s="16" t="s">
        <v>750</v>
      </c>
      <c r="E155" s="16" t="s">
        <v>751</v>
      </c>
      <c r="F155" s="16" t="s">
        <v>111</v>
      </c>
      <c r="G155" s="22" t="s">
        <v>489</v>
      </c>
      <c r="H155" s="16" t="s">
        <v>18</v>
      </c>
      <c r="I155" s="16" t="s">
        <v>34</v>
      </c>
      <c r="J155" s="16" t="s">
        <v>752</v>
      </c>
    </row>
    <row r="156" ht="39" customHeight="1" spans="1:10">
      <c r="A156" s="15">
        <v>153</v>
      </c>
      <c r="B156" s="16" t="s">
        <v>753</v>
      </c>
      <c r="C156" s="16" t="s">
        <v>754</v>
      </c>
      <c r="D156" s="16" t="s">
        <v>755</v>
      </c>
      <c r="E156" s="16" t="s">
        <v>19</v>
      </c>
      <c r="F156" s="16" t="s">
        <v>16</v>
      </c>
      <c r="G156" s="22" t="s">
        <v>756</v>
      </c>
      <c r="H156" s="16" t="s">
        <v>18</v>
      </c>
      <c r="I156" s="16" t="s">
        <v>19</v>
      </c>
      <c r="J156" s="16" t="s">
        <v>757</v>
      </c>
    </row>
    <row r="157" ht="39" customHeight="1" spans="1:10">
      <c r="A157" s="15">
        <v>154</v>
      </c>
      <c r="B157" s="16" t="s">
        <v>213</v>
      </c>
      <c r="C157" s="16" t="s">
        <v>214</v>
      </c>
      <c r="D157" s="16" t="s">
        <v>758</v>
      </c>
      <c r="E157" s="16" t="s">
        <v>34</v>
      </c>
      <c r="F157" s="16" t="s">
        <v>16</v>
      </c>
      <c r="G157" s="22" t="s">
        <v>141</v>
      </c>
      <c r="H157" s="16" t="s">
        <v>18</v>
      </c>
      <c r="I157" s="16" t="s">
        <v>34</v>
      </c>
      <c r="J157" s="16" t="s">
        <v>759</v>
      </c>
    </row>
    <row r="158" ht="39" customHeight="1" spans="1:10">
      <c r="A158" s="15">
        <v>155</v>
      </c>
      <c r="B158" s="16" t="s">
        <v>255</v>
      </c>
      <c r="C158" s="16" t="s">
        <v>256</v>
      </c>
      <c r="D158" s="16" t="s">
        <v>471</v>
      </c>
      <c r="E158" s="16" t="s">
        <v>258</v>
      </c>
      <c r="F158" s="16" t="s">
        <v>16</v>
      </c>
      <c r="G158" s="22" t="s">
        <v>760</v>
      </c>
      <c r="H158" s="16" t="s">
        <v>18</v>
      </c>
      <c r="I158" s="16" t="s">
        <v>19</v>
      </c>
      <c r="J158" s="16" t="s">
        <v>761</v>
      </c>
    </row>
    <row r="159" ht="39" customHeight="1" spans="1:16376">
      <c r="A159" s="15">
        <v>156</v>
      </c>
      <c r="B159" s="25" t="s">
        <v>762</v>
      </c>
      <c r="C159" s="25" t="s">
        <v>763</v>
      </c>
      <c r="D159" s="25" t="s">
        <v>764</v>
      </c>
      <c r="E159" s="25" t="s">
        <v>765</v>
      </c>
      <c r="F159" s="25" t="s">
        <v>766</v>
      </c>
      <c r="G159" s="27" t="s">
        <v>767</v>
      </c>
      <c r="H159" s="28" t="s">
        <v>18</v>
      </c>
      <c r="I159" s="28" t="s">
        <v>60</v>
      </c>
      <c r="J159" s="28" t="s">
        <v>768</v>
      </c>
      <c r="XEV159" s="11"/>
    </row>
    <row r="160" ht="39" customHeight="1" spans="1:10">
      <c r="A160" s="15">
        <v>157</v>
      </c>
      <c r="B160" s="16" t="s">
        <v>769</v>
      </c>
      <c r="C160" s="16" t="s">
        <v>770</v>
      </c>
      <c r="D160" s="16" t="s">
        <v>769</v>
      </c>
      <c r="E160" s="16" t="s">
        <v>34</v>
      </c>
      <c r="F160" s="16" t="s">
        <v>16</v>
      </c>
      <c r="G160" s="22" t="s">
        <v>369</v>
      </c>
      <c r="H160" s="16" t="s">
        <v>18</v>
      </c>
      <c r="I160" s="16" t="s">
        <v>34</v>
      </c>
      <c r="J160" s="16" t="s">
        <v>771</v>
      </c>
    </row>
    <row r="161" ht="39" customHeight="1" spans="1:10">
      <c r="A161" s="15">
        <v>158</v>
      </c>
      <c r="B161" s="16" t="s">
        <v>772</v>
      </c>
      <c r="C161" s="16" t="s">
        <v>773</v>
      </c>
      <c r="D161" s="16" t="s">
        <v>86</v>
      </c>
      <c r="E161" s="16" t="s">
        <v>302</v>
      </c>
      <c r="F161" s="16" t="s">
        <v>16</v>
      </c>
      <c r="G161" s="22" t="s">
        <v>774</v>
      </c>
      <c r="H161" s="16" t="s">
        <v>18</v>
      </c>
      <c r="I161" s="16" t="s">
        <v>19</v>
      </c>
      <c r="J161" s="16" t="s">
        <v>775</v>
      </c>
    </row>
    <row r="162" ht="39" customHeight="1" spans="1:10">
      <c r="A162" s="15">
        <v>159</v>
      </c>
      <c r="B162" s="16" t="s">
        <v>776</v>
      </c>
      <c r="C162" s="16" t="s">
        <v>777</v>
      </c>
      <c r="D162" s="16" t="s">
        <v>776</v>
      </c>
      <c r="E162" s="16" t="s">
        <v>34</v>
      </c>
      <c r="F162" s="16" t="s">
        <v>111</v>
      </c>
      <c r="G162" s="22" t="s">
        <v>216</v>
      </c>
      <c r="H162" s="16" t="s">
        <v>18</v>
      </c>
      <c r="I162" s="16" t="s">
        <v>34</v>
      </c>
      <c r="J162" s="16" t="s">
        <v>778</v>
      </c>
    </row>
    <row r="163" ht="39" customHeight="1" spans="1:10">
      <c r="A163" s="15">
        <v>160</v>
      </c>
      <c r="B163" s="16" t="s">
        <v>779</v>
      </c>
      <c r="C163" s="16" t="s">
        <v>780</v>
      </c>
      <c r="D163" s="16" t="s">
        <v>781</v>
      </c>
      <c r="E163" s="16" t="s">
        <v>782</v>
      </c>
      <c r="F163" s="16" t="s">
        <v>16</v>
      </c>
      <c r="G163" s="22" t="s">
        <v>274</v>
      </c>
      <c r="H163" s="16" t="s">
        <v>18</v>
      </c>
      <c r="I163" s="16" t="s">
        <v>19</v>
      </c>
      <c r="J163" s="16" t="s">
        <v>783</v>
      </c>
    </row>
    <row r="164" ht="39" customHeight="1" spans="1:10">
      <c r="A164" s="15">
        <v>161</v>
      </c>
      <c r="B164" s="16" t="s">
        <v>115</v>
      </c>
      <c r="C164" s="16" t="s">
        <v>115</v>
      </c>
      <c r="D164" s="16" t="s">
        <v>784</v>
      </c>
      <c r="E164" s="16" t="s">
        <v>785</v>
      </c>
      <c r="F164" s="16" t="s">
        <v>58</v>
      </c>
      <c r="G164" s="22" t="s">
        <v>786</v>
      </c>
      <c r="H164" s="16" t="s">
        <v>18</v>
      </c>
      <c r="I164" s="16" t="s">
        <v>60</v>
      </c>
      <c r="J164" s="16" t="s">
        <v>787</v>
      </c>
    </row>
    <row r="165" ht="39" customHeight="1" spans="1:10">
      <c r="A165" s="15">
        <v>162</v>
      </c>
      <c r="B165" s="16" t="s">
        <v>788</v>
      </c>
      <c r="C165" s="16" t="s">
        <v>789</v>
      </c>
      <c r="D165" s="16" t="s">
        <v>790</v>
      </c>
      <c r="E165" s="16" t="s">
        <v>15</v>
      </c>
      <c r="F165" s="16" t="s">
        <v>499</v>
      </c>
      <c r="G165" s="22" t="s">
        <v>791</v>
      </c>
      <c r="H165" s="16" t="s">
        <v>18</v>
      </c>
      <c r="I165" s="16" t="s">
        <v>19</v>
      </c>
      <c r="J165" s="16" t="s">
        <v>792</v>
      </c>
    </row>
    <row r="166" ht="39" customHeight="1" spans="1:10">
      <c r="A166" s="15">
        <v>163</v>
      </c>
      <c r="B166" s="16" t="s">
        <v>793</v>
      </c>
      <c r="C166" s="16" t="s">
        <v>794</v>
      </c>
      <c r="D166" s="16" t="s">
        <v>257</v>
      </c>
      <c r="E166" s="16" t="s">
        <v>34</v>
      </c>
      <c r="F166" s="16" t="s">
        <v>65</v>
      </c>
      <c r="G166" s="22" t="s">
        <v>141</v>
      </c>
      <c r="H166" s="16" t="s">
        <v>18</v>
      </c>
      <c r="I166" s="16" t="s">
        <v>34</v>
      </c>
      <c r="J166" s="16" t="s">
        <v>795</v>
      </c>
    </row>
    <row r="167" ht="39" customHeight="1" spans="1:10">
      <c r="A167" s="15">
        <v>164</v>
      </c>
      <c r="B167" s="16" t="s">
        <v>796</v>
      </c>
      <c r="C167" s="16" t="s">
        <v>797</v>
      </c>
      <c r="D167" s="16" t="s">
        <v>798</v>
      </c>
      <c r="E167" s="16" t="s">
        <v>799</v>
      </c>
      <c r="F167" s="16" t="s">
        <v>135</v>
      </c>
      <c r="G167" s="22" t="s">
        <v>197</v>
      </c>
      <c r="H167" s="16" t="s">
        <v>18</v>
      </c>
      <c r="I167" s="16" t="s">
        <v>19</v>
      </c>
      <c r="J167" s="16" t="s">
        <v>800</v>
      </c>
    </row>
    <row r="168" ht="39" customHeight="1" spans="1:10">
      <c r="A168" s="15">
        <v>165</v>
      </c>
      <c r="B168" s="16" t="s">
        <v>753</v>
      </c>
      <c r="C168" s="16" t="s">
        <v>754</v>
      </c>
      <c r="D168" s="16" t="s">
        <v>425</v>
      </c>
      <c r="E168" s="16" t="s">
        <v>19</v>
      </c>
      <c r="F168" s="16" t="s">
        <v>16</v>
      </c>
      <c r="G168" s="22" t="s">
        <v>322</v>
      </c>
      <c r="H168" s="16" t="s">
        <v>18</v>
      </c>
      <c r="I168" s="16" t="s">
        <v>19</v>
      </c>
      <c r="J168" s="16" t="s">
        <v>801</v>
      </c>
    </row>
    <row r="169" ht="39" customHeight="1" spans="1:10">
      <c r="A169" s="15">
        <v>166</v>
      </c>
      <c r="B169" s="16" t="s">
        <v>165</v>
      </c>
      <c r="C169" s="16" t="s">
        <v>166</v>
      </c>
      <c r="D169" s="16" t="s">
        <v>552</v>
      </c>
      <c r="E169" s="16" t="s">
        <v>802</v>
      </c>
      <c r="F169" s="16" t="s">
        <v>154</v>
      </c>
      <c r="G169" s="22" t="s">
        <v>803</v>
      </c>
      <c r="H169" s="16" t="s">
        <v>18</v>
      </c>
      <c r="I169" s="16" t="s">
        <v>60</v>
      </c>
      <c r="J169" s="16" t="s">
        <v>804</v>
      </c>
    </row>
    <row r="170" ht="39" customHeight="1" spans="1:10">
      <c r="A170" s="15">
        <v>167</v>
      </c>
      <c r="B170" s="16" t="s">
        <v>805</v>
      </c>
      <c r="C170" s="16" t="s">
        <v>806</v>
      </c>
      <c r="D170" s="16" t="s">
        <v>805</v>
      </c>
      <c r="E170" s="16" t="s">
        <v>34</v>
      </c>
      <c r="F170" s="16" t="s">
        <v>135</v>
      </c>
      <c r="G170" s="22" t="s">
        <v>355</v>
      </c>
      <c r="H170" s="16" t="s">
        <v>18</v>
      </c>
      <c r="I170" s="16" t="s">
        <v>34</v>
      </c>
      <c r="J170" s="16" t="s">
        <v>807</v>
      </c>
    </row>
    <row r="171" ht="39" customHeight="1" spans="1:10">
      <c r="A171" s="15">
        <v>168</v>
      </c>
      <c r="B171" s="16" t="s">
        <v>808</v>
      </c>
      <c r="C171" s="16" t="s">
        <v>809</v>
      </c>
      <c r="D171" s="16" t="s">
        <v>810</v>
      </c>
      <c r="E171" s="16" t="s">
        <v>811</v>
      </c>
      <c r="F171" s="16" t="s">
        <v>499</v>
      </c>
      <c r="G171" s="22" t="s">
        <v>585</v>
      </c>
      <c r="H171" s="16" t="s">
        <v>18</v>
      </c>
      <c r="I171" s="16" t="s">
        <v>19</v>
      </c>
      <c r="J171" s="16" t="s">
        <v>812</v>
      </c>
    </row>
    <row r="172" ht="39" customHeight="1" spans="1:10">
      <c r="A172" s="15">
        <v>169</v>
      </c>
      <c r="B172" s="16" t="s">
        <v>813</v>
      </c>
      <c r="C172" s="16" t="s">
        <v>814</v>
      </c>
      <c r="D172" s="16" t="s">
        <v>815</v>
      </c>
      <c r="E172" s="16" t="s">
        <v>816</v>
      </c>
      <c r="F172" s="16" t="s">
        <v>817</v>
      </c>
      <c r="G172" s="22" t="s">
        <v>322</v>
      </c>
      <c r="H172" s="16" t="s">
        <v>18</v>
      </c>
      <c r="I172" s="16" t="s">
        <v>19</v>
      </c>
      <c r="J172" s="16" t="s">
        <v>818</v>
      </c>
    </row>
    <row r="173" ht="39" customHeight="1" spans="1:10">
      <c r="A173" s="15">
        <v>170</v>
      </c>
      <c r="B173" s="16" t="s">
        <v>334</v>
      </c>
      <c r="C173" s="16" t="s">
        <v>335</v>
      </c>
      <c r="D173" s="16" t="s">
        <v>819</v>
      </c>
      <c r="E173" s="16" t="s">
        <v>820</v>
      </c>
      <c r="F173" s="16" t="s">
        <v>821</v>
      </c>
      <c r="G173" s="22" t="s">
        <v>822</v>
      </c>
      <c r="H173" s="16" t="s">
        <v>18</v>
      </c>
      <c r="I173" s="16" t="s">
        <v>60</v>
      </c>
      <c r="J173" s="16" t="s">
        <v>823</v>
      </c>
    </row>
    <row r="174" ht="39" customHeight="1" spans="1:10">
      <c r="A174" s="15">
        <v>171</v>
      </c>
      <c r="B174" s="16" t="s">
        <v>115</v>
      </c>
      <c r="C174" s="16" t="s">
        <v>115</v>
      </c>
      <c r="D174" s="16" t="s">
        <v>587</v>
      </c>
      <c r="E174" s="16" t="s">
        <v>824</v>
      </c>
      <c r="F174" s="16" t="s">
        <v>115</v>
      </c>
      <c r="G174" s="22" t="s">
        <v>268</v>
      </c>
      <c r="H174" s="16" t="s">
        <v>18</v>
      </c>
      <c r="I174" s="16" t="s">
        <v>575</v>
      </c>
      <c r="J174" s="16" t="s">
        <v>825</v>
      </c>
    </row>
    <row r="175" ht="39" customHeight="1" spans="1:16378">
      <c r="A175" s="15">
        <v>172</v>
      </c>
      <c r="B175" s="26" t="s">
        <v>826</v>
      </c>
      <c r="C175" s="26" t="s">
        <v>827</v>
      </c>
      <c r="D175" s="26" t="s">
        <v>826</v>
      </c>
      <c r="E175" s="26" t="s">
        <v>140</v>
      </c>
      <c r="F175" s="26" t="s">
        <v>51</v>
      </c>
      <c r="G175" s="22" t="s">
        <v>268</v>
      </c>
      <c r="H175" s="26" t="s">
        <v>18</v>
      </c>
      <c r="I175" s="26" t="s">
        <v>27</v>
      </c>
      <c r="J175" s="26" t="s">
        <v>828</v>
      </c>
      <c r="XEW175" s="10"/>
      <c r="XEX175" s="10"/>
    </row>
    <row r="176" ht="39" customHeight="1" spans="1:16378">
      <c r="A176" s="15">
        <v>173</v>
      </c>
      <c r="B176" s="26" t="s">
        <v>829</v>
      </c>
      <c r="C176" s="26" t="s">
        <v>830</v>
      </c>
      <c r="D176" s="26" t="s">
        <v>831</v>
      </c>
      <c r="E176" s="26" t="s">
        <v>832</v>
      </c>
      <c r="F176" s="26" t="s">
        <v>833</v>
      </c>
      <c r="G176" s="22" t="s">
        <v>834</v>
      </c>
      <c r="H176" s="26" t="s">
        <v>18</v>
      </c>
      <c r="I176" s="26" t="s">
        <v>238</v>
      </c>
      <c r="J176" s="26" t="s">
        <v>835</v>
      </c>
      <c r="XEW176" s="10"/>
      <c r="XEX176" s="10"/>
    </row>
    <row r="177" ht="39" customHeight="1" spans="1:10">
      <c r="A177" s="15">
        <v>174</v>
      </c>
      <c r="B177" s="16" t="s">
        <v>836</v>
      </c>
      <c r="C177" s="16" t="s">
        <v>837</v>
      </c>
      <c r="D177" s="16" t="s">
        <v>810</v>
      </c>
      <c r="E177" s="16" t="s">
        <v>838</v>
      </c>
      <c r="F177" s="16" t="s">
        <v>16</v>
      </c>
      <c r="G177" s="22" t="s">
        <v>839</v>
      </c>
      <c r="H177" s="16" t="s">
        <v>18</v>
      </c>
      <c r="I177" s="16" t="s">
        <v>19</v>
      </c>
      <c r="J177" s="16" t="s">
        <v>840</v>
      </c>
    </row>
    <row r="178" ht="39" customHeight="1" spans="1:10">
      <c r="A178" s="15">
        <v>175</v>
      </c>
      <c r="B178" s="16" t="s">
        <v>261</v>
      </c>
      <c r="C178" s="16" t="s">
        <v>262</v>
      </c>
      <c r="D178" s="16" t="s">
        <v>411</v>
      </c>
      <c r="E178" s="16" t="s">
        <v>34</v>
      </c>
      <c r="F178" s="16" t="s">
        <v>65</v>
      </c>
      <c r="G178" s="22" t="s">
        <v>178</v>
      </c>
      <c r="H178" s="16" t="s">
        <v>18</v>
      </c>
      <c r="I178" s="16" t="s">
        <v>34</v>
      </c>
      <c r="J178" s="16" t="s">
        <v>841</v>
      </c>
    </row>
    <row r="179" ht="39" customHeight="1" spans="1:10">
      <c r="A179" s="15">
        <v>176</v>
      </c>
      <c r="B179" s="16" t="s">
        <v>842</v>
      </c>
      <c r="C179" s="16" t="s">
        <v>843</v>
      </c>
      <c r="D179" s="16" t="s">
        <v>844</v>
      </c>
      <c r="E179" s="16" t="s">
        <v>845</v>
      </c>
      <c r="F179" s="16" t="s">
        <v>16</v>
      </c>
      <c r="G179" s="22" t="s">
        <v>511</v>
      </c>
      <c r="H179" s="16" t="s">
        <v>18</v>
      </c>
      <c r="I179" s="16" t="s">
        <v>19</v>
      </c>
      <c r="J179" s="16" t="s">
        <v>846</v>
      </c>
    </row>
    <row r="180" ht="39" customHeight="1" spans="1:10">
      <c r="A180" s="15">
        <v>177</v>
      </c>
      <c r="B180" s="16" t="s">
        <v>847</v>
      </c>
      <c r="C180" s="16" t="s">
        <v>582</v>
      </c>
      <c r="D180" s="16" t="s">
        <v>848</v>
      </c>
      <c r="E180" s="16" t="s">
        <v>849</v>
      </c>
      <c r="F180" s="16" t="s">
        <v>65</v>
      </c>
      <c r="G180" s="22" t="s">
        <v>850</v>
      </c>
      <c r="H180" s="16" t="s">
        <v>18</v>
      </c>
      <c r="I180" s="16" t="s">
        <v>19</v>
      </c>
      <c r="J180" s="16" t="s">
        <v>851</v>
      </c>
    </row>
    <row r="181" ht="39" customHeight="1" spans="1:10">
      <c r="A181" s="15">
        <v>178</v>
      </c>
      <c r="B181" s="16" t="s">
        <v>378</v>
      </c>
      <c r="C181" s="16" t="s">
        <v>379</v>
      </c>
      <c r="D181" s="16" t="s">
        <v>852</v>
      </c>
      <c r="E181" s="16" t="s">
        <v>853</v>
      </c>
      <c r="F181" s="16" t="s">
        <v>573</v>
      </c>
      <c r="G181" s="22" t="s">
        <v>854</v>
      </c>
      <c r="H181" s="16" t="s">
        <v>18</v>
      </c>
      <c r="I181" s="16" t="s">
        <v>238</v>
      </c>
      <c r="J181" s="16" t="s">
        <v>855</v>
      </c>
    </row>
    <row r="182" ht="39" customHeight="1" spans="1:10">
      <c r="A182" s="15">
        <v>179</v>
      </c>
      <c r="B182" s="16" t="s">
        <v>856</v>
      </c>
      <c r="C182" s="16" t="s">
        <v>857</v>
      </c>
      <c r="D182" s="16" t="s">
        <v>858</v>
      </c>
      <c r="E182" s="16" t="s">
        <v>859</v>
      </c>
      <c r="F182" s="16" t="s">
        <v>122</v>
      </c>
      <c r="G182" s="22" t="s">
        <v>860</v>
      </c>
      <c r="H182" s="16" t="s">
        <v>18</v>
      </c>
      <c r="I182" s="16" t="s">
        <v>238</v>
      </c>
      <c r="J182" s="16" t="s">
        <v>861</v>
      </c>
    </row>
    <row r="183" ht="39" customHeight="1" spans="1:10">
      <c r="A183" s="15">
        <v>180</v>
      </c>
      <c r="B183" s="16" t="s">
        <v>862</v>
      </c>
      <c r="C183" s="16" t="s">
        <v>863</v>
      </c>
      <c r="D183" s="16" t="s">
        <v>864</v>
      </c>
      <c r="E183" s="16" t="s">
        <v>19</v>
      </c>
      <c r="F183" s="16" t="s">
        <v>16</v>
      </c>
      <c r="G183" s="22" t="s">
        <v>538</v>
      </c>
      <c r="H183" s="16" t="s">
        <v>18</v>
      </c>
      <c r="I183" s="16" t="s">
        <v>19</v>
      </c>
      <c r="J183" s="16" t="s">
        <v>865</v>
      </c>
    </row>
    <row r="184" ht="39" customHeight="1" spans="1:10">
      <c r="A184" s="15">
        <v>181</v>
      </c>
      <c r="B184" s="16" t="s">
        <v>469</v>
      </c>
      <c r="C184" s="16" t="s">
        <v>470</v>
      </c>
      <c r="D184" s="16" t="s">
        <v>550</v>
      </c>
      <c r="E184" s="16" t="s">
        <v>866</v>
      </c>
      <c r="F184" s="16" t="s">
        <v>16</v>
      </c>
      <c r="G184" s="22" t="s">
        <v>303</v>
      </c>
      <c r="H184" s="16" t="s">
        <v>18</v>
      </c>
      <c r="I184" s="16" t="s">
        <v>34</v>
      </c>
      <c r="J184" s="16" t="s">
        <v>867</v>
      </c>
    </row>
    <row r="185" ht="39" customHeight="1" spans="1:10">
      <c r="A185" s="15">
        <v>182</v>
      </c>
      <c r="B185" s="16" t="s">
        <v>868</v>
      </c>
      <c r="C185" s="16" t="s">
        <v>869</v>
      </c>
      <c r="D185" s="16" t="s">
        <v>870</v>
      </c>
      <c r="E185" s="16" t="s">
        <v>871</v>
      </c>
      <c r="F185" s="16" t="s">
        <v>65</v>
      </c>
      <c r="G185" s="22" t="s">
        <v>740</v>
      </c>
      <c r="H185" s="16" t="s">
        <v>18</v>
      </c>
      <c r="I185" s="16" t="s">
        <v>19</v>
      </c>
      <c r="J185" s="16" t="s">
        <v>872</v>
      </c>
    </row>
    <row r="186" ht="39" customHeight="1" spans="1:10">
      <c r="A186" s="15">
        <v>183</v>
      </c>
      <c r="B186" s="16" t="s">
        <v>738</v>
      </c>
      <c r="C186" s="16" t="s">
        <v>739</v>
      </c>
      <c r="D186" s="16" t="s">
        <v>873</v>
      </c>
      <c r="E186" s="16" t="s">
        <v>34</v>
      </c>
      <c r="F186" s="16" t="s">
        <v>16</v>
      </c>
      <c r="G186" s="22" t="s">
        <v>689</v>
      </c>
      <c r="H186" s="16" t="s">
        <v>18</v>
      </c>
      <c r="I186" s="16" t="s">
        <v>34</v>
      </c>
      <c r="J186" s="16" t="s">
        <v>874</v>
      </c>
    </row>
    <row r="187" ht="39" customHeight="1" spans="1:10">
      <c r="A187" s="15">
        <v>184</v>
      </c>
      <c r="B187" s="16" t="s">
        <v>875</v>
      </c>
      <c r="C187" s="16" t="s">
        <v>876</v>
      </c>
      <c r="D187" s="16" t="s">
        <v>455</v>
      </c>
      <c r="E187" s="16" t="s">
        <v>34</v>
      </c>
      <c r="F187" s="16" t="s">
        <v>65</v>
      </c>
      <c r="G187" s="22" t="s">
        <v>716</v>
      </c>
      <c r="H187" s="16" t="s">
        <v>18</v>
      </c>
      <c r="I187" s="16" t="s">
        <v>34</v>
      </c>
      <c r="J187" s="16" t="s">
        <v>877</v>
      </c>
    </row>
    <row r="188" ht="39" customHeight="1" spans="1:10">
      <c r="A188" s="15">
        <v>185</v>
      </c>
      <c r="B188" s="16" t="s">
        <v>878</v>
      </c>
      <c r="C188" s="16" t="s">
        <v>879</v>
      </c>
      <c r="D188" s="16" t="s">
        <v>878</v>
      </c>
      <c r="E188" s="16" t="s">
        <v>34</v>
      </c>
      <c r="F188" s="16" t="s">
        <v>880</v>
      </c>
      <c r="G188" s="22" t="s">
        <v>397</v>
      </c>
      <c r="H188" s="16" t="s">
        <v>18</v>
      </c>
      <c r="I188" s="16" t="s">
        <v>34</v>
      </c>
      <c r="J188" s="16" t="s">
        <v>881</v>
      </c>
    </row>
    <row r="189" ht="39" customHeight="1" spans="1:10">
      <c r="A189" s="15">
        <v>186</v>
      </c>
      <c r="B189" s="16" t="s">
        <v>882</v>
      </c>
      <c r="C189" s="16" t="s">
        <v>883</v>
      </c>
      <c r="D189" s="16" t="s">
        <v>884</v>
      </c>
      <c r="E189" s="16" t="s">
        <v>302</v>
      </c>
      <c r="F189" s="16" t="s">
        <v>16</v>
      </c>
      <c r="G189" s="22" t="s">
        <v>885</v>
      </c>
      <c r="H189" s="16" t="s">
        <v>18</v>
      </c>
      <c r="I189" s="16" t="s">
        <v>19</v>
      </c>
      <c r="J189" s="16" t="s">
        <v>886</v>
      </c>
    </row>
    <row r="190" ht="39" customHeight="1" spans="1:10">
      <c r="A190" s="15">
        <v>187</v>
      </c>
      <c r="B190" s="16" t="s">
        <v>887</v>
      </c>
      <c r="C190" s="16" t="s">
        <v>888</v>
      </c>
      <c r="D190" s="16" t="s">
        <v>887</v>
      </c>
      <c r="E190" s="16" t="s">
        <v>34</v>
      </c>
      <c r="F190" s="16" t="s">
        <v>65</v>
      </c>
      <c r="G190" s="22" t="s">
        <v>563</v>
      </c>
      <c r="H190" s="16" t="s">
        <v>18</v>
      </c>
      <c r="I190" s="16" t="s">
        <v>34</v>
      </c>
      <c r="J190" s="16" t="s">
        <v>889</v>
      </c>
    </row>
    <row r="191" ht="39" customHeight="1" spans="1:10">
      <c r="A191" s="15">
        <v>188</v>
      </c>
      <c r="B191" s="16" t="s">
        <v>29</v>
      </c>
      <c r="C191" s="16" t="s">
        <v>30</v>
      </c>
      <c r="D191" s="16" t="s">
        <v>890</v>
      </c>
      <c r="E191" s="16" t="s">
        <v>34</v>
      </c>
      <c r="F191" s="16" t="s">
        <v>16</v>
      </c>
      <c r="G191" s="22" t="s">
        <v>82</v>
      </c>
      <c r="H191" s="16" t="s">
        <v>18</v>
      </c>
      <c r="I191" s="16" t="s">
        <v>34</v>
      </c>
      <c r="J191" s="16" t="s">
        <v>891</v>
      </c>
    </row>
    <row r="192" ht="39" customHeight="1" spans="1:10">
      <c r="A192" s="15">
        <v>189</v>
      </c>
      <c r="B192" s="16" t="s">
        <v>491</v>
      </c>
      <c r="C192" s="16" t="s">
        <v>492</v>
      </c>
      <c r="D192" s="16" t="s">
        <v>892</v>
      </c>
      <c r="E192" s="16" t="s">
        <v>34</v>
      </c>
      <c r="F192" s="16" t="s">
        <v>16</v>
      </c>
      <c r="G192" s="22" t="s">
        <v>893</v>
      </c>
      <c r="H192" s="16" t="s">
        <v>18</v>
      </c>
      <c r="I192" s="16" t="s">
        <v>34</v>
      </c>
      <c r="J192" s="16" t="s">
        <v>894</v>
      </c>
    </row>
    <row r="193" ht="39" customHeight="1" spans="1:10">
      <c r="A193" s="15">
        <v>190</v>
      </c>
      <c r="B193" s="16" t="s">
        <v>762</v>
      </c>
      <c r="C193" s="16" t="s">
        <v>895</v>
      </c>
      <c r="D193" s="16" t="s">
        <v>896</v>
      </c>
      <c r="E193" s="16" t="s">
        <v>897</v>
      </c>
      <c r="F193" s="16" t="s">
        <v>898</v>
      </c>
      <c r="G193" s="22" t="s">
        <v>899</v>
      </c>
      <c r="H193" s="16" t="s">
        <v>18</v>
      </c>
      <c r="I193" s="16" t="s">
        <v>60</v>
      </c>
      <c r="J193" s="16" t="s">
        <v>900</v>
      </c>
    </row>
    <row r="194" ht="39" customHeight="1" spans="1:10">
      <c r="A194" s="15">
        <v>191</v>
      </c>
      <c r="B194" s="16" t="s">
        <v>203</v>
      </c>
      <c r="C194" s="16" t="s">
        <v>204</v>
      </c>
      <c r="D194" s="16" t="s">
        <v>901</v>
      </c>
      <c r="E194" s="16" t="s">
        <v>34</v>
      </c>
      <c r="F194" s="16" t="s">
        <v>648</v>
      </c>
      <c r="G194" s="22" t="s">
        <v>216</v>
      </c>
      <c r="H194" s="16" t="s">
        <v>18</v>
      </c>
      <c r="I194" s="16" t="s">
        <v>34</v>
      </c>
      <c r="J194" s="16" t="s">
        <v>902</v>
      </c>
    </row>
    <row r="195" ht="39" customHeight="1" spans="1:10">
      <c r="A195" s="15">
        <v>192</v>
      </c>
      <c r="B195" s="16" t="s">
        <v>903</v>
      </c>
      <c r="C195" s="16" t="s">
        <v>904</v>
      </c>
      <c r="D195" s="16" t="s">
        <v>476</v>
      </c>
      <c r="E195" s="16" t="s">
        <v>302</v>
      </c>
      <c r="F195" s="16" t="s">
        <v>16</v>
      </c>
      <c r="G195" s="22" t="s">
        <v>75</v>
      </c>
      <c r="H195" s="16" t="s">
        <v>18</v>
      </c>
      <c r="I195" s="16" t="s">
        <v>19</v>
      </c>
      <c r="J195" s="16" t="s">
        <v>905</v>
      </c>
    </row>
    <row r="196" ht="39" customHeight="1" spans="1:10">
      <c r="A196" s="15">
        <v>193</v>
      </c>
      <c r="B196" s="16" t="s">
        <v>906</v>
      </c>
      <c r="C196" s="16" t="s">
        <v>907</v>
      </c>
      <c r="D196" s="16" t="s">
        <v>755</v>
      </c>
      <c r="E196" s="16" t="s">
        <v>908</v>
      </c>
      <c r="F196" s="16" t="s">
        <v>16</v>
      </c>
      <c r="G196" s="22" t="s">
        <v>909</v>
      </c>
      <c r="H196" s="16" t="s">
        <v>18</v>
      </c>
      <c r="I196" s="16" t="s">
        <v>34</v>
      </c>
      <c r="J196" s="16" t="s">
        <v>910</v>
      </c>
    </row>
    <row r="197" ht="39" customHeight="1" spans="1:10">
      <c r="A197" s="15">
        <v>194</v>
      </c>
      <c r="B197" s="16" t="s">
        <v>107</v>
      </c>
      <c r="C197" s="16" t="s">
        <v>108</v>
      </c>
      <c r="D197" s="16" t="s">
        <v>107</v>
      </c>
      <c r="E197" s="16" t="s">
        <v>911</v>
      </c>
      <c r="F197" s="16" t="s">
        <v>499</v>
      </c>
      <c r="G197" s="22" t="s">
        <v>489</v>
      </c>
      <c r="H197" s="16" t="s">
        <v>18</v>
      </c>
      <c r="I197" s="16" t="s">
        <v>34</v>
      </c>
      <c r="J197" s="16" t="s">
        <v>912</v>
      </c>
    </row>
    <row r="198" ht="39" customHeight="1" spans="1:10">
      <c r="A198" s="15">
        <v>195</v>
      </c>
      <c r="B198" s="16" t="s">
        <v>913</v>
      </c>
      <c r="C198" s="16" t="s">
        <v>914</v>
      </c>
      <c r="D198" s="16" t="s">
        <v>781</v>
      </c>
      <c r="E198" s="16" t="s">
        <v>19</v>
      </c>
      <c r="F198" s="16" t="s">
        <v>16</v>
      </c>
      <c r="G198" s="22" t="s">
        <v>915</v>
      </c>
      <c r="H198" s="16" t="s">
        <v>18</v>
      </c>
      <c r="I198" s="16" t="s">
        <v>19</v>
      </c>
      <c r="J198" s="16" t="s">
        <v>916</v>
      </c>
    </row>
    <row r="199" ht="39" customHeight="1" spans="1:10">
      <c r="A199" s="15">
        <v>196</v>
      </c>
      <c r="B199" s="16" t="s">
        <v>917</v>
      </c>
      <c r="C199" s="16" t="s">
        <v>918</v>
      </c>
      <c r="D199" s="16" t="s">
        <v>919</v>
      </c>
      <c r="E199" s="16" t="s">
        <v>19</v>
      </c>
      <c r="F199" s="16" t="s">
        <v>65</v>
      </c>
      <c r="G199" s="22" t="s">
        <v>920</v>
      </c>
      <c r="H199" s="16" t="s">
        <v>18</v>
      </c>
      <c r="I199" s="16" t="s">
        <v>19</v>
      </c>
      <c r="J199" s="16" t="s">
        <v>921</v>
      </c>
    </row>
    <row r="200" ht="39" customHeight="1" spans="1:10">
      <c r="A200" s="15">
        <v>197</v>
      </c>
      <c r="B200" s="16" t="s">
        <v>922</v>
      </c>
      <c r="C200" s="16" t="s">
        <v>923</v>
      </c>
      <c r="D200" s="16" t="s">
        <v>924</v>
      </c>
      <c r="E200" s="16" t="s">
        <v>925</v>
      </c>
      <c r="F200" s="16" t="s">
        <v>16</v>
      </c>
      <c r="G200" s="22" t="s">
        <v>926</v>
      </c>
      <c r="H200" s="16" t="s">
        <v>18</v>
      </c>
      <c r="I200" s="16" t="s">
        <v>19</v>
      </c>
      <c r="J200" s="16" t="s">
        <v>927</v>
      </c>
    </row>
    <row r="201" ht="39" customHeight="1" spans="1:10">
      <c r="A201" s="15">
        <v>198</v>
      </c>
      <c r="B201" s="16" t="s">
        <v>928</v>
      </c>
      <c r="C201" s="16" t="s">
        <v>929</v>
      </c>
      <c r="D201" s="16" t="s">
        <v>928</v>
      </c>
      <c r="E201" s="16" t="s">
        <v>34</v>
      </c>
      <c r="F201" s="16" t="s">
        <v>111</v>
      </c>
      <c r="G201" s="22" t="s">
        <v>369</v>
      </c>
      <c r="H201" s="16" t="s">
        <v>18</v>
      </c>
      <c r="I201" s="16" t="s">
        <v>34</v>
      </c>
      <c r="J201" s="16" t="s">
        <v>930</v>
      </c>
    </row>
    <row r="202" ht="39" customHeight="1" spans="1:10">
      <c r="A202" s="15">
        <v>199</v>
      </c>
      <c r="B202" s="16" t="s">
        <v>84</v>
      </c>
      <c r="C202" s="16" t="s">
        <v>85</v>
      </c>
      <c r="D202" s="16" t="s">
        <v>446</v>
      </c>
      <c r="E202" s="16" t="s">
        <v>19</v>
      </c>
      <c r="F202" s="16" t="s">
        <v>16</v>
      </c>
      <c r="G202" s="22" t="s">
        <v>931</v>
      </c>
      <c r="H202" s="16" t="s">
        <v>18</v>
      </c>
      <c r="I202" s="16" t="s">
        <v>19</v>
      </c>
      <c r="J202" s="16" t="s">
        <v>932</v>
      </c>
    </row>
    <row r="203" ht="39" customHeight="1" spans="1:10">
      <c r="A203" s="15">
        <v>200</v>
      </c>
      <c r="B203" s="16" t="s">
        <v>68</v>
      </c>
      <c r="C203" s="16" t="s">
        <v>69</v>
      </c>
      <c r="D203" s="16" t="s">
        <v>933</v>
      </c>
      <c r="E203" s="16" t="s">
        <v>34</v>
      </c>
      <c r="F203" s="16" t="s">
        <v>111</v>
      </c>
      <c r="G203" s="22" t="s">
        <v>934</v>
      </c>
      <c r="H203" s="16" t="s">
        <v>18</v>
      </c>
      <c r="I203" s="16" t="s">
        <v>34</v>
      </c>
      <c r="J203" s="16" t="s">
        <v>935</v>
      </c>
    </row>
    <row r="204" ht="39" customHeight="1" spans="1:16376">
      <c r="A204" s="15">
        <v>201</v>
      </c>
      <c r="B204" s="25" t="s">
        <v>936</v>
      </c>
      <c r="C204" s="25" t="s">
        <v>937</v>
      </c>
      <c r="D204" s="25" t="s">
        <v>938</v>
      </c>
      <c r="E204" s="25" t="s">
        <v>19</v>
      </c>
      <c r="F204" s="25" t="s">
        <v>65</v>
      </c>
      <c r="G204" s="27" t="s">
        <v>939</v>
      </c>
      <c r="H204" s="28" t="s">
        <v>18</v>
      </c>
      <c r="I204" s="28" t="s">
        <v>19</v>
      </c>
      <c r="J204" s="28" t="s">
        <v>940</v>
      </c>
      <c r="XEV204" s="11"/>
    </row>
    <row r="205" ht="39" customHeight="1" spans="1:10">
      <c r="A205" s="15">
        <v>202</v>
      </c>
      <c r="B205" s="16" t="s">
        <v>941</v>
      </c>
      <c r="C205" s="16" t="s">
        <v>942</v>
      </c>
      <c r="D205" s="16" t="s">
        <v>943</v>
      </c>
      <c r="E205" s="16" t="s">
        <v>944</v>
      </c>
      <c r="F205" s="16" t="s">
        <v>945</v>
      </c>
      <c r="G205" s="22" t="s">
        <v>946</v>
      </c>
      <c r="H205" s="16" t="s">
        <v>18</v>
      </c>
      <c r="I205" s="16" t="s">
        <v>27</v>
      </c>
      <c r="J205" s="16" t="s">
        <v>947</v>
      </c>
    </row>
    <row r="206" ht="39" customHeight="1" spans="1:10">
      <c r="A206" s="15">
        <v>203</v>
      </c>
      <c r="B206" s="16" t="s">
        <v>948</v>
      </c>
      <c r="C206" s="16" t="s">
        <v>949</v>
      </c>
      <c r="D206" s="16" t="s">
        <v>950</v>
      </c>
      <c r="E206" s="16" t="s">
        <v>302</v>
      </c>
      <c r="F206" s="16" t="s">
        <v>16</v>
      </c>
      <c r="G206" s="22" t="s">
        <v>760</v>
      </c>
      <c r="H206" s="16" t="s">
        <v>18</v>
      </c>
      <c r="I206" s="16" t="s">
        <v>19</v>
      </c>
      <c r="J206" s="16" t="s">
        <v>951</v>
      </c>
    </row>
    <row r="207" ht="39" customHeight="1" spans="1:10">
      <c r="A207" s="15">
        <v>204</v>
      </c>
      <c r="B207" s="16" t="s">
        <v>952</v>
      </c>
      <c r="C207" s="16" t="s">
        <v>953</v>
      </c>
      <c r="D207" s="16" t="s">
        <v>954</v>
      </c>
      <c r="E207" s="16" t="s">
        <v>955</v>
      </c>
      <c r="F207" s="16" t="s">
        <v>16</v>
      </c>
      <c r="G207" s="22" t="s">
        <v>956</v>
      </c>
      <c r="H207" s="16" t="s">
        <v>18</v>
      </c>
      <c r="I207" s="16" t="s">
        <v>19</v>
      </c>
      <c r="J207" s="16" t="s">
        <v>957</v>
      </c>
    </row>
    <row r="208" ht="39" customHeight="1" spans="1:10">
      <c r="A208" s="15">
        <v>205</v>
      </c>
      <c r="B208" s="16" t="s">
        <v>958</v>
      </c>
      <c r="C208" s="16" t="s">
        <v>959</v>
      </c>
      <c r="D208" s="16" t="s">
        <v>958</v>
      </c>
      <c r="E208" s="16" t="s">
        <v>34</v>
      </c>
      <c r="F208" s="16" t="s">
        <v>16</v>
      </c>
      <c r="G208" s="22" t="s">
        <v>740</v>
      </c>
      <c r="H208" s="16" t="s">
        <v>18</v>
      </c>
      <c r="I208" s="16" t="s">
        <v>34</v>
      </c>
      <c r="J208" s="16" t="s">
        <v>960</v>
      </c>
    </row>
    <row r="209" ht="39" customHeight="1" spans="1:10">
      <c r="A209" s="15">
        <v>206</v>
      </c>
      <c r="B209" s="16" t="s">
        <v>961</v>
      </c>
      <c r="C209" s="16" t="s">
        <v>962</v>
      </c>
      <c r="D209" s="16" t="s">
        <v>961</v>
      </c>
      <c r="E209" s="16" t="s">
        <v>34</v>
      </c>
      <c r="F209" s="16" t="s">
        <v>135</v>
      </c>
      <c r="G209" s="22" t="s">
        <v>963</v>
      </c>
      <c r="H209" s="16" t="s">
        <v>18</v>
      </c>
      <c r="I209" s="16" t="s">
        <v>34</v>
      </c>
      <c r="J209" s="16" t="s">
        <v>964</v>
      </c>
    </row>
    <row r="210" ht="39" customHeight="1" spans="1:10">
      <c r="A210" s="15">
        <v>207</v>
      </c>
      <c r="B210" s="25" t="s">
        <v>965</v>
      </c>
      <c r="C210" s="25" t="s">
        <v>966</v>
      </c>
      <c r="D210" s="25" t="s">
        <v>967</v>
      </c>
      <c r="E210" s="25" t="s">
        <v>19</v>
      </c>
      <c r="F210" s="25" t="s">
        <v>32</v>
      </c>
      <c r="G210" s="27" t="s">
        <v>968</v>
      </c>
      <c r="H210" s="28" t="s">
        <v>18</v>
      </c>
      <c r="I210" s="28" t="s">
        <v>19</v>
      </c>
      <c r="J210" s="28" t="s">
        <v>969</v>
      </c>
    </row>
    <row r="211" ht="39" customHeight="1" spans="1:10">
      <c r="A211" s="15">
        <v>208</v>
      </c>
      <c r="B211" s="16" t="s">
        <v>970</v>
      </c>
      <c r="C211" s="16" t="s">
        <v>971</v>
      </c>
      <c r="D211" s="16" t="s">
        <v>970</v>
      </c>
      <c r="E211" s="16" t="s">
        <v>972</v>
      </c>
      <c r="F211" s="16" t="s">
        <v>16</v>
      </c>
      <c r="G211" s="22" t="s">
        <v>973</v>
      </c>
      <c r="H211" s="16" t="s">
        <v>18</v>
      </c>
      <c r="I211" s="16" t="s">
        <v>34</v>
      </c>
      <c r="J211" s="16" t="s">
        <v>974</v>
      </c>
    </row>
    <row r="212" ht="39" customHeight="1" spans="1:16376">
      <c r="A212" s="15">
        <v>209</v>
      </c>
      <c r="B212" s="25" t="s">
        <v>975</v>
      </c>
      <c r="C212" s="25" t="s">
        <v>976</v>
      </c>
      <c r="D212" s="25" t="s">
        <v>975</v>
      </c>
      <c r="E212" s="25" t="s">
        <v>34</v>
      </c>
      <c r="F212" s="25" t="s">
        <v>135</v>
      </c>
      <c r="G212" s="27" t="s">
        <v>977</v>
      </c>
      <c r="H212" s="28" t="s">
        <v>18</v>
      </c>
      <c r="I212" s="28" t="s">
        <v>34</v>
      </c>
      <c r="J212" s="28" t="s">
        <v>978</v>
      </c>
      <c r="XEV212" s="11"/>
    </row>
    <row r="213" ht="39" customHeight="1" spans="1:10">
      <c r="A213" s="15">
        <v>210</v>
      </c>
      <c r="B213" s="16" t="s">
        <v>979</v>
      </c>
      <c r="C213" s="16" t="s">
        <v>980</v>
      </c>
      <c r="D213" s="16" t="s">
        <v>981</v>
      </c>
      <c r="E213" s="16" t="s">
        <v>982</v>
      </c>
      <c r="F213" s="16" t="s">
        <v>983</v>
      </c>
      <c r="G213" s="22" t="s">
        <v>984</v>
      </c>
      <c r="H213" s="16" t="s">
        <v>985</v>
      </c>
      <c r="I213" s="16" t="s">
        <v>986</v>
      </c>
      <c r="J213" s="16" t="s">
        <v>987</v>
      </c>
    </row>
    <row r="214" ht="39" customHeight="1" spans="1:10">
      <c r="A214" s="15">
        <v>211</v>
      </c>
      <c r="B214" s="25" t="s">
        <v>988</v>
      </c>
      <c r="C214" s="25" t="s">
        <v>989</v>
      </c>
      <c r="D214" s="25" t="s">
        <v>990</v>
      </c>
      <c r="E214" s="25" t="s">
        <v>991</v>
      </c>
      <c r="F214" s="25" t="s">
        <v>983</v>
      </c>
      <c r="G214" s="27" t="s">
        <v>992</v>
      </c>
      <c r="H214" s="28" t="s">
        <v>985</v>
      </c>
      <c r="I214" s="28" t="s">
        <v>993</v>
      </c>
      <c r="J214" s="28" t="s">
        <v>994</v>
      </c>
    </row>
    <row r="215" ht="39" customHeight="1" spans="1:16378">
      <c r="A215" s="15">
        <v>212</v>
      </c>
      <c r="B215" s="26" t="s">
        <v>995</v>
      </c>
      <c r="C215" s="26" t="s">
        <v>996</v>
      </c>
      <c r="D215" s="26" t="s">
        <v>997</v>
      </c>
      <c r="E215" s="26" t="s">
        <v>998</v>
      </c>
      <c r="F215" s="26" t="s">
        <v>999</v>
      </c>
      <c r="G215" s="22" t="s">
        <v>186</v>
      </c>
      <c r="H215" s="26" t="s">
        <v>985</v>
      </c>
      <c r="I215" s="26" t="s">
        <v>1000</v>
      </c>
      <c r="J215" s="26" t="s">
        <v>1001</v>
      </c>
      <c r="XEW215" s="10"/>
      <c r="XEX215" s="10"/>
    </row>
    <row r="216" ht="39" customHeight="1" spans="1:16376">
      <c r="A216" s="15">
        <v>213</v>
      </c>
      <c r="B216" s="25" t="s">
        <v>1002</v>
      </c>
      <c r="C216" s="25" t="s">
        <v>1003</v>
      </c>
      <c r="D216" s="25" t="s">
        <v>1004</v>
      </c>
      <c r="E216" s="25" t="s">
        <v>1005</v>
      </c>
      <c r="F216" s="25" t="s">
        <v>1006</v>
      </c>
      <c r="G216" s="27" t="s">
        <v>568</v>
      </c>
      <c r="H216" s="28" t="s">
        <v>985</v>
      </c>
      <c r="I216" s="28" t="s">
        <v>1007</v>
      </c>
      <c r="J216" s="28" t="s">
        <v>1008</v>
      </c>
      <c r="XEV216" s="11"/>
    </row>
    <row r="217" ht="39" customHeight="1" spans="1:16376">
      <c r="A217" s="15">
        <v>214</v>
      </c>
      <c r="B217" s="25" t="s">
        <v>1009</v>
      </c>
      <c r="C217" s="25" t="s">
        <v>1010</v>
      </c>
      <c r="D217" s="25" t="s">
        <v>579</v>
      </c>
      <c r="E217" s="25" t="s">
        <v>1011</v>
      </c>
      <c r="F217" s="25" t="s">
        <v>1012</v>
      </c>
      <c r="G217" s="27" t="s">
        <v>482</v>
      </c>
      <c r="H217" s="28" t="s">
        <v>985</v>
      </c>
      <c r="I217" s="28" t="s">
        <v>1007</v>
      </c>
      <c r="J217" s="28" t="s">
        <v>1013</v>
      </c>
      <c r="XEV217" s="11"/>
    </row>
    <row r="218" ht="39" customHeight="1" spans="1:16376">
      <c r="A218" s="15">
        <v>215</v>
      </c>
      <c r="B218" s="25" t="s">
        <v>1014</v>
      </c>
      <c r="C218" s="25" t="s">
        <v>115</v>
      </c>
      <c r="D218" s="25" t="s">
        <v>1015</v>
      </c>
      <c r="E218" s="25" t="s">
        <v>1016</v>
      </c>
      <c r="F218" s="25" t="s">
        <v>983</v>
      </c>
      <c r="G218" s="27" t="s">
        <v>332</v>
      </c>
      <c r="H218" s="28" t="s">
        <v>985</v>
      </c>
      <c r="I218" s="28" t="s">
        <v>993</v>
      </c>
      <c r="J218" s="28" t="s">
        <v>1017</v>
      </c>
      <c r="XEV218" s="11"/>
    </row>
    <row r="219" ht="39" customHeight="1" spans="1:16376">
      <c r="A219" s="15">
        <v>216</v>
      </c>
      <c r="B219" s="16" t="s">
        <v>1018</v>
      </c>
      <c r="C219" s="16" t="s">
        <v>1019</v>
      </c>
      <c r="D219" s="16" t="s">
        <v>622</v>
      </c>
      <c r="E219" s="16" t="s">
        <v>1020</v>
      </c>
      <c r="F219" s="16" t="s">
        <v>1021</v>
      </c>
      <c r="G219" s="22" t="s">
        <v>1022</v>
      </c>
      <c r="H219" s="16" t="s">
        <v>985</v>
      </c>
      <c r="I219" s="16" t="s">
        <v>1023</v>
      </c>
      <c r="J219" s="16" t="s">
        <v>1024</v>
      </c>
      <c r="XEV219" s="11"/>
    </row>
    <row r="220" ht="39" customHeight="1" spans="1:10">
      <c r="A220" s="15">
        <v>217</v>
      </c>
      <c r="B220" s="16" t="s">
        <v>1025</v>
      </c>
      <c r="C220" s="16" t="s">
        <v>1026</v>
      </c>
      <c r="D220" s="16" t="s">
        <v>1027</v>
      </c>
      <c r="E220" s="16" t="s">
        <v>1011</v>
      </c>
      <c r="F220" s="16" t="s">
        <v>983</v>
      </c>
      <c r="G220" s="22" t="s">
        <v>206</v>
      </c>
      <c r="H220" s="16" t="s">
        <v>985</v>
      </c>
      <c r="I220" s="16" t="s">
        <v>1007</v>
      </c>
      <c r="J220" s="16" t="s">
        <v>1028</v>
      </c>
    </row>
    <row r="221" ht="39" customHeight="1" spans="1:10">
      <c r="A221" s="15">
        <v>218</v>
      </c>
      <c r="B221" s="16" t="s">
        <v>1029</v>
      </c>
      <c r="C221" s="16" t="s">
        <v>1030</v>
      </c>
      <c r="D221" s="16" t="s">
        <v>1031</v>
      </c>
      <c r="E221" s="16" t="s">
        <v>1011</v>
      </c>
      <c r="F221" s="16" t="s">
        <v>983</v>
      </c>
      <c r="G221" s="22" t="s">
        <v>45</v>
      </c>
      <c r="H221" s="16" t="s">
        <v>985</v>
      </c>
      <c r="I221" s="16" t="s">
        <v>1007</v>
      </c>
      <c r="J221" s="16" t="s">
        <v>1032</v>
      </c>
    </row>
    <row r="222" ht="39" customHeight="1" spans="1:10">
      <c r="A222" s="15">
        <v>219</v>
      </c>
      <c r="B222" s="16" t="s">
        <v>1033</v>
      </c>
      <c r="C222" s="16" t="s">
        <v>1034</v>
      </c>
      <c r="D222" s="16" t="s">
        <v>711</v>
      </c>
      <c r="E222" s="16" t="s">
        <v>1035</v>
      </c>
      <c r="F222" s="16" t="s">
        <v>1036</v>
      </c>
      <c r="G222" s="22" t="s">
        <v>1037</v>
      </c>
      <c r="H222" s="16" t="s">
        <v>985</v>
      </c>
      <c r="I222" s="16" t="s">
        <v>993</v>
      </c>
      <c r="J222" s="16" t="s">
        <v>1038</v>
      </c>
    </row>
    <row r="223" ht="39" customHeight="1" spans="1:10">
      <c r="A223" s="15">
        <v>220</v>
      </c>
      <c r="B223" s="16" t="s">
        <v>1039</v>
      </c>
      <c r="C223" s="16" t="s">
        <v>1040</v>
      </c>
      <c r="D223" s="16" t="s">
        <v>1041</v>
      </c>
      <c r="E223" s="16" t="s">
        <v>1042</v>
      </c>
      <c r="F223" s="16" t="s">
        <v>1043</v>
      </c>
      <c r="G223" s="22" t="s">
        <v>477</v>
      </c>
      <c r="H223" s="16" t="s">
        <v>985</v>
      </c>
      <c r="I223" s="16" t="s">
        <v>1007</v>
      </c>
      <c r="J223" s="16" t="s">
        <v>1044</v>
      </c>
    </row>
    <row r="224" ht="39" customHeight="1" spans="1:10">
      <c r="A224" s="15">
        <v>221</v>
      </c>
      <c r="B224" s="16" t="s">
        <v>1045</v>
      </c>
      <c r="C224" s="16" t="s">
        <v>1046</v>
      </c>
      <c r="D224" s="16" t="s">
        <v>1047</v>
      </c>
      <c r="E224" s="16" t="s">
        <v>993</v>
      </c>
      <c r="F224" s="16" t="s">
        <v>983</v>
      </c>
      <c r="G224" s="22" t="s">
        <v>88</v>
      </c>
      <c r="H224" s="16" t="s">
        <v>985</v>
      </c>
      <c r="I224" s="16" t="s">
        <v>993</v>
      </c>
      <c r="J224" s="16" t="s">
        <v>1048</v>
      </c>
    </row>
    <row r="225" ht="39" customHeight="1" spans="1:10">
      <c r="A225" s="15">
        <v>222</v>
      </c>
      <c r="B225" s="16" t="s">
        <v>1049</v>
      </c>
      <c r="C225" s="16" t="s">
        <v>1050</v>
      </c>
      <c r="D225" s="16" t="s">
        <v>1051</v>
      </c>
      <c r="E225" s="16" t="s">
        <v>993</v>
      </c>
      <c r="F225" s="16" t="s">
        <v>1052</v>
      </c>
      <c r="G225" s="22" t="s">
        <v>191</v>
      </c>
      <c r="H225" s="16" t="s">
        <v>985</v>
      </c>
      <c r="I225" s="16" t="s">
        <v>993</v>
      </c>
      <c r="J225" s="16" t="s">
        <v>1053</v>
      </c>
    </row>
    <row r="226" ht="39" customHeight="1" spans="1:16376">
      <c r="A226" s="15">
        <v>223</v>
      </c>
      <c r="B226" s="25" t="s">
        <v>1054</v>
      </c>
      <c r="C226" s="25" t="s">
        <v>1055</v>
      </c>
      <c r="D226" s="25" t="s">
        <v>1056</v>
      </c>
      <c r="E226" s="25" t="s">
        <v>1057</v>
      </c>
      <c r="F226" s="25" t="s">
        <v>1058</v>
      </c>
      <c r="G226" s="27" t="s">
        <v>1059</v>
      </c>
      <c r="H226" s="28" t="s">
        <v>985</v>
      </c>
      <c r="I226" s="28" t="s">
        <v>1057</v>
      </c>
      <c r="J226" s="28" t="s">
        <v>1060</v>
      </c>
      <c r="XEV226" s="11"/>
    </row>
    <row r="227" ht="39" customHeight="1" spans="1:16376">
      <c r="A227" s="15">
        <v>224</v>
      </c>
      <c r="B227" s="26" t="s">
        <v>1061</v>
      </c>
      <c r="C227" s="26" t="s">
        <v>115</v>
      </c>
      <c r="D227" s="26" t="s">
        <v>1062</v>
      </c>
      <c r="E227" s="26" t="s">
        <v>1063</v>
      </c>
      <c r="F227" s="26" t="s">
        <v>1064</v>
      </c>
      <c r="G227" s="22" t="s">
        <v>702</v>
      </c>
      <c r="H227" s="26" t="s">
        <v>985</v>
      </c>
      <c r="I227" s="26" t="s">
        <v>1065</v>
      </c>
      <c r="J227" s="26" t="s">
        <v>1066</v>
      </c>
      <c r="XEV227" s="11"/>
    </row>
    <row r="228" ht="39" customHeight="1" spans="1:16376">
      <c r="A228" s="15">
        <v>225</v>
      </c>
      <c r="B228" s="25" t="s">
        <v>1067</v>
      </c>
      <c r="C228" s="25" t="s">
        <v>1068</v>
      </c>
      <c r="D228" s="25" t="s">
        <v>1067</v>
      </c>
      <c r="E228" s="25" t="s">
        <v>1069</v>
      </c>
      <c r="F228" s="25" t="s">
        <v>1070</v>
      </c>
      <c r="G228" s="27" t="s">
        <v>920</v>
      </c>
      <c r="H228" s="28" t="s">
        <v>985</v>
      </c>
      <c r="I228" s="28" t="s">
        <v>1057</v>
      </c>
      <c r="J228" s="28" t="s">
        <v>1071</v>
      </c>
      <c r="XEV228" s="11"/>
    </row>
    <row r="229" ht="39" customHeight="1" spans="1:10">
      <c r="A229" s="15">
        <v>226</v>
      </c>
      <c r="B229" s="16" t="s">
        <v>1072</v>
      </c>
      <c r="C229" s="16" t="s">
        <v>1073</v>
      </c>
      <c r="D229" s="16" t="s">
        <v>1074</v>
      </c>
      <c r="E229" s="16" t="s">
        <v>1075</v>
      </c>
      <c r="F229" s="16" t="s">
        <v>1076</v>
      </c>
      <c r="G229" s="22" t="s">
        <v>1077</v>
      </c>
      <c r="H229" s="16" t="s">
        <v>985</v>
      </c>
      <c r="I229" s="16" t="s">
        <v>993</v>
      </c>
      <c r="J229" s="16" t="s">
        <v>1078</v>
      </c>
    </row>
    <row r="230" ht="39" customHeight="1" spans="1:10">
      <c r="A230" s="15">
        <v>227</v>
      </c>
      <c r="B230" s="25" t="s">
        <v>1079</v>
      </c>
      <c r="C230" s="25" t="s">
        <v>1080</v>
      </c>
      <c r="D230" s="25" t="s">
        <v>1074</v>
      </c>
      <c r="E230" s="25" t="s">
        <v>1081</v>
      </c>
      <c r="F230" s="25" t="s">
        <v>1058</v>
      </c>
      <c r="G230" s="27" t="s">
        <v>899</v>
      </c>
      <c r="H230" s="28" t="s">
        <v>985</v>
      </c>
      <c r="I230" s="28" t="s">
        <v>993</v>
      </c>
      <c r="J230" s="28" t="s">
        <v>1082</v>
      </c>
    </row>
    <row r="231" ht="39" customHeight="1" spans="1:16376">
      <c r="A231" s="15">
        <v>228</v>
      </c>
      <c r="B231" s="25" t="s">
        <v>1083</v>
      </c>
      <c r="C231" s="25" t="s">
        <v>1084</v>
      </c>
      <c r="D231" s="25" t="s">
        <v>1085</v>
      </c>
      <c r="E231" s="25" t="s">
        <v>1011</v>
      </c>
      <c r="F231" s="25" t="s">
        <v>1043</v>
      </c>
      <c r="G231" s="27" t="s">
        <v>1086</v>
      </c>
      <c r="H231" s="28" t="s">
        <v>985</v>
      </c>
      <c r="I231" s="28" t="s">
        <v>1007</v>
      </c>
      <c r="J231" s="28" t="s">
        <v>1087</v>
      </c>
      <c r="XEV231" s="11"/>
    </row>
    <row r="232" ht="39" customHeight="1" spans="1:10">
      <c r="A232" s="15">
        <v>229</v>
      </c>
      <c r="B232" s="16" t="s">
        <v>115</v>
      </c>
      <c r="C232" s="16" t="s">
        <v>115</v>
      </c>
      <c r="D232" s="16" t="s">
        <v>1088</v>
      </c>
      <c r="E232" s="16" t="s">
        <v>1089</v>
      </c>
      <c r="F232" s="16" t="s">
        <v>1070</v>
      </c>
      <c r="G232" s="22" t="s">
        <v>1090</v>
      </c>
      <c r="H232" s="16" t="s">
        <v>985</v>
      </c>
      <c r="I232" s="16" t="s">
        <v>1065</v>
      </c>
      <c r="J232" s="16" t="s">
        <v>1091</v>
      </c>
    </row>
    <row r="233" ht="39" customHeight="1" spans="1:16376">
      <c r="A233" s="15">
        <v>230</v>
      </c>
      <c r="B233" s="16" t="s">
        <v>1092</v>
      </c>
      <c r="C233" s="16" t="s">
        <v>1093</v>
      </c>
      <c r="D233" s="16" t="s">
        <v>1092</v>
      </c>
      <c r="E233" s="16" t="s">
        <v>1094</v>
      </c>
      <c r="F233" s="16" t="s">
        <v>1012</v>
      </c>
      <c r="G233" s="22" t="s">
        <v>1095</v>
      </c>
      <c r="H233" s="16" t="s">
        <v>985</v>
      </c>
      <c r="I233" s="16" t="s">
        <v>1057</v>
      </c>
      <c r="J233" s="16" t="s">
        <v>1096</v>
      </c>
      <c r="XEV233" s="11"/>
    </row>
    <row r="234" ht="39" customHeight="1" spans="1:10">
      <c r="A234" s="15">
        <v>231</v>
      </c>
      <c r="B234" s="16" t="s">
        <v>1092</v>
      </c>
      <c r="C234" s="16" t="s">
        <v>1093</v>
      </c>
      <c r="D234" s="16" t="s">
        <v>1097</v>
      </c>
      <c r="E234" s="16" t="s">
        <v>1098</v>
      </c>
      <c r="F234" s="16" t="s">
        <v>1099</v>
      </c>
      <c r="G234" s="22" t="s">
        <v>1100</v>
      </c>
      <c r="H234" s="16" t="s">
        <v>985</v>
      </c>
      <c r="I234" s="16" t="s">
        <v>1007</v>
      </c>
      <c r="J234" s="16" t="s">
        <v>1101</v>
      </c>
    </row>
    <row r="235" ht="39" customHeight="1" spans="1:16376">
      <c r="A235" s="15">
        <v>232</v>
      </c>
      <c r="B235" s="25" t="s">
        <v>1039</v>
      </c>
      <c r="C235" s="25" t="s">
        <v>1102</v>
      </c>
      <c r="D235" s="25" t="s">
        <v>1103</v>
      </c>
      <c r="E235" s="25" t="s">
        <v>991</v>
      </c>
      <c r="F235" s="25" t="s">
        <v>983</v>
      </c>
      <c r="G235" s="27" t="s">
        <v>1104</v>
      </c>
      <c r="H235" s="28" t="s">
        <v>985</v>
      </c>
      <c r="I235" s="28" t="s">
        <v>993</v>
      </c>
      <c r="J235" s="28" t="s">
        <v>1105</v>
      </c>
      <c r="XEV235" s="11"/>
    </row>
    <row r="236" ht="39" customHeight="1" spans="1:16376">
      <c r="A236" s="15">
        <v>233</v>
      </c>
      <c r="B236" s="25" t="s">
        <v>1049</v>
      </c>
      <c r="C236" s="25" t="s">
        <v>1106</v>
      </c>
      <c r="D236" s="25" t="s">
        <v>1107</v>
      </c>
      <c r="E236" s="25" t="s">
        <v>1011</v>
      </c>
      <c r="F236" s="25" t="s">
        <v>1108</v>
      </c>
      <c r="G236" s="27" t="s">
        <v>1109</v>
      </c>
      <c r="H236" s="28" t="s">
        <v>985</v>
      </c>
      <c r="I236" s="28" t="s">
        <v>1007</v>
      </c>
      <c r="J236" s="28" t="s">
        <v>1110</v>
      </c>
      <c r="XEV236" s="11"/>
    </row>
    <row r="237" ht="39" customHeight="1" spans="1:10">
      <c r="A237" s="15">
        <v>234</v>
      </c>
      <c r="B237" s="16" t="s">
        <v>1111</v>
      </c>
      <c r="C237" s="16" t="s">
        <v>115</v>
      </c>
      <c r="D237" s="16" t="s">
        <v>1112</v>
      </c>
      <c r="E237" s="16" t="s">
        <v>1113</v>
      </c>
      <c r="F237" s="16" t="s">
        <v>1012</v>
      </c>
      <c r="G237" s="22" t="s">
        <v>702</v>
      </c>
      <c r="H237" s="16" t="s">
        <v>985</v>
      </c>
      <c r="I237" s="16" t="s">
        <v>1065</v>
      </c>
      <c r="J237" s="16" t="s">
        <v>1114</v>
      </c>
    </row>
    <row r="238" ht="39" customHeight="1" spans="1:16378">
      <c r="A238" s="15">
        <v>235</v>
      </c>
      <c r="B238" s="25" t="s">
        <v>1115</v>
      </c>
      <c r="C238" s="25" t="s">
        <v>1116</v>
      </c>
      <c r="D238" s="25" t="s">
        <v>1117</v>
      </c>
      <c r="E238" s="25" t="s">
        <v>1118</v>
      </c>
      <c r="F238" s="25" t="s">
        <v>1119</v>
      </c>
      <c r="G238" s="27" t="s">
        <v>1120</v>
      </c>
      <c r="H238" s="28" t="s">
        <v>985</v>
      </c>
      <c r="I238" s="28" t="s">
        <v>1057</v>
      </c>
      <c r="J238" s="28" t="s">
        <v>1121</v>
      </c>
      <c r="XEW238" s="10"/>
      <c r="XEX238" s="10"/>
    </row>
    <row r="239" ht="39" customHeight="1" spans="1:10">
      <c r="A239" s="15">
        <v>236</v>
      </c>
      <c r="B239" s="16" t="s">
        <v>1122</v>
      </c>
      <c r="C239" s="16" t="s">
        <v>1123</v>
      </c>
      <c r="D239" s="16" t="s">
        <v>1124</v>
      </c>
      <c r="E239" s="16" t="s">
        <v>1057</v>
      </c>
      <c r="F239" s="16" t="s">
        <v>1125</v>
      </c>
      <c r="G239" s="22" t="s">
        <v>1126</v>
      </c>
      <c r="H239" s="16" t="s">
        <v>985</v>
      </c>
      <c r="I239" s="16" t="s">
        <v>1057</v>
      </c>
      <c r="J239" s="16" t="s">
        <v>1127</v>
      </c>
    </row>
    <row r="240" ht="39" customHeight="1" spans="1:10">
      <c r="A240" s="15">
        <v>237</v>
      </c>
      <c r="B240" s="16" t="s">
        <v>1128</v>
      </c>
      <c r="C240" s="16" t="s">
        <v>1129</v>
      </c>
      <c r="D240" s="16" t="s">
        <v>1130</v>
      </c>
      <c r="E240" s="16" t="s">
        <v>1131</v>
      </c>
      <c r="F240" s="16" t="s">
        <v>1132</v>
      </c>
      <c r="G240" s="22" t="s">
        <v>748</v>
      </c>
      <c r="H240" s="16" t="s">
        <v>985</v>
      </c>
      <c r="I240" s="16" t="s">
        <v>1007</v>
      </c>
      <c r="J240" s="16" t="s">
        <v>1133</v>
      </c>
    </row>
    <row r="241" ht="39" customHeight="1" spans="1:10">
      <c r="A241" s="15">
        <v>238</v>
      </c>
      <c r="B241" s="16" t="s">
        <v>1083</v>
      </c>
      <c r="C241" s="16" t="s">
        <v>1134</v>
      </c>
      <c r="D241" s="16" t="s">
        <v>1135</v>
      </c>
      <c r="E241" s="16" t="s">
        <v>1011</v>
      </c>
      <c r="F241" s="16" t="s">
        <v>1043</v>
      </c>
      <c r="G241" s="22" t="s">
        <v>1136</v>
      </c>
      <c r="H241" s="16" t="s">
        <v>985</v>
      </c>
      <c r="I241" s="16" t="s">
        <v>1007</v>
      </c>
      <c r="J241" s="16" t="s">
        <v>1137</v>
      </c>
    </row>
    <row r="242" ht="39" customHeight="1" spans="1:16376">
      <c r="A242" s="15">
        <v>239</v>
      </c>
      <c r="B242" s="25" t="s">
        <v>1054</v>
      </c>
      <c r="C242" s="25" t="s">
        <v>1055</v>
      </c>
      <c r="D242" s="25" t="s">
        <v>1056</v>
      </c>
      <c r="E242" s="25" t="s">
        <v>1057</v>
      </c>
      <c r="F242" s="25" t="s">
        <v>1058</v>
      </c>
      <c r="G242" s="27" t="s">
        <v>1138</v>
      </c>
      <c r="H242" s="28" t="s">
        <v>985</v>
      </c>
      <c r="I242" s="28" t="s">
        <v>1057</v>
      </c>
      <c r="J242" s="28" t="s">
        <v>1139</v>
      </c>
      <c r="XEV242" s="11"/>
    </row>
    <row r="243" ht="39" customHeight="1" spans="1:10">
      <c r="A243" s="15">
        <v>240</v>
      </c>
      <c r="B243" s="16" t="s">
        <v>47</v>
      </c>
      <c r="C243" s="16" t="s">
        <v>1140</v>
      </c>
      <c r="D243" s="16" t="s">
        <v>1141</v>
      </c>
      <c r="E243" s="16" t="s">
        <v>1142</v>
      </c>
      <c r="F243" s="16" t="s">
        <v>1058</v>
      </c>
      <c r="G243" s="22" t="s">
        <v>1143</v>
      </c>
      <c r="H243" s="16" t="s">
        <v>985</v>
      </c>
      <c r="I243" s="16" t="s">
        <v>1007</v>
      </c>
      <c r="J243" s="16" t="s">
        <v>1144</v>
      </c>
    </row>
    <row r="244" ht="39" customHeight="1" spans="1:16376">
      <c r="A244" s="15">
        <v>241</v>
      </c>
      <c r="B244" s="16" t="s">
        <v>487</v>
      </c>
      <c r="C244" s="16" t="s">
        <v>488</v>
      </c>
      <c r="D244" s="16" t="s">
        <v>1145</v>
      </c>
      <c r="E244" s="16" t="s">
        <v>1146</v>
      </c>
      <c r="F244" s="22" t="s">
        <v>1058</v>
      </c>
      <c r="G244" s="22" t="s">
        <v>1147</v>
      </c>
      <c r="H244" s="16" t="s">
        <v>985</v>
      </c>
      <c r="I244" s="16" t="s">
        <v>1007</v>
      </c>
      <c r="J244" s="16" t="s">
        <v>1148</v>
      </c>
      <c r="XEV244" s="11"/>
    </row>
    <row r="245" ht="39" customHeight="1" spans="1:16378">
      <c r="A245" s="15">
        <v>242</v>
      </c>
      <c r="B245" s="26" t="s">
        <v>1149</v>
      </c>
      <c r="C245" s="26" t="s">
        <v>1150</v>
      </c>
      <c r="D245" s="26" t="s">
        <v>1151</v>
      </c>
      <c r="E245" s="26" t="s">
        <v>1152</v>
      </c>
      <c r="F245" s="26" t="s">
        <v>1125</v>
      </c>
      <c r="G245" s="22" t="s">
        <v>1153</v>
      </c>
      <c r="H245" s="26" t="s">
        <v>985</v>
      </c>
      <c r="I245" s="26" t="s">
        <v>1057</v>
      </c>
      <c r="J245" s="26" t="s">
        <v>1154</v>
      </c>
      <c r="XEW245" s="10"/>
      <c r="XEX245" s="10"/>
    </row>
    <row r="246" ht="39" customHeight="1" spans="1:16378">
      <c r="A246" s="15">
        <v>243</v>
      </c>
      <c r="B246" s="26" t="s">
        <v>1155</v>
      </c>
      <c r="C246" s="26" t="s">
        <v>1156</v>
      </c>
      <c r="D246" s="26" t="s">
        <v>1157</v>
      </c>
      <c r="E246" s="26" t="s">
        <v>1158</v>
      </c>
      <c r="F246" s="26" t="s">
        <v>1012</v>
      </c>
      <c r="G246" s="22" t="s">
        <v>511</v>
      </c>
      <c r="H246" s="26" t="s">
        <v>985</v>
      </c>
      <c r="I246" s="26" t="s">
        <v>993</v>
      </c>
      <c r="J246" s="26" t="s">
        <v>1159</v>
      </c>
      <c r="XEW246" s="10"/>
      <c r="XEX246" s="10"/>
    </row>
    <row r="247" ht="39" customHeight="1" spans="1:10">
      <c r="A247" s="15">
        <v>244</v>
      </c>
      <c r="B247" s="25" t="s">
        <v>1160</v>
      </c>
      <c r="C247" s="25" t="s">
        <v>1161</v>
      </c>
      <c r="D247" s="25" t="s">
        <v>1162</v>
      </c>
      <c r="E247" s="25" t="s">
        <v>991</v>
      </c>
      <c r="F247" s="25" t="s">
        <v>1163</v>
      </c>
      <c r="G247" s="27" t="s">
        <v>1164</v>
      </c>
      <c r="H247" s="28" t="s">
        <v>985</v>
      </c>
      <c r="I247" s="28" t="s">
        <v>993</v>
      </c>
      <c r="J247" s="28" t="s">
        <v>1165</v>
      </c>
    </row>
    <row r="248" ht="39" customHeight="1" spans="1:10">
      <c r="A248" s="15">
        <v>245</v>
      </c>
      <c r="B248" s="16" t="s">
        <v>1166</v>
      </c>
      <c r="C248" s="16" t="s">
        <v>1167</v>
      </c>
      <c r="D248" s="16" t="s">
        <v>1168</v>
      </c>
      <c r="E248" s="16" t="s">
        <v>1169</v>
      </c>
      <c r="F248" s="22" t="s">
        <v>1125</v>
      </c>
      <c r="G248" s="22" t="s">
        <v>1086</v>
      </c>
      <c r="H248" s="16" t="s">
        <v>985</v>
      </c>
      <c r="I248" s="16" t="s">
        <v>1057</v>
      </c>
      <c r="J248" s="16" t="s">
        <v>1170</v>
      </c>
    </row>
    <row r="249" ht="39" customHeight="1" spans="1:16376">
      <c r="A249" s="15">
        <v>246</v>
      </c>
      <c r="B249" s="16" t="s">
        <v>1171</v>
      </c>
      <c r="C249" s="16" t="s">
        <v>115</v>
      </c>
      <c r="D249" s="16" t="s">
        <v>1172</v>
      </c>
      <c r="E249" s="16" t="s">
        <v>1173</v>
      </c>
      <c r="F249" s="22" t="s">
        <v>1174</v>
      </c>
      <c r="G249" s="22" t="s">
        <v>1175</v>
      </c>
      <c r="H249" s="16" t="s">
        <v>985</v>
      </c>
      <c r="I249" s="16" t="s">
        <v>1065</v>
      </c>
      <c r="J249" s="16" t="s">
        <v>1176</v>
      </c>
      <c r="XEV249" s="11"/>
    </row>
    <row r="250" ht="39" customHeight="1" spans="1:16378">
      <c r="A250" s="15">
        <v>247</v>
      </c>
      <c r="B250" s="26" t="s">
        <v>1177</v>
      </c>
      <c r="C250" s="26" t="s">
        <v>1178</v>
      </c>
      <c r="D250" s="26" t="s">
        <v>1179</v>
      </c>
      <c r="E250" s="26" t="s">
        <v>1180</v>
      </c>
      <c r="F250" s="26" t="s">
        <v>1012</v>
      </c>
      <c r="G250" s="22" t="s">
        <v>39</v>
      </c>
      <c r="H250" s="26" t="s">
        <v>985</v>
      </c>
      <c r="I250" s="26" t="s">
        <v>1007</v>
      </c>
      <c r="J250" s="26" t="s">
        <v>1181</v>
      </c>
      <c r="XEW250" s="10"/>
      <c r="XEX250" s="10"/>
    </row>
    <row r="251" ht="39" customHeight="1" spans="1:16378">
      <c r="A251" s="15">
        <v>248</v>
      </c>
      <c r="B251" s="26" t="s">
        <v>1182</v>
      </c>
      <c r="C251" s="26" t="s">
        <v>1183</v>
      </c>
      <c r="D251" s="26" t="s">
        <v>1182</v>
      </c>
      <c r="E251" s="26" t="s">
        <v>1184</v>
      </c>
      <c r="F251" s="26" t="s">
        <v>1108</v>
      </c>
      <c r="G251" s="22" t="s">
        <v>1185</v>
      </c>
      <c r="H251" s="26" t="s">
        <v>985</v>
      </c>
      <c r="I251" s="26" t="s">
        <v>1007</v>
      </c>
      <c r="J251" s="26" t="s">
        <v>1186</v>
      </c>
      <c r="XEW251" s="10"/>
      <c r="XEX251" s="10"/>
    </row>
    <row r="252" ht="39" customHeight="1" spans="1:16378">
      <c r="A252" s="15">
        <v>249</v>
      </c>
      <c r="B252" s="26" t="s">
        <v>1014</v>
      </c>
      <c r="C252" s="26" t="s">
        <v>115</v>
      </c>
      <c r="D252" s="26" t="s">
        <v>1187</v>
      </c>
      <c r="E252" s="26" t="s">
        <v>1016</v>
      </c>
      <c r="F252" s="26" t="s">
        <v>983</v>
      </c>
      <c r="G252" s="22" t="s">
        <v>1188</v>
      </c>
      <c r="H252" s="26" t="s">
        <v>985</v>
      </c>
      <c r="I252" s="26" t="s">
        <v>993</v>
      </c>
      <c r="J252" s="26" t="s">
        <v>1189</v>
      </c>
      <c r="XEW252" s="10"/>
      <c r="XEX252" s="10"/>
    </row>
    <row r="253" ht="39" customHeight="1" spans="1:16376">
      <c r="A253" s="15">
        <v>250</v>
      </c>
      <c r="B253" s="25" t="s">
        <v>1190</v>
      </c>
      <c r="C253" s="25" t="s">
        <v>1191</v>
      </c>
      <c r="D253" s="25" t="s">
        <v>1190</v>
      </c>
      <c r="E253" s="25" t="s">
        <v>1192</v>
      </c>
      <c r="F253" s="25" t="s">
        <v>1193</v>
      </c>
      <c r="G253" s="27" t="s">
        <v>1194</v>
      </c>
      <c r="H253" s="28" t="s">
        <v>985</v>
      </c>
      <c r="I253" s="28" t="s">
        <v>1007</v>
      </c>
      <c r="J253" s="28" t="s">
        <v>1195</v>
      </c>
      <c r="XEV253" s="11"/>
    </row>
    <row r="254" ht="39" customHeight="1" spans="1:16378">
      <c r="A254" s="15">
        <v>251</v>
      </c>
      <c r="B254" s="26" t="s">
        <v>1196</v>
      </c>
      <c r="C254" s="26" t="s">
        <v>115</v>
      </c>
      <c r="D254" s="26" t="s">
        <v>784</v>
      </c>
      <c r="E254" s="26" t="s">
        <v>1197</v>
      </c>
      <c r="F254" s="26" t="s">
        <v>1198</v>
      </c>
      <c r="G254" s="22" t="s">
        <v>1199</v>
      </c>
      <c r="H254" s="26" t="s">
        <v>985</v>
      </c>
      <c r="I254" s="26" t="s">
        <v>1065</v>
      </c>
      <c r="J254" s="26" t="s">
        <v>1200</v>
      </c>
      <c r="XEW254" s="10"/>
      <c r="XEX254" s="10"/>
    </row>
    <row r="255" ht="39" customHeight="1" spans="1:16378">
      <c r="A255" s="15">
        <v>252</v>
      </c>
      <c r="B255" s="26" t="s">
        <v>115</v>
      </c>
      <c r="C255" s="26" t="s">
        <v>115</v>
      </c>
      <c r="D255" s="26" t="s">
        <v>1201</v>
      </c>
      <c r="E255" s="26" t="s">
        <v>1202</v>
      </c>
      <c r="F255" s="26" t="s">
        <v>1203</v>
      </c>
      <c r="G255" s="22" t="s">
        <v>1204</v>
      </c>
      <c r="H255" s="26" t="s">
        <v>985</v>
      </c>
      <c r="I255" s="26" t="s">
        <v>1065</v>
      </c>
      <c r="J255" s="26" t="s">
        <v>1205</v>
      </c>
      <c r="XEW255" s="10"/>
      <c r="XEX255" s="10"/>
    </row>
    <row r="256" ht="39" customHeight="1" spans="1:16378">
      <c r="A256" s="15">
        <v>253</v>
      </c>
      <c r="B256" s="16" t="s">
        <v>1206</v>
      </c>
      <c r="C256" s="16" t="s">
        <v>1207</v>
      </c>
      <c r="D256" s="16" t="s">
        <v>1208</v>
      </c>
      <c r="E256" s="16" t="s">
        <v>1209</v>
      </c>
      <c r="F256" s="22" t="s">
        <v>983</v>
      </c>
      <c r="G256" s="22" t="s">
        <v>968</v>
      </c>
      <c r="H256" s="16" t="s">
        <v>985</v>
      </c>
      <c r="I256" s="16" t="s">
        <v>993</v>
      </c>
      <c r="J256" s="16" t="s">
        <v>1210</v>
      </c>
      <c r="XEW256" s="10"/>
      <c r="XEX256" s="10"/>
    </row>
    <row r="257" ht="39" customHeight="1" spans="1:16376">
      <c r="A257" s="15">
        <v>254</v>
      </c>
      <c r="B257" s="26" t="s">
        <v>115</v>
      </c>
      <c r="C257" s="26" t="s">
        <v>115</v>
      </c>
      <c r="D257" s="26" t="s">
        <v>1211</v>
      </c>
      <c r="E257" s="26" t="s">
        <v>1212</v>
      </c>
      <c r="F257" s="26" t="s">
        <v>1213</v>
      </c>
      <c r="G257" s="22" t="s">
        <v>1214</v>
      </c>
      <c r="H257" s="26" t="s">
        <v>985</v>
      </c>
      <c r="I257" s="26" t="s">
        <v>993</v>
      </c>
      <c r="J257" s="26" t="s">
        <v>1215</v>
      </c>
      <c r="XEV257" s="11"/>
    </row>
    <row r="258" ht="39" customHeight="1" spans="1:10">
      <c r="A258" s="15">
        <v>255</v>
      </c>
      <c r="B258" s="16" t="s">
        <v>1216</v>
      </c>
      <c r="C258" s="16" t="s">
        <v>1217</v>
      </c>
      <c r="D258" s="16" t="s">
        <v>1218</v>
      </c>
      <c r="E258" s="16" t="s">
        <v>993</v>
      </c>
      <c r="F258" s="16" t="s">
        <v>1219</v>
      </c>
      <c r="G258" s="22" t="s">
        <v>1220</v>
      </c>
      <c r="H258" s="16" t="s">
        <v>985</v>
      </c>
      <c r="I258" s="16" t="s">
        <v>993</v>
      </c>
      <c r="J258" s="16" t="s">
        <v>1221</v>
      </c>
    </row>
    <row r="259" ht="39" customHeight="1" spans="1:16378">
      <c r="A259" s="15">
        <v>256</v>
      </c>
      <c r="B259" s="26" t="s">
        <v>1067</v>
      </c>
      <c r="C259" s="26" t="s">
        <v>1068</v>
      </c>
      <c r="D259" s="26" t="s">
        <v>1222</v>
      </c>
      <c r="E259" s="26" t="s">
        <v>1223</v>
      </c>
      <c r="F259" s="26" t="s">
        <v>1224</v>
      </c>
      <c r="G259" s="22" t="s">
        <v>1225</v>
      </c>
      <c r="H259" s="26" t="s">
        <v>985</v>
      </c>
      <c r="I259" s="26" t="s">
        <v>1007</v>
      </c>
      <c r="J259" s="26" t="s">
        <v>1226</v>
      </c>
      <c r="XEW259" s="10"/>
      <c r="XEX259" s="10"/>
    </row>
    <row r="260" ht="39" customHeight="1" spans="1:16376">
      <c r="A260" s="15">
        <v>257</v>
      </c>
      <c r="B260" s="16" t="s">
        <v>1227</v>
      </c>
      <c r="C260" s="16" t="s">
        <v>1228</v>
      </c>
      <c r="D260" s="16" t="s">
        <v>1229</v>
      </c>
      <c r="E260" s="16" t="s">
        <v>1075</v>
      </c>
      <c r="F260" s="22" t="s">
        <v>1012</v>
      </c>
      <c r="G260" s="22" t="s">
        <v>1230</v>
      </c>
      <c r="H260" s="16" t="s">
        <v>985</v>
      </c>
      <c r="I260" s="16" t="s">
        <v>993</v>
      </c>
      <c r="J260" s="16" t="s">
        <v>1231</v>
      </c>
      <c r="XEV260" s="11"/>
    </row>
    <row r="261" ht="39" customHeight="1" spans="1:16376">
      <c r="A261" s="15">
        <v>258</v>
      </c>
      <c r="B261" s="25" t="s">
        <v>1232</v>
      </c>
      <c r="C261" s="25" t="s">
        <v>1233</v>
      </c>
      <c r="D261" s="25" t="s">
        <v>1234</v>
      </c>
      <c r="E261" s="25" t="s">
        <v>1146</v>
      </c>
      <c r="F261" s="25" t="s">
        <v>1224</v>
      </c>
      <c r="G261" s="27" t="s">
        <v>613</v>
      </c>
      <c r="H261" s="28" t="s">
        <v>985</v>
      </c>
      <c r="I261" s="28" t="s">
        <v>1007</v>
      </c>
      <c r="J261" s="28" t="s">
        <v>1235</v>
      </c>
      <c r="XEV261" s="11"/>
    </row>
    <row r="262" ht="39" customHeight="1" spans="1:16376">
      <c r="A262" s="15">
        <v>259</v>
      </c>
      <c r="B262" s="25" t="s">
        <v>1236</v>
      </c>
      <c r="C262" s="25" t="s">
        <v>1237</v>
      </c>
      <c r="D262" s="25" t="s">
        <v>1238</v>
      </c>
      <c r="E262" s="25" t="s">
        <v>1011</v>
      </c>
      <c r="F262" s="25" t="s">
        <v>1012</v>
      </c>
      <c r="G262" s="27" t="s">
        <v>1239</v>
      </c>
      <c r="H262" s="28" t="s">
        <v>985</v>
      </c>
      <c r="I262" s="28" t="s">
        <v>1007</v>
      </c>
      <c r="J262" s="28" t="s">
        <v>1240</v>
      </c>
      <c r="XEV262" s="11"/>
    </row>
    <row r="263" ht="39" customHeight="1" spans="1:16376">
      <c r="A263" s="15">
        <v>260</v>
      </c>
      <c r="B263" s="16" t="s">
        <v>1241</v>
      </c>
      <c r="C263" s="16" t="s">
        <v>1242</v>
      </c>
      <c r="D263" s="16" t="s">
        <v>1243</v>
      </c>
      <c r="E263" s="16" t="s">
        <v>1057</v>
      </c>
      <c r="F263" s="16" t="s">
        <v>1043</v>
      </c>
      <c r="G263" s="22" t="s">
        <v>1244</v>
      </c>
      <c r="H263" s="16" t="s">
        <v>985</v>
      </c>
      <c r="I263" s="16" t="s">
        <v>1057</v>
      </c>
      <c r="J263" s="16" t="s">
        <v>1245</v>
      </c>
      <c r="XEV263" s="11"/>
    </row>
    <row r="264" ht="39" customHeight="1" spans="1:10">
      <c r="A264" s="15">
        <v>261</v>
      </c>
      <c r="B264" s="25" t="s">
        <v>1246</v>
      </c>
      <c r="C264" s="25" t="s">
        <v>1247</v>
      </c>
      <c r="D264" s="25" t="s">
        <v>764</v>
      </c>
      <c r="E264" s="25" t="s">
        <v>1005</v>
      </c>
      <c r="F264" s="25" t="s">
        <v>1248</v>
      </c>
      <c r="G264" s="27" t="s">
        <v>66</v>
      </c>
      <c r="H264" s="28" t="s">
        <v>985</v>
      </c>
      <c r="I264" s="28" t="s">
        <v>1007</v>
      </c>
      <c r="J264" s="28" t="s">
        <v>1249</v>
      </c>
    </row>
    <row r="265" ht="39" customHeight="1" spans="1:16376">
      <c r="A265" s="15">
        <v>262</v>
      </c>
      <c r="B265" s="16" t="s">
        <v>1250</v>
      </c>
      <c r="C265" s="16" t="s">
        <v>1251</v>
      </c>
      <c r="D265" s="16" t="s">
        <v>1252</v>
      </c>
      <c r="E265" s="16" t="s">
        <v>1253</v>
      </c>
      <c r="F265" s="22" t="s">
        <v>1254</v>
      </c>
      <c r="G265" s="22" t="s">
        <v>75</v>
      </c>
      <c r="H265" s="16" t="s">
        <v>985</v>
      </c>
      <c r="I265" s="16" t="s">
        <v>993</v>
      </c>
      <c r="J265" s="16" t="s">
        <v>1255</v>
      </c>
      <c r="XEV265" s="11"/>
    </row>
    <row r="266" ht="39" customHeight="1" spans="1:16376">
      <c r="A266" s="15">
        <v>263</v>
      </c>
      <c r="B266" s="16" t="s">
        <v>487</v>
      </c>
      <c r="C266" s="16" t="s">
        <v>488</v>
      </c>
      <c r="D266" s="16" t="s">
        <v>1256</v>
      </c>
      <c r="E266" s="16" t="s">
        <v>1257</v>
      </c>
      <c r="F266" s="16" t="s">
        <v>1125</v>
      </c>
      <c r="G266" s="22" t="s">
        <v>1258</v>
      </c>
      <c r="H266" s="16" t="s">
        <v>985</v>
      </c>
      <c r="I266" s="16" t="s">
        <v>993</v>
      </c>
      <c r="J266" s="16" t="s">
        <v>1259</v>
      </c>
      <c r="XEV266" s="11"/>
    </row>
    <row r="267" ht="39" customHeight="1" spans="1:10">
      <c r="A267" s="15">
        <v>264</v>
      </c>
      <c r="B267" s="26" t="s">
        <v>1260</v>
      </c>
      <c r="C267" s="26" t="s">
        <v>1261</v>
      </c>
      <c r="D267" s="26" t="s">
        <v>1262</v>
      </c>
      <c r="E267" s="26" t="s">
        <v>1146</v>
      </c>
      <c r="F267" s="26" t="s">
        <v>983</v>
      </c>
      <c r="G267" s="22" t="s">
        <v>1204</v>
      </c>
      <c r="H267" s="26" t="s">
        <v>985</v>
      </c>
      <c r="I267" s="26" t="s">
        <v>1007</v>
      </c>
      <c r="J267" s="26" t="s">
        <v>1263</v>
      </c>
    </row>
    <row r="268" ht="39" customHeight="1" spans="1:16378">
      <c r="A268" s="15">
        <v>265</v>
      </c>
      <c r="B268" s="26" t="s">
        <v>988</v>
      </c>
      <c r="C268" s="26" t="s">
        <v>1264</v>
      </c>
      <c r="D268" s="26" t="s">
        <v>967</v>
      </c>
      <c r="E268" s="26" t="s">
        <v>1265</v>
      </c>
      <c r="F268" s="26" t="s">
        <v>1125</v>
      </c>
      <c r="G268" s="22" t="s">
        <v>1266</v>
      </c>
      <c r="H268" s="26" t="s">
        <v>985</v>
      </c>
      <c r="I268" s="26" t="s">
        <v>1057</v>
      </c>
      <c r="J268" s="26" t="s">
        <v>1267</v>
      </c>
      <c r="XEW268" s="10"/>
      <c r="XEX268" s="10"/>
    </row>
    <row r="269" ht="39" customHeight="1" spans="1:16378">
      <c r="A269" s="15">
        <v>266</v>
      </c>
      <c r="B269" s="26" t="s">
        <v>1268</v>
      </c>
      <c r="C269" s="26" t="s">
        <v>1269</v>
      </c>
      <c r="D269" s="26" t="s">
        <v>742</v>
      </c>
      <c r="E269" s="26" t="s">
        <v>1011</v>
      </c>
      <c r="F269" s="26" t="s">
        <v>1076</v>
      </c>
      <c r="G269" s="22" t="s">
        <v>674</v>
      </c>
      <c r="H269" s="26" t="s">
        <v>985</v>
      </c>
      <c r="I269" s="26" t="s">
        <v>1007</v>
      </c>
      <c r="J269" s="26" t="s">
        <v>1270</v>
      </c>
      <c r="XEW269" s="10"/>
      <c r="XEX269" s="10"/>
    </row>
    <row r="270" ht="39" customHeight="1" spans="1:16376">
      <c r="A270" s="15">
        <v>267</v>
      </c>
      <c r="B270" s="16" t="s">
        <v>1271</v>
      </c>
      <c r="C270" s="16" t="s">
        <v>1272</v>
      </c>
      <c r="D270" s="16" t="s">
        <v>1273</v>
      </c>
      <c r="E270" s="16" t="s">
        <v>1274</v>
      </c>
      <c r="F270" s="16" t="s">
        <v>1012</v>
      </c>
      <c r="G270" s="22" t="s">
        <v>1136</v>
      </c>
      <c r="H270" s="16" t="s">
        <v>985</v>
      </c>
      <c r="I270" s="16" t="s">
        <v>1007</v>
      </c>
      <c r="J270" s="16" t="s">
        <v>1275</v>
      </c>
      <c r="XEV270" s="11"/>
    </row>
    <row r="271" ht="39" customHeight="1" spans="1:10">
      <c r="A271" s="15">
        <v>268</v>
      </c>
      <c r="B271" s="16" t="s">
        <v>1276</v>
      </c>
      <c r="C271" s="16" t="s">
        <v>1277</v>
      </c>
      <c r="D271" s="16" t="s">
        <v>1151</v>
      </c>
      <c r="E271" s="16" t="s">
        <v>1278</v>
      </c>
      <c r="F271" s="16" t="s">
        <v>1279</v>
      </c>
      <c r="G271" s="22" t="s">
        <v>105</v>
      </c>
      <c r="H271" s="16" t="s">
        <v>985</v>
      </c>
      <c r="I271" s="16" t="s">
        <v>1007</v>
      </c>
      <c r="J271" s="16" t="s">
        <v>1280</v>
      </c>
    </row>
    <row r="272" ht="39" customHeight="1" spans="1:16378">
      <c r="A272" s="15">
        <v>269</v>
      </c>
      <c r="B272" s="26" t="s">
        <v>1281</v>
      </c>
      <c r="C272" s="26" t="s">
        <v>115</v>
      </c>
      <c r="D272" s="26" t="s">
        <v>1282</v>
      </c>
      <c r="E272" s="26" t="s">
        <v>1283</v>
      </c>
      <c r="F272" s="26" t="s">
        <v>1284</v>
      </c>
      <c r="G272" s="22" t="s">
        <v>1285</v>
      </c>
      <c r="H272" s="26" t="s">
        <v>985</v>
      </c>
      <c r="I272" s="26" t="s">
        <v>1065</v>
      </c>
      <c r="J272" s="26" t="s">
        <v>1286</v>
      </c>
      <c r="XEW272" s="10"/>
      <c r="XEX272" s="10"/>
    </row>
    <row r="273" ht="39" customHeight="1" spans="1:16376">
      <c r="A273" s="15">
        <v>270</v>
      </c>
      <c r="B273" s="16" t="s">
        <v>1287</v>
      </c>
      <c r="C273" s="16" t="s">
        <v>1288</v>
      </c>
      <c r="D273" s="16" t="s">
        <v>1289</v>
      </c>
      <c r="E273" s="16" t="s">
        <v>1075</v>
      </c>
      <c r="F273" s="22" t="s">
        <v>1012</v>
      </c>
      <c r="G273" s="22" t="s">
        <v>1290</v>
      </c>
      <c r="H273" s="16" t="s">
        <v>985</v>
      </c>
      <c r="I273" s="16" t="s">
        <v>993</v>
      </c>
      <c r="J273" s="16" t="s">
        <v>1291</v>
      </c>
      <c r="XEV273" s="11"/>
    </row>
    <row r="274" ht="39" customHeight="1" spans="1:16376">
      <c r="A274" s="15">
        <v>271</v>
      </c>
      <c r="B274" s="16" t="s">
        <v>1029</v>
      </c>
      <c r="C274" s="16" t="s">
        <v>1030</v>
      </c>
      <c r="D274" s="16" t="s">
        <v>1292</v>
      </c>
      <c r="E274" s="16" t="s">
        <v>1011</v>
      </c>
      <c r="F274" s="16" t="s">
        <v>983</v>
      </c>
      <c r="G274" s="22" t="s">
        <v>1293</v>
      </c>
      <c r="H274" s="16" t="s">
        <v>985</v>
      </c>
      <c r="I274" s="16" t="s">
        <v>1007</v>
      </c>
      <c r="J274" s="16" t="s">
        <v>1294</v>
      </c>
      <c r="XEV274" s="11"/>
    </row>
    <row r="275" ht="39" customHeight="1" spans="1:16378">
      <c r="A275" s="15">
        <v>272</v>
      </c>
      <c r="B275" s="26" t="s">
        <v>1206</v>
      </c>
      <c r="C275" s="26" t="s">
        <v>1207</v>
      </c>
      <c r="D275" s="26" t="s">
        <v>1295</v>
      </c>
      <c r="E275" s="26" t="s">
        <v>1146</v>
      </c>
      <c r="F275" s="26" t="s">
        <v>1058</v>
      </c>
      <c r="G275" s="22" t="s">
        <v>1296</v>
      </c>
      <c r="H275" s="26" t="s">
        <v>985</v>
      </c>
      <c r="I275" s="26" t="s">
        <v>1007</v>
      </c>
      <c r="J275" s="26" t="s">
        <v>1297</v>
      </c>
      <c r="XEW275" s="10"/>
      <c r="XEX275" s="10"/>
    </row>
    <row r="276" ht="39" customHeight="1" spans="1:16378">
      <c r="A276" s="15">
        <v>273</v>
      </c>
      <c r="B276" s="26" t="s">
        <v>995</v>
      </c>
      <c r="C276" s="26" t="s">
        <v>996</v>
      </c>
      <c r="D276" s="26" t="s">
        <v>1298</v>
      </c>
      <c r="E276" s="26" t="s">
        <v>998</v>
      </c>
      <c r="F276" s="26" t="s">
        <v>1299</v>
      </c>
      <c r="G276" s="22" t="s">
        <v>926</v>
      </c>
      <c r="H276" s="26" t="s">
        <v>985</v>
      </c>
      <c r="I276" s="26" t="s">
        <v>1000</v>
      </c>
      <c r="J276" s="26" t="s">
        <v>1300</v>
      </c>
      <c r="XEW276" s="10"/>
      <c r="XEX276" s="10"/>
    </row>
    <row r="277" ht="39" customHeight="1" spans="1:16378">
      <c r="A277" s="15">
        <v>274</v>
      </c>
      <c r="B277" s="26" t="s">
        <v>1301</v>
      </c>
      <c r="C277" s="26" t="s">
        <v>1302</v>
      </c>
      <c r="D277" s="26" t="s">
        <v>1303</v>
      </c>
      <c r="E277" s="26" t="s">
        <v>1304</v>
      </c>
      <c r="F277" s="26" t="s">
        <v>1119</v>
      </c>
      <c r="G277" s="22" t="s">
        <v>1305</v>
      </c>
      <c r="H277" s="26" t="s">
        <v>985</v>
      </c>
      <c r="I277" s="26" t="s">
        <v>1007</v>
      </c>
      <c r="J277" s="26" t="s">
        <v>1306</v>
      </c>
      <c r="XEW277" s="10"/>
      <c r="XEX277" s="10"/>
    </row>
    <row r="278" ht="39" customHeight="1" spans="1:16378">
      <c r="A278" s="15">
        <v>275</v>
      </c>
      <c r="B278" s="16" t="s">
        <v>1307</v>
      </c>
      <c r="C278" s="16" t="s">
        <v>1308</v>
      </c>
      <c r="D278" s="16" t="s">
        <v>1309</v>
      </c>
      <c r="E278" s="16" t="s">
        <v>1075</v>
      </c>
      <c r="F278" s="22" t="s">
        <v>1219</v>
      </c>
      <c r="G278" s="22" t="s">
        <v>1147</v>
      </c>
      <c r="H278" s="16" t="s">
        <v>985</v>
      </c>
      <c r="I278" s="16" t="s">
        <v>993</v>
      </c>
      <c r="J278" s="16" t="s">
        <v>1310</v>
      </c>
      <c r="XEW278" s="10"/>
      <c r="XEX278" s="10"/>
    </row>
    <row r="279" ht="39" customHeight="1" spans="1:16376">
      <c r="A279" s="15">
        <v>276</v>
      </c>
      <c r="B279" s="16" t="s">
        <v>1236</v>
      </c>
      <c r="C279" s="16" t="s">
        <v>1311</v>
      </c>
      <c r="D279" s="16" t="s">
        <v>1312</v>
      </c>
      <c r="E279" s="16" t="s">
        <v>1313</v>
      </c>
      <c r="F279" s="22" t="s">
        <v>1076</v>
      </c>
      <c r="G279" s="22" t="s">
        <v>1100</v>
      </c>
      <c r="H279" s="16" t="s">
        <v>985</v>
      </c>
      <c r="I279" s="16" t="s">
        <v>993</v>
      </c>
      <c r="J279" s="16" t="s">
        <v>1314</v>
      </c>
      <c r="XEV279" s="11"/>
    </row>
    <row r="280" ht="39" customHeight="1" spans="1:16378">
      <c r="A280" s="15">
        <v>277</v>
      </c>
      <c r="B280" s="26" t="s">
        <v>1315</v>
      </c>
      <c r="C280" s="26" t="s">
        <v>1316</v>
      </c>
      <c r="D280" s="26" t="s">
        <v>1315</v>
      </c>
      <c r="E280" s="26" t="s">
        <v>1057</v>
      </c>
      <c r="F280" s="26" t="s">
        <v>1125</v>
      </c>
      <c r="G280" s="22" t="s">
        <v>568</v>
      </c>
      <c r="H280" s="26" t="s">
        <v>985</v>
      </c>
      <c r="I280" s="26" t="s">
        <v>1057</v>
      </c>
      <c r="J280" s="26" t="s">
        <v>1317</v>
      </c>
      <c r="XEW280" s="10"/>
      <c r="XEX280" s="10"/>
    </row>
    <row r="281" ht="39" customHeight="1" spans="1:16378">
      <c r="A281" s="15">
        <v>278</v>
      </c>
      <c r="B281" s="26" t="s">
        <v>1318</v>
      </c>
      <c r="C281" s="26" t="s">
        <v>1319</v>
      </c>
      <c r="D281" s="26" t="s">
        <v>1320</v>
      </c>
      <c r="E281" s="26" t="s">
        <v>1321</v>
      </c>
      <c r="F281" s="26" t="s">
        <v>1322</v>
      </c>
      <c r="G281" s="22" t="s">
        <v>1323</v>
      </c>
      <c r="H281" s="26" t="s">
        <v>1324</v>
      </c>
      <c r="I281" s="26" t="s">
        <v>1325</v>
      </c>
      <c r="J281" s="26" t="s">
        <v>1326</v>
      </c>
      <c r="XEW281" s="10"/>
      <c r="XEX281" s="10"/>
    </row>
    <row r="282" ht="39" customHeight="1" spans="1:16378">
      <c r="A282" s="15">
        <v>279</v>
      </c>
      <c r="B282" s="26" t="s">
        <v>1327</v>
      </c>
      <c r="C282" s="26" t="s">
        <v>1328</v>
      </c>
      <c r="D282" s="26" t="s">
        <v>997</v>
      </c>
      <c r="E282" s="26" t="s">
        <v>1329</v>
      </c>
      <c r="F282" s="26" t="s">
        <v>1330</v>
      </c>
      <c r="G282" s="22" t="s">
        <v>33</v>
      </c>
      <c r="H282" s="26" t="s">
        <v>1324</v>
      </c>
      <c r="I282" s="26" t="s">
        <v>1331</v>
      </c>
      <c r="J282" s="26" t="s">
        <v>1332</v>
      </c>
      <c r="XEW282" s="10"/>
      <c r="XEX282" s="10"/>
    </row>
    <row r="283" ht="39" customHeight="1" spans="1:16378">
      <c r="A283" s="15">
        <v>280</v>
      </c>
      <c r="B283" s="26" t="s">
        <v>1333</v>
      </c>
      <c r="C283" s="26" t="s">
        <v>1334</v>
      </c>
      <c r="D283" s="26" t="s">
        <v>873</v>
      </c>
      <c r="E283" s="26" t="s">
        <v>1335</v>
      </c>
      <c r="F283" s="26" t="s">
        <v>1336</v>
      </c>
      <c r="G283" s="22" t="s">
        <v>1337</v>
      </c>
      <c r="H283" s="26" t="s">
        <v>1324</v>
      </c>
      <c r="I283" s="26" t="s">
        <v>1338</v>
      </c>
      <c r="J283" s="26" t="s">
        <v>1339</v>
      </c>
      <c r="XEW283" s="10"/>
      <c r="XEX283" s="10"/>
    </row>
    <row r="284" ht="39" customHeight="1" spans="1:16378">
      <c r="A284" s="15">
        <v>281</v>
      </c>
      <c r="B284" s="26" t="s">
        <v>1340</v>
      </c>
      <c r="C284" s="26" t="s">
        <v>1341</v>
      </c>
      <c r="D284" s="26" t="s">
        <v>1342</v>
      </c>
      <c r="E284" s="26" t="s">
        <v>1343</v>
      </c>
      <c r="F284" s="26" t="s">
        <v>1344</v>
      </c>
      <c r="G284" s="22" t="s">
        <v>791</v>
      </c>
      <c r="H284" s="26" t="s">
        <v>1324</v>
      </c>
      <c r="I284" s="26" t="s">
        <v>1345</v>
      </c>
      <c r="J284" s="26" t="s">
        <v>1346</v>
      </c>
      <c r="XEW284" s="10"/>
      <c r="XEX284" s="10"/>
    </row>
    <row r="285" ht="39" customHeight="1" spans="1:16378">
      <c r="A285" s="15">
        <v>282</v>
      </c>
      <c r="B285" s="26" t="s">
        <v>1347</v>
      </c>
      <c r="C285" s="26" t="s">
        <v>1348</v>
      </c>
      <c r="D285" s="26" t="s">
        <v>1349</v>
      </c>
      <c r="E285" s="26" t="s">
        <v>1350</v>
      </c>
      <c r="F285" s="26" t="s">
        <v>1351</v>
      </c>
      <c r="G285" s="22" t="s">
        <v>585</v>
      </c>
      <c r="H285" s="26" t="s">
        <v>1324</v>
      </c>
      <c r="I285" s="26" t="s">
        <v>1352</v>
      </c>
      <c r="J285" s="26" t="s">
        <v>1353</v>
      </c>
      <c r="XEW285" s="10"/>
      <c r="XEX285" s="10"/>
    </row>
    <row r="286" ht="39" customHeight="1" spans="1:16378">
      <c r="A286" s="15">
        <v>283</v>
      </c>
      <c r="B286" s="26" t="s">
        <v>1354</v>
      </c>
      <c r="C286" s="26" t="s">
        <v>1355</v>
      </c>
      <c r="D286" s="26" t="s">
        <v>1356</v>
      </c>
      <c r="E286" s="26" t="s">
        <v>1357</v>
      </c>
      <c r="F286" s="26" t="s">
        <v>1070</v>
      </c>
      <c r="G286" s="22" t="s">
        <v>1100</v>
      </c>
      <c r="H286" s="26" t="s">
        <v>1324</v>
      </c>
      <c r="I286" s="26" t="s">
        <v>1345</v>
      </c>
      <c r="J286" s="26" t="s">
        <v>1358</v>
      </c>
      <c r="XEW286" s="10"/>
      <c r="XEX286" s="10"/>
    </row>
    <row r="287" ht="39" customHeight="1" spans="1:16378">
      <c r="A287" s="15">
        <v>284</v>
      </c>
      <c r="B287" s="26" t="s">
        <v>1359</v>
      </c>
      <c r="C287" s="26" t="s">
        <v>1360</v>
      </c>
      <c r="D287" s="26" t="s">
        <v>1361</v>
      </c>
      <c r="E287" s="26" t="s">
        <v>1362</v>
      </c>
      <c r="F287" s="26" t="s">
        <v>1363</v>
      </c>
      <c r="G287" s="22" t="s">
        <v>644</v>
      </c>
      <c r="H287" s="26" t="s">
        <v>1324</v>
      </c>
      <c r="I287" s="26" t="s">
        <v>1338</v>
      </c>
      <c r="J287" s="26" t="s">
        <v>1364</v>
      </c>
      <c r="XEW287" s="10"/>
      <c r="XEX287" s="10"/>
    </row>
    <row r="288" ht="39" customHeight="1" spans="1:16378">
      <c r="A288" s="15">
        <v>285</v>
      </c>
      <c r="B288" s="26" t="s">
        <v>1365</v>
      </c>
      <c r="C288" s="26" t="s">
        <v>1366</v>
      </c>
      <c r="D288" s="26" t="s">
        <v>1367</v>
      </c>
      <c r="E288" s="26" t="s">
        <v>1368</v>
      </c>
      <c r="F288" s="26" t="s">
        <v>1369</v>
      </c>
      <c r="G288" s="22" t="s">
        <v>652</v>
      </c>
      <c r="H288" s="26" t="s">
        <v>1324</v>
      </c>
      <c r="I288" s="26" t="s">
        <v>1370</v>
      </c>
      <c r="J288" s="26" t="s">
        <v>1371</v>
      </c>
      <c r="XEW288" s="10"/>
      <c r="XEX288" s="10"/>
    </row>
    <row r="289" ht="39" customHeight="1" spans="1:16378">
      <c r="A289" s="15">
        <v>286</v>
      </c>
      <c r="B289" s="26" t="s">
        <v>1372</v>
      </c>
      <c r="C289" s="26" t="s">
        <v>1373</v>
      </c>
      <c r="D289" s="26" t="s">
        <v>1372</v>
      </c>
      <c r="E289" s="26" t="s">
        <v>1374</v>
      </c>
      <c r="F289" s="26" t="s">
        <v>115</v>
      </c>
      <c r="G289" s="22" t="s">
        <v>1164</v>
      </c>
      <c r="H289" s="26" t="s">
        <v>1324</v>
      </c>
      <c r="I289" s="26" t="s">
        <v>1338</v>
      </c>
      <c r="J289" s="26" t="s">
        <v>1375</v>
      </c>
      <c r="XEW289" s="10"/>
      <c r="XEX289" s="10"/>
    </row>
    <row r="290" ht="39" customHeight="1" spans="1:16378">
      <c r="A290" s="15">
        <v>287</v>
      </c>
      <c r="B290" s="26" t="s">
        <v>1347</v>
      </c>
      <c r="C290" s="26" t="s">
        <v>1348</v>
      </c>
      <c r="D290" s="26" t="s">
        <v>139</v>
      </c>
      <c r="E290" s="26" t="s">
        <v>1376</v>
      </c>
      <c r="F290" s="26" t="s">
        <v>236</v>
      </c>
      <c r="G290" s="22" t="s">
        <v>259</v>
      </c>
      <c r="H290" s="26" t="s">
        <v>1324</v>
      </c>
      <c r="I290" s="26" t="s">
        <v>1352</v>
      </c>
      <c r="J290" s="26" t="s">
        <v>1377</v>
      </c>
      <c r="XEW290" s="10"/>
      <c r="XEX290" s="10"/>
    </row>
    <row r="291" ht="39" customHeight="1" spans="1:16378">
      <c r="A291" s="15">
        <v>288</v>
      </c>
      <c r="B291" s="26" t="s">
        <v>1378</v>
      </c>
      <c r="C291" s="26" t="s">
        <v>1379</v>
      </c>
      <c r="D291" s="26" t="s">
        <v>1380</v>
      </c>
      <c r="E291" s="26" t="s">
        <v>1381</v>
      </c>
      <c r="F291" s="26" t="s">
        <v>1382</v>
      </c>
      <c r="G291" s="22" t="s">
        <v>1383</v>
      </c>
      <c r="H291" s="26" t="s">
        <v>1324</v>
      </c>
      <c r="I291" s="26" t="s">
        <v>1338</v>
      </c>
      <c r="J291" s="26" t="s">
        <v>1384</v>
      </c>
      <c r="XEW291" s="10"/>
      <c r="XEX291" s="10"/>
    </row>
    <row r="292" ht="39" customHeight="1" spans="1:16378">
      <c r="A292" s="15">
        <v>289</v>
      </c>
      <c r="B292" s="26" t="s">
        <v>1385</v>
      </c>
      <c r="C292" s="26" t="s">
        <v>1386</v>
      </c>
      <c r="D292" s="26" t="s">
        <v>1168</v>
      </c>
      <c r="E292" s="26" t="s">
        <v>1387</v>
      </c>
      <c r="F292" s="26" t="s">
        <v>58</v>
      </c>
      <c r="G292" s="22" t="s">
        <v>1388</v>
      </c>
      <c r="H292" s="26" t="s">
        <v>1324</v>
      </c>
      <c r="I292" s="26" t="s">
        <v>1389</v>
      </c>
      <c r="J292" s="26" t="s">
        <v>1390</v>
      </c>
      <c r="XEW292" s="10"/>
      <c r="XEX292" s="10"/>
    </row>
    <row r="293" ht="39" customHeight="1" spans="1:16378">
      <c r="A293" s="15">
        <v>290</v>
      </c>
      <c r="B293" s="26" t="s">
        <v>1391</v>
      </c>
      <c r="C293" s="26" t="s">
        <v>1392</v>
      </c>
      <c r="D293" s="26" t="s">
        <v>1393</v>
      </c>
      <c r="E293" s="26" t="s">
        <v>1394</v>
      </c>
      <c r="F293" s="26" t="s">
        <v>1395</v>
      </c>
      <c r="G293" s="22" t="s">
        <v>1396</v>
      </c>
      <c r="H293" s="26" t="s">
        <v>1324</v>
      </c>
      <c r="I293" s="26" t="s">
        <v>1345</v>
      </c>
      <c r="J293" s="26" t="s">
        <v>1397</v>
      </c>
      <c r="XEW293" s="10"/>
      <c r="XEX293" s="10"/>
    </row>
    <row r="294" ht="39" customHeight="1" spans="1:16378">
      <c r="A294" s="15">
        <v>291</v>
      </c>
      <c r="B294" s="26" t="s">
        <v>1327</v>
      </c>
      <c r="C294" s="26" t="s">
        <v>1328</v>
      </c>
      <c r="D294" s="26" t="s">
        <v>1398</v>
      </c>
      <c r="E294" s="26" t="s">
        <v>1399</v>
      </c>
      <c r="F294" s="26" t="s">
        <v>1400</v>
      </c>
      <c r="G294" s="22" t="s">
        <v>956</v>
      </c>
      <c r="H294" s="26" t="s">
        <v>1324</v>
      </c>
      <c r="I294" s="26" t="s">
        <v>1401</v>
      </c>
      <c r="J294" s="26" t="s">
        <v>1402</v>
      </c>
      <c r="XEW294" s="10"/>
      <c r="XEX294" s="10"/>
    </row>
    <row r="295" ht="39" customHeight="1" spans="1:16378">
      <c r="A295" s="15">
        <v>292</v>
      </c>
      <c r="B295" s="26" t="s">
        <v>1403</v>
      </c>
      <c r="C295" s="26" t="s">
        <v>1404</v>
      </c>
      <c r="D295" s="26" t="s">
        <v>1405</v>
      </c>
      <c r="E295" s="26" t="s">
        <v>1406</v>
      </c>
      <c r="F295" s="26" t="s">
        <v>1407</v>
      </c>
      <c r="G295" s="22" t="s">
        <v>1408</v>
      </c>
      <c r="H295" s="26" t="s">
        <v>1324</v>
      </c>
      <c r="I295" s="26" t="s">
        <v>1409</v>
      </c>
      <c r="J295" s="26" t="s">
        <v>1410</v>
      </c>
      <c r="XEW295" s="10"/>
      <c r="XEX295" s="10"/>
    </row>
    <row r="296" ht="39" customHeight="1" spans="1:16378">
      <c r="A296" s="15">
        <v>293</v>
      </c>
      <c r="B296" s="26" t="s">
        <v>1411</v>
      </c>
      <c r="C296" s="26" t="s">
        <v>1412</v>
      </c>
      <c r="D296" s="26" t="s">
        <v>1413</v>
      </c>
      <c r="E296" s="26" t="s">
        <v>1376</v>
      </c>
      <c r="F296" s="26" t="s">
        <v>236</v>
      </c>
      <c r="G296" s="22" t="s">
        <v>1414</v>
      </c>
      <c r="H296" s="26" t="s">
        <v>1324</v>
      </c>
      <c r="I296" s="26" t="s">
        <v>1352</v>
      </c>
      <c r="J296" s="26" t="s">
        <v>1415</v>
      </c>
      <c r="XEW296" s="10"/>
      <c r="XEX296" s="10"/>
    </row>
    <row r="297" ht="39" customHeight="1" spans="1:16378">
      <c r="A297" s="15">
        <v>294</v>
      </c>
      <c r="B297" s="26" t="s">
        <v>1416</v>
      </c>
      <c r="C297" s="26" t="s">
        <v>1417</v>
      </c>
      <c r="D297" s="26" t="s">
        <v>1418</v>
      </c>
      <c r="E297" s="26" t="s">
        <v>1419</v>
      </c>
      <c r="F297" s="26" t="s">
        <v>1420</v>
      </c>
      <c r="G297" s="22" t="s">
        <v>716</v>
      </c>
      <c r="H297" s="26" t="s">
        <v>1324</v>
      </c>
      <c r="I297" s="26" t="s">
        <v>1421</v>
      </c>
      <c r="J297" s="26" t="s">
        <v>1422</v>
      </c>
      <c r="XEW297" s="10"/>
      <c r="XEX297" s="10"/>
    </row>
    <row r="298" ht="39" customHeight="1" spans="1:16378">
      <c r="A298" s="15">
        <v>295</v>
      </c>
      <c r="B298" s="26" t="s">
        <v>115</v>
      </c>
      <c r="C298" s="26" t="s">
        <v>115</v>
      </c>
      <c r="D298" s="26" t="s">
        <v>1423</v>
      </c>
      <c r="E298" s="26" t="s">
        <v>1424</v>
      </c>
      <c r="F298" s="26" t="s">
        <v>573</v>
      </c>
      <c r="G298" s="22" t="s">
        <v>1425</v>
      </c>
      <c r="H298" s="26" t="s">
        <v>1324</v>
      </c>
      <c r="I298" s="26" t="s">
        <v>1426</v>
      </c>
      <c r="J298" s="26" t="s">
        <v>1427</v>
      </c>
      <c r="XEW298" s="10"/>
      <c r="XEX298" s="10"/>
    </row>
    <row r="299" ht="39" customHeight="1" spans="1:16378">
      <c r="A299" s="15">
        <v>296</v>
      </c>
      <c r="B299" s="26" t="s">
        <v>1359</v>
      </c>
      <c r="C299" s="26" t="s">
        <v>1360</v>
      </c>
      <c r="D299" s="26" t="s">
        <v>1428</v>
      </c>
      <c r="E299" s="26" t="s">
        <v>1429</v>
      </c>
      <c r="F299" s="26" t="s">
        <v>1430</v>
      </c>
      <c r="G299" s="22" t="s">
        <v>1095</v>
      </c>
      <c r="H299" s="26" t="s">
        <v>1324</v>
      </c>
      <c r="I299" s="26" t="s">
        <v>1338</v>
      </c>
      <c r="J299" s="26" t="s">
        <v>1431</v>
      </c>
      <c r="XEW299" s="10"/>
      <c r="XEX299" s="10"/>
    </row>
    <row r="300" ht="39" customHeight="1" spans="1:16378">
      <c r="A300" s="15">
        <v>297</v>
      </c>
      <c r="B300" s="26" t="s">
        <v>1416</v>
      </c>
      <c r="C300" s="26" t="s">
        <v>1417</v>
      </c>
      <c r="D300" s="26" t="s">
        <v>1432</v>
      </c>
      <c r="E300" s="26" t="s">
        <v>1433</v>
      </c>
      <c r="F300" s="26" t="s">
        <v>1430</v>
      </c>
      <c r="G300" s="22" t="s">
        <v>608</v>
      </c>
      <c r="H300" s="26" t="s">
        <v>1324</v>
      </c>
      <c r="I300" s="26" t="s">
        <v>1421</v>
      </c>
      <c r="J300" s="26" t="s">
        <v>1434</v>
      </c>
      <c r="XEW300" s="10"/>
      <c r="XEX300" s="10"/>
    </row>
    <row r="301" ht="39" customHeight="1" spans="1:16378">
      <c r="A301" s="15">
        <v>298</v>
      </c>
      <c r="B301" s="26" t="s">
        <v>1359</v>
      </c>
      <c r="C301" s="26" t="s">
        <v>1435</v>
      </c>
      <c r="D301" s="26" t="s">
        <v>139</v>
      </c>
      <c r="E301" s="26" t="s">
        <v>1436</v>
      </c>
      <c r="F301" s="26" t="s">
        <v>1437</v>
      </c>
      <c r="G301" s="22" t="s">
        <v>147</v>
      </c>
      <c r="H301" s="26" t="s">
        <v>1324</v>
      </c>
      <c r="I301" s="26" t="s">
        <v>1438</v>
      </c>
      <c r="J301" s="26" t="s">
        <v>1439</v>
      </c>
      <c r="XEW301" s="10"/>
      <c r="XEX301" s="10"/>
    </row>
    <row r="302" ht="39" customHeight="1" spans="1:16378">
      <c r="A302" s="15">
        <v>299</v>
      </c>
      <c r="B302" s="26" t="s">
        <v>1440</v>
      </c>
      <c r="C302" s="26" t="s">
        <v>1441</v>
      </c>
      <c r="D302" s="26" t="s">
        <v>1442</v>
      </c>
      <c r="E302" s="26" t="s">
        <v>1443</v>
      </c>
      <c r="F302" s="26" t="s">
        <v>403</v>
      </c>
      <c r="G302" s="22" t="s">
        <v>92</v>
      </c>
      <c r="H302" s="26" t="s">
        <v>1324</v>
      </c>
      <c r="I302" s="26" t="s">
        <v>1444</v>
      </c>
      <c r="J302" s="26" t="s">
        <v>1445</v>
      </c>
      <c r="XEW302" s="10"/>
      <c r="XEX302" s="10"/>
    </row>
    <row r="303" ht="39" customHeight="1" spans="1:16378">
      <c r="A303" s="15">
        <v>300</v>
      </c>
      <c r="B303" s="26" t="s">
        <v>1446</v>
      </c>
      <c r="C303" s="26" t="s">
        <v>1447</v>
      </c>
      <c r="D303" s="26" t="s">
        <v>1448</v>
      </c>
      <c r="E303" s="26" t="s">
        <v>1376</v>
      </c>
      <c r="F303" s="26" t="s">
        <v>236</v>
      </c>
      <c r="G303" s="22" t="s">
        <v>1449</v>
      </c>
      <c r="H303" s="26" t="s">
        <v>1324</v>
      </c>
      <c r="I303" s="26" t="s">
        <v>1352</v>
      </c>
      <c r="J303" s="26" t="s">
        <v>1450</v>
      </c>
      <c r="XEW303" s="10"/>
      <c r="XEX303" s="10"/>
    </row>
    <row r="304" ht="39" customHeight="1" spans="1:16378">
      <c r="A304" s="15">
        <v>301</v>
      </c>
      <c r="B304" s="26" t="s">
        <v>1385</v>
      </c>
      <c r="C304" s="26" t="s">
        <v>1386</v>
      </c>
      <c r="D304" s="26" t="s">
        <v>928</v>
      </c>
      <c r="E304" s="26" t="s">
        <v>1376</v>
      </c>
      <c r="F304" s="26" t="s">
        <v>236</v>
      </c>
      <c r="G304" s="22" t="s">
        <v>1451</v>
      </c>
      <c r="H304" s="26" t="s">
        <v>1324</v>
      </c>
      <c r="I304" s="26" t="s">
        <v>1352</v>
      </c>
      <c r="J304" s="26" t="s">
        <v>1452</v>
      </c>
      <c r="XEW304" s="10"/>
      <c r="XEX304" s="10"/>
    </row>
    <row r="305" ht="39" customHeight="1" spans="1:16378">
      <c r="A305" s="15">
        <v>302</v>
      </c>
      <c r="B305" s="26" t="s">
        <v>1453</v>
      </c>
      <c r="C305" s="26" t="s">
        <v>1454</v>
      </c>
      <c r="D305" s="26" t="s">
        <v>1455</v>
      </c>
      <c r="E305" s="26" t="s">
        <v>1456</v>
      </c>
      <c r="F305" s="26" t="s">
        <v>1457</v>
      </c>
      <c r="G305" s="22" t="s">
        <v>1290</v>
      </c>
      <c r="H305" s="26" t="s">
        <v>1324</v>
      </c>
      <c r="I305" s="26" t="s">
        <v>1421</v>
      </c>
      <c r="J305" s="26" t="s">
        <v>1458</v>
      </c>
      <c r="XEW305" s="10"/>
      <c r="XEX305" s="10"/>
    </row>
    <row r="306" ht="39" customHeight="1" spans="1:10">
      <c r="A306" s="15">
        <v>303</v>
      </c>
      <c r="B306" s="16" t="s">
        <v>1459</v>
      </c>
      <c r="C306" s="16" t="s">
        <v>1460</v>
      </c>
      <c r="D306" s="16" t="s">
        <v>293</v>
      </c>
      <c r="E306" s="16" t="s">
        <v>1376</v>
      </c>
      <c r="F306" s="22" t="s">
        <v>236</v>
      </c>
      <c r="G306" s="22" t="s">
        <v>1214</v>
      </c>
      <c r="H306" s="16" t="s">
        <v>1324</v>
      </c>
      <c r="I306" s="16" t="s">
        <v>1352</v>
      </c>
      <c r="J306" s="16" t="s">
        <v>1461</v>
      </c>
    </row>
    <row r="307" ht="39" customHeight="1" spans="1:16378">
      <c r="A307" s="15">
        <v>304</v>
      </c>
      <c r="B307" s="26" t="s">
        <v>1462</v>
      </c>
      <c r="C307" s="26" t="s">
        <v>1463</v>
      </c>
      <c r="D307" s="26" t="s">
        <v>619</v>
      </c>
      <c r="E307" s="26" t="s">
        <v>1464</v>
      </c>
      <c r="F307" s="26" t="s">
        <v>628</v>
      </c>
      <c r="G307" s="22" t="s">
        <v>1465</v>
      </c>
      <c r="H307" s="26" t="s">
        <v>1324</v>
      </c>
      <c r="I307" s="26" t="s">
        <v>1421</v>
      </c>
      <c r="J307" s="26" t="s">
        <v>1466</v>
      </c>
      <c r="XEW307" s="10"/>
      <c r="XEX307" s="10"/>
    </row>
    <row r="308" ht="39" customHeight="1" spans="1:16376">
      <c r="A308" s="15">
        <v>305</v>
      </c>
      <c r="B308" s="16" t="s">
        <v>1411</v>
      </c>
      <c r="C308" s="16" t="s">
        <v>1412</v>
      </c>
      <c r="D308" s="16" t="s">
        <v>1041</v>
      </c>
      <c r="E308" s="16" t="s">
        <v>1376</v>
      </c>
      <c r="F308" s="22" t="s">
        <v>236</v>
      </c>
      <c r="G308" s="22" t="s">
        <v>1467</v>
      </c>
      <c r="H308" s="16" t="s">
        <v>1324</v>
      </c>
      <c r="I308" s="16" t="s">
        <v>1352</v>
      </c>
      <c r="J308" s="16" t="s">
        <v>1468</v>
      </c>
      <c r="XEV308" s="11"/>
    </row>
    <row r="309" s="5" customFormat="1" ht="39" customHeight="1" spans="1:16383">
      <c r="A309" s="15">
        <v>306</v>
      </c>
      <c r="B309" s="16" t="s">
        <v>1469</v>
      </c>
      <c r="C309" s="16" t="s">
        <v>1470</v>
      </c>
      <c r="D309" s="16" t="s">
        <v>1471</v>
      </c>
      <c r="E309" s="16" t="s">
        <v>1472</v>
      </c>
      <c r="F309" s="22" t="s">
        <v>1473</v>
      </c>
      <c r="G309" s="22" t="s">
        <v>1474</v>
      </c>
      <c r="H309" s="16" t="s">
        <v>1324</v>
      </c>
      <c r="I309" s="16" t="s">
        <v>1345</v>
      </c>
      <c r="J309" s="16" t="s">
        <v>1475</v>
      </c>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0"/>
      <c r="AX309" s="10"/>
      <c r="AY309" s="10"/>
      <c r="AZ309" s="10"/>
      <c r="BA309" s="10"/>
      <c r="BB309" s="10"/>
      <c r="BC309" s="10"/>
      <c r="BD309" s="10"/>
      <c r="BE309" s="10"/>
      <c r="BF309" s="10"/>
      <c r="BG309" s="10"/>
      <c r="BH309" s="10"/>
      <c r="BI309" s="10"/>
      <c r="BJ309" s="10"/>
      <c r="BK309" s="10"/>
      <c r="BL309" s="10"/>
      <c r="BM309" s="10"/>
      <c r="BN309" s="10"/>
      <c r="BO309" s="10"/>
      <c r="BP309" s="10"/>
      <c r="BQ309" s="10"/>
      <c r="BR309" s="10"/>
      <c r="BS309" s="10"/>
      <c r="BT309" s="10"/>
      <c r="BU309" s="10"/>
      <c r="BV309" s="10"/>
      <c r="BW309" s="10"/>
      <c r="BX309" s="10"/>
      <c r="BY309" s="10"/>
      <c r="BZ309" s="10"/>
      <c r="CA309" s="10"/>
      <c r="CB309" s="10"/>
      <c r="CC309" s="10"/>
      <c r="CD309" s="10"/>
      <c r="CE309" s="10"/>
      <c r="CF309" s="10"/>
      <c r="CG309" s="10"/>
      <c r="CH309" s="10"/>
      <c r="CI309" s="10"/>
      <c r="CJ309" s="10"/>
      <c r="CK309" s="10"/>
      <c r="CL309" s="10"/>
      <c r="CM309" s="10"/>
      <c r="CN309" s="10"/>
      <c r="CO309" s="10"/>
      <c r="CP309" s="10"/>
      <c r="CQ309" s="10"/>
      <c r="CR309" s="10"/>
      <c r="CS309" s="10"/>
      <c r="CT309" s="10"/>
      <c r="CU309" s="10"/>
      <c r="CV309" s="10"/>
      <c r="CW309" s="10"/>
      <c r="CX309" s="10"/>
      <c r="CY309" s="10"/>
      <c r="CZ309" s="10"/>
      <c r="DA309" s="10"/>
      <c r="DB309" s="10"/>
      <c r="DC309" s="10"/>
      <c r="DD309" s="10"/>
      <c r="DE309" s="10"/>
      <c r="DF309" s="10"/>
      <c r="DG309" s="10"/>
      <c r="DH309" s="10"/>
      <c r="DI309" s="10"/>
      <c r="DJ309" s="10"/>
      <c r="DK309" s="10"/>
      <c r="DL309" s="10"/>
      <c r="DM309" s="10"/>
      <c r="DN309" s="10"/>
      <c r="DO309" s="10"/>
      <c r="DP309" s="10"/>
      <c r="DQ309" s="10"/>
      <c r="DR309" s="10"/>
      <c r="DS309" s="10"/>
      <c r="DT309" s="10"/>
      <c r="DU309" s="10"/>
      <c r="DV309" s="10"/>
      <c r="DW309" s="10"/>
      <c r="DX309" s="10"/>
      <c r="DY309" s="10"/>
      <c r="DZ309" s="10"/>
      <c r="EA309" s="10"/>
      <c r="EB309" s="10"/>
      <c r="EC309" s="10"/>
      <c r="ED309" s="10"/>
      <c r="EE309" s="10"/>
      <c r="EF309" s="10"/>
      <c r="EG309" s="10"/>
      <c r="EH309" s="10"/>
      <c r="EI309" s="10"/>
      <c r="EJ309" s="10"/>
      <c r="EK309" s="10"/>
      <c r="EL309" s="10"/>
      <c r="EM309" s="10"/>
      <c r="EN309" s="10"/>
      <c r="EO309" s="10"/>
      <c r="EP309" s="10"/>
      <c r="EQ309" s="10"/>
      <c r="ER309" s="10"/>
      <c r="ES309" s="10"/>
      <c r="ET309" s="10"/>
      <c r="EU309" s="10"/>
      <c r="EV309" s="10"/>
      <c r="EW309" s="10"/>
      <c r="EX309" s="10"/>
      <c r="EY309" s="10"/>
      <c r="EZ309" s="10"/>
      <c r="FA309" s="10"/>
      <c r="FB309" s="10"/>
      <c r="FC309" s="10"/>
      <c r="FD309" s="10"/>
      <c r="FE309" s="10"/>
      <c r="FF309" s="10"/>
      <c r="FG309" s="10"/>
      <c r="FH309" s="10"/>
      <c r="FI309" s="10"/>
      <c r="FJ309" s="10"/>
      <c r="FK309" s="10"/>
      <c r="FL309" s="10"/>
      <c r="FM309" s="10"/>
      <c r="FN309" s="10"/>
      <c r="FO309" s="10"/>
      <c r="FP309" s="10"/>
      <c r="FQ309" s="10"/>
      <c r="FR309" s="10"/>
      <c r="FS309" s="10"/>
      <c r="FT309" s="10"/>
      <c r="FU309" s="10"/>
      <c r="FV309" s="10"/>
      <c r="FW309" s="10"/>
      <c r="FX309" s="10"/>
      <c r="FY309" s="10"/>
      <c r="FZ309" s="10"/>
      <c r="GA309" s="10"/>
      <c r="GB309" s="10"/>
      <c r="GC309" s="10"/>
      <c r="GD309" s="10"/>
      <c r="GE309" s="10"/>
      <c r="GF309" s="10"/>
      <c r="GG309" s="10"/>
      <c r="GH309" s="10"/>
      <c r="GI309" s="10"/>
      <c r="GJ309" s="10"/>
      <c r="GK309" s="10"/>
      <c r="GL309" s="10"/>
      <c r="GM309" s="10"/>
      <c r="GN309" s="10"/>
      <c r="GO309" s="10"/>
      <c r="GP309" s="10"/>
      <c r="GQ309" s="10"/>
      <c r="GR309" s="10"/>
      <c r="GS309" s="10"/>
      <c r="GT309" s="10"/>
      <c r="GU309" s="10"/>
      <c r="GV309" s="10"/>
      <c r="GW309" s="10"/>
      <c r="GX309" s="10"/>
      <c r="GY309" s="10"/>
      <c r="GZ309" s="10"/>
      <c r="HA309" s="10"/>
      <c r="HB309" s="10"/>
      <c r="HC309" s="10"/>
      <c r="HD309" s="10"/>
      <c r="HE309" s="10"/>
      <c r="HF309" s="10"/>
      <c r="HG309" s="10"/>
      <c r="HH309" s="10"/>
      <c r="HI309" s="10"/>
      <c r="HJ309" s="10"/>
      <c r="HK309" s="10"/>
      <c r="HL309" s="10"/>
      <c r="HM309" s="10"/>
      <c r="HN309" s="10"/>
      <c r="HO309" s="10"/>
      <c r="HP309" s="10"/>
      <c r="HQ309" s="10"/>
      <c r="HR309" s="10"/>
      <c r="HS309" s="10"/>
      <c r="HT309" s="10"/>
      <c r="HU309" s="10"/>
      <c r="HV309" s="10"/>
      <c r="HW309" s="10"/>
      <c r="HX309" s="10"/>
      <c r="HY309" s="10"/>
      <c r="HZ309" s="10"/>
      <c r="IA309" s="10"/>
      <c r="IB309" s="10"/>
      <c r="IC309" s="10"/>
      <c r="ID309" s="10"/>
      <c r="IE309" s="10"/>
      <c r="IF309" s="10"/>
      <c r="IG309" s="10"/>
      <c r="IH309" s="10"/>
      <c r="II309" s="10"/>
      <c r="IJ309" s="10"/>
      <c r="IK309" s="10"/>
      <c r="IL309" s="10"/>
      <c r="IM309" s="10"/>
      <c r="IN309" s="10"/>
      <c r="IO309" s="10"/>
      <c r="IP309" s="10"/>
      <c r="IQ309" s="10"/>
      <c r="IR309" s="10"/>
      <c r="IS309" s="10"/>
      <c r="IT309" s="10"/>
      <c r="IU309" s="10"/>
      <c r="IV309" s="10"/>
      <c r="IW309" s="10"/>
      <c r="IX309" s="10"/>
      <c r="IY309" s="10"/>
      <c r="IZ309" s="10"/>
      <c r="JA309" s="10"/>
      <c r="JB309" s="10"/>
      <c r="JC309" s="10"/>
      <c r="JD309" s="10"/>
      <c r="JE309" s="10"/>
      <c r="JF309" s="10"/>
      <c r="JG309" s="10"/>
      <c r="JH309" s="10"/>
      <c r="JI309" s="10"/>
      <c r="JJ309" s="10"/>
      <c r="JK309" s="10"/>
      <c r="JL309" s="10"/>
      <c r="JM309" s="10"/>
      <c r="JN309" s="10"/>
      <c r="JO309" s="10"/>
      <c r="JP309" s="10"/>
      <c r="JQ309" s="10"/>
      <c r="JR309" s="10"/>
      <c r="JS309" s="10"/>
      <c r="JT309" s="10"/>
      <c r="JU309" s="10"/>
      <c r="JV309" s="10"/>
      <c r="JW309" s="10"/>
      <c r="JX309" s="10"/>
      <c r="JY309" s="10"/>
      <c r="JZ309" s="10"/>
      <c r="KA309" s="10"/>
      <c r="KB309" s="10"/>
      <c r="KC309" s="10"/>
      <c r="KD309" s="10"/>
      <c r="KE309" s="10"/>
      <c r="KF309" s="10"/>
      <c r="KG309" s="10"/>
      <c r="KH309" s="10"/>
      <c r="KI309" s="10"/>
      <c r="KJ309" s="10"/>
      <c r="KK309" s="10"/>
      <c r="KL309" s="10"/>
      <c r="KM309" s="10"/>
      <c r="KN309" s="10"/>
      <c r="KO309" s="10"/>
      <c r="KP309" s="10"/>
      <c r="KQ309" s="10"/>
      <c r="KR309" s="10"/>
      <c r="KS309" s="10"/>
      <c r="KT309" s="10"/>
      <c r="KU309" s="10"/>
      <c r="KV309" s="10"/>
      <c r="KW309" s="10"/>
      <c r="KX309" s="10"/>
      <c r="KY309" s="10"/>
      <c r="KZ309" s="10"/>
      <c r="LA309" s="10"/>
      <c r="LB309" s="10"/>
      <c r="LC309" s="10"/>
      <c r="LD309" s="10"/>
      <c r="LE309" s="10"/>
      <c r="LF309" s="10"/>
      <c r="LG309" s="10"/>
      <c r="LH309" s="10"/>
      <c r="LI309" s="10"/>
      <c r="LJ309" s="10"/>
      <c r="LK309" s="10"/>
      <c r="LL309" s="10"/>
      <c r="LM309" s="10"/>
      <c r="LN309" s="10"/>
      <c r="LO309" s="10"/>
      <c r="LP309" s="10"/>
      <c r="LQ309" s="10"/>
      <c r="LR309" s="10"/>
      <c r="LS309" s="10"/>
      <c r="LT309" s="10"/>
      <c r="LU309" s="10"/>
      <c r="LV309" s="10"/>
      <c r="LW309" s="10"/>
      <c r="LX309" s="10"/>
      <c r="LY309" s="10"/>
      <c r="LZ309" s="10"/>
      <c r="MA309" s="10"/>
      <c r="MB309" s="10"/>
      <c r="MC309" s="10"/>
      <c r="MD309" s="10"/>
      <c r="ME309" s="10"/>
      <c r="MF309" s="10"/>
      <c r="MG309" s="10"/>
      <c r="MH309" s="10"/>
      <c r="MI309" s="10"/>
      <c r="MJ309" s="10"/>
      <c r="MK309" s="10"/>
      <c r="ML309" s="10"/>
      <c r="MM309" s="10"/>
      <c r="MN309" s="10"/>
      <c r="MO309" s="10"/>
      <c r="MP309" s="10"/>
      <c r="MQ309" s="10"/>
      <c r="MR309" s="10"/>
      <c r="MS309" s="10"/>
      <c r="MT309" s="10"/>
      <c r="MU309" s="10"/>
      <c r="MV309" s="10"/>
      <c r="MW309" s="10"/>
      <c r="MX309" s="10"/>
      <c r="MY309" s="10"/>
      <c r="MZ309" s="10"/>
      <c r="NA309" s="10"/>
      <c r="NB309" s="10"/>
      <c r="NC309" s="10"/>
      <c r="ND309" s="10"/>
      <c r="NE309" s="10"/>
      <c r="NF309" s="10"/>
      <c r="NG309" s="10"/>
      <c r="NH309" s="10"/>
      <c r="NI309" s="10"/>
      <c r="NJ309" s="10"/>
      <c r="NK309" s="10"/>
      <c r="NL309" s="10"/>
      <c r="NM309" s="10"/>
      <c r="NN309" s="10"/>
      <c r="NO309" s="10"/>
      <c r="NP309" s="10"/>
      <c r="NQ309" s="10"/>
      <c r="NR309" s="10"/>
      <c r="NS309" s="10"/>
      <c r="NT309" s="10"/>
      <c r="NU309" s="10"/>
      <c r="NV309" s="10"/>
      <c r="NW309" s="10"/>
      <c r="NX309" s="10"/>
      <c r="NY309" s="10"/>
      <c r="NZ309" s="10"/>
      <c r="OA309" s="10"/>
      <c r="OB309" s="10"/>
      <c r="OC309" s="10"/>
      <c r="OD309" s="10"/>
      <c r="OE309" s="10"/>
      <c r="OF309" s="10"/>
      <c r="OG309" s="10"/>
      <c r="OH309" s="10"/>
      <c r="OI309" s="10"/>
      <c r="OJ309" s="10"/>
      <c r="OK309" s="10"/>
      <c r="OL309" s="10"/>
      <c r="OM309" s="10"/>
      <c r="ON309" s="10"/>
      <c r="OO309" s="10"/>
      <c r="OP309" s="10"/>
      <c r="OQ309" s="10"/>
      <c r="OR309" s="10"/>
      <c r="OS309" s="10"/>
      <c r="OT309" s="10"/>
      <c r="OU309" s="10"/>
      <c r="OV309" s="10"/>
      <c r="OW309" s="10"/>
      <c r="OX309" s="10"/>
      <c r="OY309" s="10"/>
      <c r="OZ309" s="10"/>
      <c r="PA309" s="10"/>
      <c r="PB309" s="10"/>
      <c r="PC309" s="10"/>
      <c r="PD309" s="10"/>
      <c r="PE309" s="10"/>
      <c r="PF309" s="10"/>
      <c r="PG309" s="10"/>
      <c r="PH309" s="10"/>
      <c r="PI309" s="10"/>
      <c r="PJ309" s="10"/>
      <c r="PK309" s="10"/>
      <c r="PL309" s="10"/>
      <c r="PM309" s="10"/>
      <c r="PN309" s="10"/>
      <c r="PO309" s="10"/>
      <c r="PP309" s="10"/>
      <c r="PQ309" s="10"/>
      <c r="PR309" s="10"/>
      <c r="PS309" s="10"/>
      <c r="PT309" s="10"/>
      <c r="PU309" s="10"/>
      <c r="PV309" s="10"/>
      <c r="PW309" s="10"/>
      <c r="PX309" s="10"/>
      <c r="PY309" s="10"/>
      <c r="PZ309" s="10"/>
      <c r="QA309" s="10"/>
      <c r="QB309" s="10"/>
      <c r="QC309" s="10"/>
      <c r="QD309" s="10"/>
      <c r="QE309" s="10"/>
      <c r="QF309" s="10"/>
      <c r="QG309" s="10"/>
      <c r="QH309" s="10"/>
      <c r="QI309" s="10"/>
      <c r="QJ309" s="10"/>
      <c r="QK309" s="10"/>
      <c r="QL309" s="10"/>
      <c r="QM309" s="10"/>
      <c r="QN309" s="10"/>
      <c r="QO309" s="10"/>
      <c r="QP309" s="10"/>
      <c r="QQ309" s="10"/>
      <c r="QR309" s="10"/>
      <c r="QS309" s="10"/>
      <c r="QT309" s="10"/>
      <c r="QU309" s="10"/>
      <c r="QV309" s="10"/>
      <c r="QW309" s="10"/>
      <c r="QX309" s="10"/>
      <c r="QY309" s="10"/>
      <c r="QZ309" s="10"/>
      <c r="RA309" s="10"/>
      <c r="RB309" s="10"/>
      <c r="RC309" s="10"/>
      <c r="RD309" s="10"/>
      <c r="RE309" s="10"/>
      <c r="RF309" s="10"/>
      <c r="RG309" s="10"/>
      <c r="RH309" s="10"/>
      <c r="RI309" s="10"/>
      <c r="RJ309" s="10"/>
      <c r="RK309" s="10"/>
      <c r="RL309" s="10"/>
      <c r="RM309" s="10"/>
      <c r="RN309" s="10"/>
      <c r="RO309" s="10"/>
      <c r="RP309" s="10"/>
      <c r="RQ309" s="10"/>
      <c r="RR309" s="10"/>
      <c r="RS309" s="10"/>
      <c r="RT309" s="10"/>
      <c r="RU309" s="10"/>
      <c r="RV309" s="10"/>
      <c r="RW309" s="10"/>
      <c r="RX309" s="10"/>
      <c r="RY309" s="10"/>
      <c r="RZ309" s="10"/>
      <c r="SA309" s="10"/>
      <c r="SB309" s="10"/>
      <c r="SC309" s="10"/>
      <c r="SD309" s="10"/>
      <c r="SE309" s="10"/>
      <c r="SF309" s="10"/>
      <c r="SG309" s="10"/>
      <c r="SH309" s="10"/>
      <c r="SI309" s="10"/>
      <c r="SJ309" s="10"/>
      <c r="SK309" s="10"/>
      <c r="SL309" s="10"/>
      <c r="SM309" s="10"/>
      <c r="SN309" s="10"/>
      <c r="SO309" s="10"/>
      <c r="SP309" s="10"/>
      <c r="SQ309" s="10"/>
      <c r="SR309" s="10"/>
      <c r="SS309" s="10"/>
      <c r="ST309" s="10"/>
      <c r="SU309" s="10"/>
      <c r="SV309" s="10"/>
      <c r="SW309" s="10"/>
      <c r="SX309" s="10"/>
      <c r="SY309" s="10"/>
      <c r="SZ309" s="10"/>
      <c r="TA309" s="10"/>
      <c r="TB309" s="10"/>
      <c r="TC309" s="10"/>
      <c r="TD309" s="10"/>
      <c r="TE309" s="10"/>
      <c r="TF309" s="10"/>
      <c r="TG309" s="10"/>
      <c r="TH309" s="10"/>
      <c r="TI309" s="10"/>
      <c r="TJ309" s="10"/>
      <c r="TK309" s="10"/>
      <c r="TL309" s="10"/>
      <c r="TM309" s="10"/>
      <c r="TN309" s="10"/>
      <c r="TO309" s="10"/>
      <c r="TP309" s="10"/>
      <c r="TQ309" s="10"/>
      <c r="TR309" s="10"/>
      <c r="TS309" s="10"/>
      <c r="TT309" s="10"/>
      <c r="TU309" s="10"/>
      <c r="TV309" s="10"/>
      <c r="TW309" s="10"/>
      <c r="TX309" s="10"/>
      <c r="TY309" s="10"/>
      <c r="TZ309" s="10"/>
      <c r="UA309" s="10"/>
      <c r="UB309" s="10"/>
      <c r="UC309" s="10"/>
      <c r="UD309" s="10"/>
      <c r="UE309" s="10"/>
      <c r="UF309" s="10"/>
      <c r="UG309" s="10"/>
      <c r="UH309" s="10"/>
      <c r="UI309" s="10"/>
      <c r="UJ309" s="10"/>
      <c r="UK309" s="10"/>
      <c r="UL309" s="10"/>
      <c r="UM309" s="10"/>
      <c r="UN309" s="10"/>
      <c r="UO309" s="10"/>
      <c r="UP309" s="10"/>
      <c r="UQ309" s="10"/>
      <c r="UR309" s="10"/>
      <c r="US309" s="10"/>
      <c r="UT309" s="10"/>
      <c r="UU309" s="10"/>
      <c r="UV309" s="10"/>
      <c r="UW309" s="10"/>
      <c r="UX309" s="10"/>
      <c r="UY309" s="10"/>
      <c r="UZ309" s="10"/>
      <c r="VA309" s="10"/>
      <c r="VB309" s="10"/>
      <c r="VC309" s="10"/>
      <c r="VD309" s="10"/>
      <c r="VE309" s="10"/>
      <c r="VF309" s="10"/>
      <c r="VG309" s="10"/>
      <c r="VH309" s="10"/>
      <c r="VI309" s="10"/>
      <c r="VJ309" s="10"/>
      <c r="VK309" s="10"/>
      <c r="VL309" s="10"/>
      <c r="VM309" s="10"/>
      <c r="VN309" s="10"/>
      <c r="VO309" s="10"/>
      <c r="VP309" s="10"/>
      <c r="VQ309" s="10"/>
      <c r="VR309" s="10"/>
      <c r="VS309" s="10"/>
      <c r="VT309" s="10"/>
      <c r="VU309" s="10"/>
      <c r="VV309" s="10"/>
      <c r="VW309" s="10"/>
      <c r="VX309" s="10"/>
      <c r="VY309" s="10"/>
      <c r="VZ309" s="10"/>
      <c r="WA309" s="10"/>
      <c r="WB309" s="10"/>
      <c r="WC309" s="10"/>
      <c r="WD309" s="10"/>
      <c r="WE309" s="10"/>
      <c r="WF309" s="10"/>
      <c r="WG309" s="10"/>
      <c r="WH309" s="10"/>
      <c r="WI309" s="10"/>
      <c r="WJ309" s="10"/>
      <c r="WK309" s="10"/>
      <c r="WL309" s="10"/>
      <c r="WM309" s="10"/>
      <c r="WN309" s="10"/>
      <c r="WO309" s="10"/>
      <c r="WP309" s="10"/>
      <c r="WQ309" s="10"/>
      <c r="WR309" s="10"/>
      <c r="WS309" s="10"/>
      <c r="WT309" s="10"/>
      <c r="WU309" s="10"/>
      <c r="WV309" s="10"/>
      <c r="WW309" s="10"/>
      <c r="WX309" s="10"/>
      <c r="WY309" s="10"/>
      <c r="WZ309" s="10"/>
      <c r="XA309" s="10"/>
      <c r="XB309" s="10"/>
      <c r="XC309" s="10"/>
      <c r="XD309" s="10"/>
      <c r="XE309" s="10"/>
      <c r="XF309" s="10"/>
      <c r="XG309" s="10"/>
      <c r="XH309" s="10"/>
      <c r="XI309" s="10"/>
      <c r="XJ309" s="10"/>
      <c r="XK309" s="10"/>
      <c r="XL309" s="10"/>
      <c r="XM309" s="10"/>
      <c r="XN309" s="10"/>
      <c r="XO309" s="10"/>
      <c r="XP309" s="10"/>
      <c r="XQ309" s="10"/>
      <c r="XR309" s="10"/>
      <c r="XS309" s="10"/>
      <c r="XT309" s="10"/>
      <c r="XU309" s="10"/>
      <c r="XV309" s="10"/>
      <c r="XW309" s="10"/>
      <c r="XX309" s="10"/>
      <c r="XY309" s="10"/>
      <c r="XZ309" s="10"/>
      <c r="YA309" s="10"/>
      <c r="YB309" s="10"/>
      <c r="YC309" s="10"/>
      <c r="YD309" s="10"/>
      <c r="YE309" s="10"/>
      <c r="YF309" s="10"/>
      <c r="YG309" s="10"/>
      <c r="YH309" s="10"/>
      <c r="YI309" s="10"/>
      <c r="YJ309" s="10"/>
      <c r="YK309" s="10"/>
      <c r="YL309" s="10"/>
      <c r="YM309" s="10"/>
      <c r="YN309" s="10"/>
      <c r="YO309" s="10"/>
      <c r="YP309" s="10"/>
      <c r="YQ309" s="10"/>
      <c r="YR309" s="10"/>
      <c r="YS309" s="10"/>
      <c r="YT309" s="10"/>
      <c r="YU309" s="10"/>
      <c r="YV309" s="10"/>
      <c r="YW309" s="10"/>
      <c r="YX309" s="10"/>
      <c r="YY309" s="10"/>
      <c r="YZ309" s="10"/>
      <c r="ZA309" s="10"/>
      <c r="ZB309" s="10"/>
      <c r="ZC309" s="10"/>
      <c r="ZD309" s="10"/>
      <c r="ZE309" s="10"/>
      <c r="ZF309" s="10"/>
      <c r="ZG309" s="10"/>
      <c r="ZH309" s="10"/>
      <c r="ZI309" s="10"/>
      <c r="ZJ309" s="10"/>
      <c r="ZK309" s="10"/>
      <c r="ZL309" s="10"/>
      <c r="ZM309" s="10"/>
      <c r="ZN309" s="10"/>
      <c r="ZO309" s="10"/>
      <c r="ZP309" s="10"/>
      <c r="ZQ309" s="10"/>
      <c r="ZR309" s="10"/>
      <c r="ZS309" s="10"/>
      <c r="ZT309" s="10"/>
      <c r="ZU309" s="10"/>
      <c r="ZV309" s="10"/>
      <c r="ZW309" s="10"/>
      <c r="ZX309" s="10"/>
      <c r="ZY309" s="10"/>
      <c r="ZZ309" s="10"/>
      <c r="AAA309" s="10"/>
      <c r="AAB309" s="10"/>
      <c r="AAC309" s="10"/>
      <c r="AAD309" s="10"/>
      <c r="AAE309" s="10"/>
      <c r="AAF309" s="10"/>
      <c r="AAG309" s="10"/>
      <c r="AAH309" s="10"/>
      <c r="AAI309" s="10"/>
      <c r="AAJ309" s="10"/>
      <c r="AAK309" s="10"/>
      <c r="AAL309" s="10"/>
      <c r="AAM309" s="10"/>
      <c r="AAN309" s="10"/>
      <c r="AAO309" s="10"/>
      <c r="AAP309" s="10"/>
      <c r="AAQ309" s="10"/>
      <c r="AAR309" s="10"/>
      <c r="AAS309" s="10"/>
      <c r="AAT309" s="10"/>
      <c r="AAU309" s="10"/>
      <c r="AAV309" s="10"/>
      <c r="AAW309" s="10"/>
      <c r="AAX309" s="10"/>
      <c r="AAY309" s="10"/>
      <c r="AAZ309" s="10"/>
      <c r="ABA309" s="10"/>
      <c r="ABB309" s="10"/>
      <c r="ABC309" s="10"/>
      <c r="ABD309" s="10"/>
      <c r="ABE309" s="10"/>
      <c r="ABF309" s="10"/>
      <c r="ABG309" s="10"/>
      <c r="ABH309" s="10"/>
      <c r="ABI309" s="10"/>
      <c r="ABJ309" s="10"/>
      <c r="ABK309" s="10"/>
      <c r="ABL309" s="10"/>
      <c r="ABM309" s="10"/>
      <c r="ABN309" s="10"/>
      <c r="ABO309" s="10"/>
      <c r="ABP309" s="10"/>
      <c r="ABQ309" s="10"/>
      <c r="ABR309" s="10"/>
      <c r="ABS309" s="10"/>
      <c r="ABT309" s="10"/>
      <c r="ABU309" s="10"/>
      <c r="ABV309" s="10"/>
      <c r="ABW309" s="10"/>
      <c r="ABX309" s="10"/>
      <c r="ABY309" s="10"/>
      <c r="ABZ309" s="10"/>
      <c r="ACA309" s="10"/>
      <c r="ACB309" s="10"/>
      <c r="ACC309" s="10"/>
      <c r="ACD309" s="10"/>
      <c r="ACE309" s="10"/>
      <c r="ACF309" s="10"/>
      <c r="ACG309" s="10"/>
      <c r="ACH309" s="10"/>
      <c r="ACI309" s="10"/>
      <c r="ACJ309" s="10"/>
      <c r="ACK309" s="10"/>
      <c r="ACL309" s="10"/>
      <c r="ACM309" s="10"/>
      <c r="ACN309" s="10"/>
      <c r="ACO309" s="10"/>
      <c r="ACP309" s="10"/>
      <c r="ACQ309" s="10"/>
      <c r="ACR309" s="10"/>
      <c r="ACS309" s="10"/>
      <c r="ACT309" s="10"/>
      <c r="ACU309" s="10"/>
      <c r="ACV309" s="10"/>
      <c r="ACW309" s="10"/>
      <c r="ACX309" s="10"/>
      <c r="ACY309" s="10"/>
      <c r="ACZ309" s="10"/>
      <c r="ADA309" s="10"/>
      <c r="ADB309" s="10"/>
      <c r="ADC309" s="10"/>
      <c r="ADD309" s="10"/>
      <c r="ADE309" s="10"/>
      <c r="ADF309" s="10"/>
      <c r="ADG309" s="10"/>
      <c r="ADH309" s="10"/>
      <c r="ADI309" s="10"/>
      <c r="ADJ309" s="10"/>
      <c r="ADK309" s="10"/>
      <c r="ADL309" s="10"/>
      <c r="ADM309" s="10"/>
      <c r="ADN309" s="10"/>
      <c r="ADO309" s="10"/>
      <c r="ADP309" s="10"/>
      <c r="ADQ309" s="10"/>
      <c r="ADR309" s="10"/>
      <c r="ADS309" s="10"/>
      <c r="ADT309" s="10"/>
      <c r="ADU309" s="10"/>
      <c r="ADV309" s="10"/>
      <c r="ADW309" s="10"/>
      <c r="ADX309" s="10"/>
      <c r="ADY309" s="10"/>
      <c r="ADZ309" s="10"/>
      <c r="AEA309" s="10"/>
      <c r="AEB309" s="10"/>
      <c r="AEC309" s="10"/>
      <c r="AED309" s="10"/>
      <c r="AEE309" s="10"/>
      <c r="AEF309" s="10"/>
      <c r="AEG309" s="10"/>
      <c r="AEH309" s="10"/>
      <c r="AEI309" s="10"/>
      <c r="AEJ309" s="10"/>
      <c r="AEK309" s="10"/>
      <c r="AEL309" s="10"/>
      <c r="AEM309" s="10"/>
      <c r="AEN309" s="10"/>
      <c r="AEO309" s="10"/>
      <c r="AEP309" s="10"/>
      <c r="AEQ309" s="10"/>
      <c r="AER309" s="10"/>
      <c r="AES309" s="10"/>
      <c r="AET309" s="10"/>
      <c r="AEU309" s="10"/>
      <c r="AEV309" s="10"/>
      <c r="AEW309" s="10"/>
      <c r="AEX309" s="10"/>
      <c r="AEY309" s="10"/>
      <c r="AEZ309" s="10"/>
      <c r="AFA309" s="10"/>
      <c r="AFB309" s="10"/>
      <c r="AFC309" s="10"/>
      <c r="AFD309" s="10"/>
      <c r="AFE309" s="10"/>
      <c r="AFF309" s="10"/>
      <c r="AFG309" s="10"/>
      <c r="AFH309" s="10"/>
      <c r="AFI309" s="10"/>
      <c r="AFJ309" s="10"/>
      <c r="AFK309" s="10"/>
      <c r="AFL309" s="10"/>
      <c r="AFM309" s="10"/>
      <c r="AFN309" s="10"/>
      <c r="AFO309" s="10"/>
      <c r="AFP309" s="10"/>
      <c r="AFQ309" s="10"/>
      <c r="AFR309" s="10"/>
      <c r="AFS309" s="10"/>
      <c r="AFT309" s="10"/>
      <c r="AFU309" s="10"/>
      <c r="AFV309" s="10"/>
      <c r="AFW309" s="10"/>
      <c r="AFX309" s="10"/>
      <c r="AFY309" s="10"/>
      <c r="AFZ309" s="10"/>
      <c r="AGA309" s="10"/>
      <c r="AGB309" s="10"/>
      <c r="AGC309" s="10"/>
      <c r="AGD309" s="10"/>
      <c r="AGE309" s="10"/>
      <c r="AGF309" s="10"/>
      <c r="AGG309" s="10"/>
      <c r="AGH309" s="10"/>
      <c r="AGI309" s="10"/>
      <c r="AGJ309" s="10"/>
      <c r="AGK309" s="10"/>
      <c r="AGL309" s="10"/>
      <c r="AGM309" s="10"/>
      <c r="AGN309" s="10"/>
      <c r="AGO309" s="10"/>
      <c r="AGP309" s="10"/>
      <c r="AGQ309" s="10"/>
      <c r="AGR309" s="10"/>
      <c r="AGS309" s="10"/>
      <c r="AGT309" s="10"/>
      <c r="AGU309" s="10"/>
      <c r="AGV309" s="10"/>
      <c r="AGW309" s="10"/>
      <c r="AGX309" s="10"/>
      <c r="AGY309" s="10"/>
      <c r="AGZ309" s="10"/>
      <c r="AHA309" s="10"/>
      <c r="AHB309" s="10"/>
      <c r="AHC309" s="10"/>
      <c r="AHD309" s="10"/>
      <c r="AHE309" s="10"/>
      <c r="AHF309" s="10"/>
      <c r="AHG309" s="10"/>
      <c r="AHH309" s="10"/>
      <c r="AHI309" s="10"/>
      <c r="AHJ309" s="10"/>
      <c r="AHK309" s="10"/>
      <c r="AHL309" s="10"/>
      <c r="AHM309" s="10"/>
      <c r="AHN309" s="10"/>
      <c r="AHO309" s="10"/>
      <c r="AHP309" s="10"/>
      <c r="AHQ309" s="10"/>
      <c r="AHR309" s="10"/>
      <c r="AHS309" s="10"/>
      <c r="AHT309" s="10"/>
      <c r="AHU309" s="10"/>
      <c r="AHV309" s="10"/>
      <c r="AHW309" s="10"/>
      <c r="AHX309" s="10"/>
      <c r="AHY309" s="10"/>
      <c r="AHZ309" s="10"/>
      <c r="AIA309" s="10"/>
      <c r="AIB309" s="10"/>
      <c r="AIC309" s="10"/>
      <c r="AID309" s="10"/>
      <c r="AIE309" s="10"/>
      <c r="AIF309" s="10"/>
      <c r="AIG309" s="10"/>
      <c r="AIH309" s="10"/>
      <c r="AII309" s="10"/>
      <c r="AIJ309" s="10"/>
      <c r="AIK309" s="10"/>
      <c r="AIL309" s="10"/>
      <c r="AIM309" s="10"/>
      <c r="AIN309" s="10"/>
      <c r="AIO309" s="10"/>
      <c r="AIP309" s="10"/>
      <c r="AIQ309" s="10"/>
      <c r="AIR309" s="10"/>
      <c r="AIS309" s="10"/>
      <c r="AIT309" s="10"/>
      <c r="AIU309" s="10"/>
      <c r="AIV309" s="10"/>
      <c r="AIW309" s="10"/>
      <c r="AIX309" s="10"/>
      <c r="AIY309" s="10"/>
      <c r="AIZ309" s="10"/>
      <c r="AJA309" s="10"/>
      <c r="AJB309" s="10"/>
      <c r="AJC309" s="10"/>
      <c r="AJD309" s="10"/>
      <c r="AJE309" s="10"/>
      <c r="AJF309" s="10"/>
      <c r="AJG309" s="10"/>
      <c r="AJH309" s="10"/>
      <c r="AJI309" s="10"/>
      <c r="AJJ309" s="10"/>
      <c r="AJK309" s="10"/>
      <c r="AJL309" s="10"/>
      <c r="AJM309" s="10"/>
      <c r="AJN309" s="10"/>
      <c r="AJO309" s="10"/>
      <c r="AJP309" s="10"/>
      <c r="AJQ309" s="10"/>
      <c r="AJR309" s="10"/>
      <c r="AJS309" s="10"/>
      <c r="AJT309" s="10"/>
      <c r="AJU309" s="10"/>
      <c r="AJV309" s="10"/>
      <c r="AJW309" s="10"/>
      <c r="AJX309" s="10"/>
      <c r="AJY309" s="10"/>
      <c r="AJZ309" s="10"/>
      <c r="AKA309" s="10"/>
      <c r="AKB309" s="10"/>
      <c r="AKC309" s="10"/>
      <c r="AKD309" s="10"/>
      <c r="AKE309" s="10"/>
      <c r="AKF309" s="10"/>
      <c r="AKG309" s="10"/>
      <c r="AKH309" s="10"/>
      <c r="AKI309" s="10"/>
      <c r="AKJ309" s="10"/>
      <c r="AKK309" s="10"/>
      <c r="AKL309" s="10"/>
      <c r="AKM309" s="10"/>
      <c r="AKN309" s="10"/>
      <c r="AKO309" s="10"/>
      <c r="AKP309" s="10"/>
      <c r="AKQ309" s="10"/>
      <c r="AKR309" s="10"/>
      <c r="AKS309" s="10"/>
      <c r="AKT309" s="10"/>
      <c r="AKU309" s="10"/>
      <c r="AKV309" s="10"/>
      <c r="AKW309" s="10"/>
      <c r="AKX309" s="10"/>
      <c r="AKY309" s="10"/>
      <c r="AKZ309" s="10"/>
      <c r="ALA309" s="10"/>
      <c r="ALB309" s="10"/>
      <c r="ALC309" s="10"/>
      <c r="ALD309" s="10"/>
      <c r="ALE309" s="10"/>
      <c r="ALF309" s="10"/>
      <c r="ALG309" s="10"/>
      <c r="ALH309" s="10"/>
      <c r="ALI309" s="10"/>
      <c r="ALJ309" s="10"/>
      <c r="ALK309" s="10"/>
      <c r="ALL309" s="10"/>
      <c r="ALM309" s="10"/>
      <c r="ALN309" s="10"/>
      <c r="ALO309" s="10"/>
      <c r="ALP309" s="10"/>
      <c r="ALQ309" s="10"/>
      <c r="ALR309" s="10"/>
      <c r="ALS309" s="10"/>
      <c r="ALT309" s="10"/>
      <c r="ALU309" s="10"/>
      <c r="ALV309" s="10"/>
      <c r="ALW309" s="10"/>
      <c r="ALX309" s="10"/>
      <c r="ALY309" s="10"/>
      <c r="ALZ309" s="10"/>
      <c r="AMA309" s="10"/>
      <c r="AMB309" s="10"/>
      <c r="AMC309" s="10"/>
      <c r="AMD309" s="10"/>
      <c r="AME309" s="10"/>
      <c r="AMF309" s="10"/>
      <c r="AMG309" s="10"/>
      <c r="AMH309" s="10"/>
      <c r="AMI309" s="10"/>
      <c r="AMJ309" s="10"/>
      <c r="AMK309" s="10"/>
      <c r="AML309" s="10"/>
      <c r="AMM309" s="10"/>
      <c r="AMN309" s="10"/>
      <c r="AMO309" s="10"/>
      <c r="AMP309" s="10"/>
      <c r="AMQ309" s="10"/>
      <c r="AMR309" s="10"/>
      <c r="AMS309" s="10"/>
      <c r="AMT309" s="10"/>
      <c r="AMU309" s="10"/>
      <c r="AMV309" s="10"/>
      <c r="AMW309" s="10"/>
      <c r="AMX309" s="10"/>
      <c r="AMY309" s="10"/>
      <c r="AMZ309" s="10"/>
      <c r="ANA309" s="10"/>
      <c r="ANB309" s="10"/>
      <c r="ANC309" s="10"/>
      <c r="AND309" s="10"/>
      <c r="ANE309" s="10"/>
      <c r="ANF309" s="10"/>
      <c r="ANG309" s="10"/>
      <c r="ANH309" s="10"/>
      <c r="ANI309" s="10"/>
      <c r="ANJ309" s="10"/>
      <c r="ANK309" s="10"/>
      <c r="ANL309" s="10"/>
      <c r="ANM309" s="10"/>
      <c r="ANN309" s="10"/>
      <c r="ANO309" s="10"/>
      <c r="ANP309" s="10"/>
      <c r="ANQ309" s="10"/>
      <c r="ANR309" s="10"/>
      <c r="ANS309" s="10"/>
      <c r="ANT309" s="10"/>
      <c r="ANU309" s="10"/>
      <c r="ANV309" s="10"/>
      <c r="ANW309" s="10"/>
      <c r="ANX309" s="10"/>
      <c r="ANY309" s="10"/>
      <c r="ANZ309" s="10"/>
      <c r="AOA309" s="10"/>
      <c r="AOB309" s="10"/>
      <c r="AOC309" s="10"/>
      <c r="AOD309" s="10"/>
      <c r="AOE309" s="10"/>
      <c r="AOF309" s="10"/>
      <c r="AOG309" s="10"/>
      <c r="AOH309" s="10"/>
      <c r="AOI309" s="10"/>
      <c r="AOJ309" s="10"/>
      <c r="AOK309" s="10"/>
      <c r="AOL309" s="10"/>
      <c r="AOM309" s="10"/>
      <c r="AON309" s="10"/>
      <c r="AOO309" s="10"/>
      <c r="AOP309" s="10"/>
      <c r="AOQ309" s="10"/>
      <c r="AOR309" s="10"/>
      <c r="AOS309" s="10"/>
      <c r="AOT309" s="10"/>
      <c r="AOU309" s="10"/>
      <c r="AOV309" s="10"/>
      <c r="AOW309" s="10"/>
      <c r="AOX309" s="10"/>
      <c r="AOY309" s="10"/>
      <c r="AOZ309" s="10"/>
      <c r="APA309" s="10"/>
      <c r="APB309" s="10"/>
      <c r="APC309" s="10"/>
      <c r="APD309" s="10"/>
      <c r="APE309" s="10"/>
      <c r="APF309" s="10"/>
      <c r="APG309" s="10"/>
      <c r="APH309" s="10"/>
      <c r="API309" s="10"/>
      <c r="APJ309" s="10"/>
      <c r="APK309" s="10"/>
      <c r="APL309" s="10"/>
      <c r="APM309" s="10"/>
      <c r="APN309" s="10"/>
      <c r="APO309" s="10"/>
      <c r="APP309" s="10"/>
      <c r="APQ309" s="10"/>
      <c r="APR309" s="10"/>
      <c r="APS309" s="10"/>
      <c r="APT309" s="10"/>
      <c r="APU309" s="10"/>
      <c r="APV309" s="10"/>
      <c r="APW309" s="10"/>
      <c r="APX309" s="10"/>
      <c r="APY309" s="10"/>
      <c r="APZ309" s="10"/>
      <c r="AQA309" s="10"/>
      <c r="AQB309" s="10"/>
      <c r="AQC309" s="10"/>
      <c r="AQD309" s="10"/>
      <c r="AQE309" s="10"/>
      <c r="AQF309" s="10"/>
      <c r="AQG309" s="10"/>
      <c r="AQH309" s="10"/>
      <c r="AQI309" s="10"/>
      <c r="AQJ309" s="10"/>
      <c r="AQK309" s="10"/>
      <c r="AQL309" s="10"/>
      <c r="AQM309" s="10"/>
      <c r="AQN309" s="10"/>
      <c r="AQO309" s="10"/>
      <c r="AQP309" s="10"/>
      <c r="AQQ309" s="10"/>
      <c r="AQR309" s="10"/>
      <c r="AQS309" s="10"/>
      <c r="AQT309" s="10"/>
      <c r="AQU309" s="10"/>
      <c r="AQV309" s="10"/>
      <c r="AQW309" s="10"/>
      <c r="AQX309" s="10"/>
      <c r="AQY309" s="10"/>
      <c r="AQZ309" s="10"/>
      <c r="ARA309" s="10"/>
      <c r="ARB309" s="10"/>
      <c r="ARC309" s="10"/>
      <c r="ARD309" s="10"/>
      <c r="ARE309" s="10"/>
      <c r="ARF309" s="10"/>
      <c r="ARG309" s="10"/>
      <c r="ARH309" s="10"/>
      <c r="ARI309" s="10"/>
      <c r="ARJ309" s="10"/>
      <c r="ARK309" s="10"/>
      <c r="ARL309" s="10"/>
      <c r="ARM309" s="10"/>
      <c r="ARN309" s="10"/>
      <c r="ARO309" s="10"/>
      <c r="ARP309" s="10"/>
      <c r="ARQ309" s="10"/>
      <c r="ARR309" s="10"/>
      <c r="ARS309" s="10"/>
      <c r="ART309" s="10"/>
      <c r="ARU309" s="10"/>
      <c r="ARV309" s="10"/>
      <c r="ARW309" s="10"/>
      <c r="ARX309" s="10"/>
      <c r="ARY309" s="10"/>
      <c r="ARZ309" s="10"/>
      <c r="ASA309" s="10"/>
      <c r="ASB309" s="10"/>
      <c r="ASC309" s="10"/>
      <c r="ASD309" s="10"/>
      <c r="ASE309" s="10"/>
      <c r="ASF309" s="10"/>
      <c r="ASG309" s="10"/>
      <c r="ASH309" s="10"/>
      <c r="ASI309" s="10"/>
      <c r="ASJ309" s="10"/>
      <c r="ASK309" s="10"/>
      <c r="ASL309" s="10"/>
      <c r="ASM309" s="10"/>
      <c r="ASN309" s="10"/>
      <c r="ASO309" s="10"/>
      <c r="ASP309" s="10"/>
      <c r="ASQ309" s="10"/>
      <c r="ASR309" s="10"/>
      <c r="ASS309" s="10"/>
      <c r="AST309" s="10"/>
      <c r="ASU309" s="10"/>
      <c r="ASV309" s="10"/>
      <c r="ASW309" s="10"/>
      <c r="ASX309" s="10"/>
      <c r="ASY309" s="10"/>
      <c r="ASZ309" s="10"/>
      <c r="ATA309" s="10"/>
      <c r="ATB309" s="10"/>
      <c r="ATC309" s="10"/>
      <c r="ATD309" s="10"/>
      <c r="ATE309" s="10"/>
      <c r="ATF309" s="10"/>
      <c r="ATG309" s="10"/>
      <c r="ATH309" s="10"/>
      <c r="ATI309" s="10"/>
      <c r="ATJ309" s="10"/>
      <c r="ATK309" s="10"/>
      <c r="ATL309" s="10"/>
      <c r="ATM309" s="10"/>
      <c r="ATN309" s="10"/>
      <c r="ATO309" s="10"/>
      <c r="ATP309" s="10"/>
      <c r="ATQ309" s="10"/>
      <c r="ATR309" s="10"/>
      <c r="ATS309" s="10"/>
      <c r="ATT309" s="10"/>
      <c r="ATU309" s="10"/>
      <c r="ATV309" s="10"/>
      <c r="ATW309" s="10"/>
      <c r="ATX309" s="10"/>
      <c r="ATY309" s="10"/>
      <c r="ATZ309" s="10"/>
      <c r="AUA309" s="10"/>
      <c r="AUB309" s="10"/>
      <c r="AUC309" s="10"/>
      <c r="AUD309" s="10"/>
      <c r="AUE309" s="10"/>
      <c r="AUF309" s="10"/>
      <c r="AUG309" s="10"/>
      <c r="AUH309" s="10"/>
      <c r="AUI309" s="10"/>
      <c r="AUJ309" s="10"/>
      <c r="AUK309" s="10"/>
      <c r="AUL309" s="10"/>
      <c r="AUM309" s="10"/>
      <c r="AUN309" s="10"/>
      <c r="AUO309" s="10"/>
      <c r="AUP309" s="10"/>
      <c r="AUQ309" s="10"/>
      <c r="AUR309" s="10"/>
      <c r="AUS309" s="10"/>
      <c r="AUT309" s="10"/>
      <c r="AUU309" s="10"/>
      <c r="AUV309" s="10"/>
      <c r="AUW309" s="10"/>
      <c r="AUX309" s="10"/>
      <c r="AUY309" s="10"/>
      <c r="AUZ309" s="10"/>
      <c r="AVA309" s="10"/>
      <c r="AVB309" s="10"/>
      <c r="AVC309" s="10"/>
      <c r="AVD309" s="10"/>
      <c r="AVE309" s="10"/>
      <c r="AVF309" s="10"/>
      <c r="AVG309" s="10"/>
      <c r="AVH309" s="10"/>
      <c r="AVI309" s="10"/>
      <c r="AVJ309" s="10"/>
      <c r="AVK309" s="10"/>
      <c r="AVL309" s="10"/>
      <c r="AVM309" s="10"/>
      <c r="AVN309" s="10"/>
      <c r="AVO309" s="10"/>
      <c r="AVP309" s="10"/>
      <c r="AVQ309" s="10"/>
      <c r="AVR309" s="10"/>
      <c r="AVS309" s="10"/>
      <c r="AVT309" s="10"/>
      <c r="AVU309" s="10"/>
      <c r="AVV309" s="10"/>
      <c r="AVW309" s="10"/>
      <c r="AVX309" s="10"/>
      <c r="AVY309" s="10"/>
      <c r="AVZ309" s="10"/>
      <c r="AWA309" s="10"/>
      <c r="AWB309" s="10"/>
      <c r="AWC309" s="10"/>
      <c r="AWD309" s="10"/>
      <c r="AWE309" s="10"/>
      <c r="AWF309" s="10"/>
      <c r="AWG309" s="10"/>
      <c r="AWH309" s="10"/>
      <c r="AWI309" s="10"/>
      <c r="AWJ309" s="10"/>
      <c r="AWK309" s="10"/>
      <c r="AWL309" s="10"/>
      <c r="AWM309" s="10"/>
      <c r="AWN309" s="10"/>
      <c r="AWO309" s="10"/>
      <c r="AWP309" s="10"/>
      <c r="AWQ309" s="10"/>
      <c r="AWR309" s="10"/>
      <c r="AWS309" s="10"/>
      <c r="AWT309" s="10"/>
      <c r="AWU309" s="10"/>
      <c r="AWV309" s="10"/>
      <c r="AWW309" s="10"/>
      <c r="AWX309" s="10"/>
      <c r="AWY309" s="10"/>
      <c r="AWZ309" s="10"/>
      <c r="AXA309" s="10"/>
      <c r="AXB309" s="10"/>
      <c r="AXC309" s="10"/>
      <c r="AXD309" s="10"/>
      <c r="AXE309" s="10"/>
      <c r="AXF309" s="10"/>
      <c r="AXG309" s="10"/>
      <c r="AXH309" s="10"/>
      <c r="AXI309" s="10"/>
      <c r="AXJ309" s="10"/>
      <c r="AXK309" s="10"/>
      <c r="AXL309" s="10"/>
      <c r="AXM309" s="10"/>
      <c r="AXN309" s="10"/>
      <c r="AXO309" s="10"/>
      <c r="AXP309" s="10"/>
      <c r="AXQ309" s="10"/>
      <c r="AXR309" s="10"/>
      <c r="AXS309" s="10"/>
      <c r="AXT309" s="10"/>
      <c r="AXU309" s="10"/>
      <c r="AXV309" s="10"/>
      <c r="AXW309" s="10"/>
      <c r="AXX309" s="10"/>
      <c r="AXY309" s="10"/>
      <c r="AXZ309" s="10"/>
      <c r="AYA309" s="10"/>
      <c r="AYB309" s="10"/>
      <c r="AYC309" s="10"/>
      <c r="AYD309" s="10"/>
      <c r="AYE309" s="10"/>
      <c r="AYF309" s="10"/>
      <c r="AYG309" s="10"/>
      <c r="AYH309" s="10"/>
      <c r="AYI309" s="10"/>
      <c r="AYJ309" s="10"/>
      <c r="AYK309" s="10"/>
      <c r="AYL309" s="10"/>
      <c r="AYM309" s="10"/>
      <c r="AYN309" s="10"/>
      <c r="AYO309" s="10"/>
      <c r="AYP309" s="10"/>
      <c r="AYQ309" s="10"/>
      <c r="AYR309" s="10"/>
      <c r="AYS309" s="10"/>
      <c r="AYT309" s="10"/>
      <c r="AYU309" s="10"/>
      <c r="AYV309" s="10"/>
      <c r="AYW309" s="10"/>
      <c r="AYX309" s="10"/>
      <c r="AYY309" s="10"/>
      <c r="AYZ309" s="10"/>
      <c r="AZA309" s="10"/>
      <c r="AZB309" s="10"/>
      <c r="AZC309" s="10"/>
      <c r="AZD309" s="10"/>
      <c r="AZE309" s="10"/>
      <c r="AZF309" s="10"/>
      <c r="AZG309" s="10"/>
      <c r="AZH309" s="10"/>
      <c r="AZI309" s="10"/>
      <c r="AZJ309" s="10"/>
      <c r="AZK309" s="10"/>
      <c r="AZL309" s="10"/>
      <c r="AZM309" s="10"/>
      <c r="AZN309" s="10"/>
      <c r="AZO309" s="10"/>
      <c r="AZP309" s="10"/>
      <c r="AZQ309" s="10"/>
      <c r="AZR309" s="10"/>
      <c r="AZS309" s="10"/>
      <c r="AZT309" s="10"/>
      <c r="AZU309" s="10"/>
      <c r="AZV309" s="10"/>
      <c r="AZW309" s="10"/>
      <c r="AZX309" s="10"/>
      <c r="AZY309" s="10"/>
      <c r="AZZ309" s="10"/>
      <c r="BAA309" s="10"/>
      <c r="BAB309" s="10"/>
      <c r="BAC309" s="10"/>
      <c r="BAD309" s="10"/>
      <c r="BAE309" s="10"/>
      <c r="BAF309" s="10"/>
      <c r="BAG309" s="10"/>
      <c r="BAH309" s="10"/>
      <c r="BAI309" s="10"/>
      <c r="BAJ309" s="10"/>
      <c r="BAK309" s="10"/>
      <c r="BAL309" s="10"/>
      <c r="BAM309" s="10"/>
      <c r="BAN309" s="10"/>
      <c r="BAO309" s="10"/>
      <c r="BAP309" s="10"/>
      <c r="BAQ309" s="10"/>
      <c r="BAR309" s="10"/>
      <c r="BAS309" s="10"/>
      <c r="BAT309" s="10"/>
      <c r="BAU309" s="10"/>
      <c r="BAV309" s="10"/>
      <c r="BAW309" s="10"/>
      <c r="BAX309" s="10"/>
      <c r="BAY309" s="10"/>
      <c r="BAZ309" s="10"/>
      <c r="BBA309" s="10"/>
      <c r="BBB309" s="10"/>
      <c r="BBC309" s="10"/>
      <c r="BBD309" s="10"/>
      <c r="BBE309" s="10"/>
      <c r="BBF309" s="10"/>
      <c r="BBG309" s="10"/>
      <c r="BBH309" s="10"/>
      <c r="BBI309" s="10"/>
      <c r="BBJ309" s="10"/>
      <c r="BBK309" s="10"/>
      <c r="BBL309" s="10"/>
      <c r="BBM309" s="10"/>
      <c r="BBN309" s="10"/>
      <c r="BBO309" s="10"/>
      <c r="BBP309" s="10"/>
      <c r="BBQ309" s="10"/>
      <c r="BBR309" s="10"/>
      <c r="BBS309" s="10"/>
      <c r="BBT309" s="10"/>
      <c r="BBU309" s="10"/>
      <c r="BBV309" s="10"/>
      <c r="BBW309" s="10"/>
      <c r="BBX309" s="10"/>
      <c r="BBY309" s="10"/>
      <c r="BBZ309" s="10"/>
      <c r="BCA309" s="10"/>
      <c r="BCB309" s="10"/>
      <c r="BCC309" s="10"/>
      <c r="BCD309" s="10"/>
      <c r="BCE309" s="10"/>
      <c r="BCF309" s="10"/>
      <c r="BCG309" s="10"/>
      <c r="BCH309" s="10"/>
      <c r="BCI309" s="10"/>
      <c r="BCJ309" s="10"/>
      <c r="BCK309" s="10"/>
      <c r="BCL309" s="10"/>
      <c r="BCM309" s="10"/>
      <c r="BCN309" s="10"/>
      <c r="BCO309" s="10"/>
      <c r="BCP309" s="10"/>
      <c r="BCQ309" s="10"/>
      <c r="BCR309" s="10"/>
      <c r="BCS309" s="10"/>
      <c r="BCT309" s="10"/>
      <c r="BCU309" s="10"/>
      <c r="BCV309" s="10"/>
      <c r="BCW309" s="10"/>
      <c r="BCX309" s="10"/>
      <c r="BCY309" s="10"/>
      <c r="BCZ309" s="10"/>
      <c r="BDA309" s="10"/>
      <c r="BDB309" s="10"/>
      <c r="BDC309" s="10"/>
      <c r="BDD309" s="10"/>
      <c r="BDE309" s="10"/>
      <c r="BDF309" s="10"/>
      <c r="BDG309" s="10"/>
      <c r="BDH309" s="10"/>
      <c r="BDI309" s="10"/>
      <c r="BDJ309" s="10"/>
      <c r="BDK309" s="10"/>
      <c r="BDL309" s="10"/>
      <c r="BDM309" s="10"/>
      <c r="BDN309" s="10"/>
      <c r="BDO309" s="10"/>
      <c r="BDP309" s="10"/>
      <c r="BDQ309" s="10"/>
      <c r="BDR309" s="10"/>
      <c r="BDS309" s="10"/>
      <c r="BDT309" s="10"/>
      <c r="BDU309" s="10"/>
      <c r="BDV309" s="10"/>
      <c r="BDW309" s="10"/>
      <c r="BDX309" s="10"/>
      <c r="BDY309" s="10"/>
      <c r="BDZ309" s="10"/>
      <c r="BEA309" s="10"/>
      <c r="BEB309" s="10"/>
      <c r="BEC309" s="10"/>
      <c r="BED309" s="10"/>
      <c r="BEE309" s="10"/>
      <c r="BEF309" s="10"/>
      <c r="BEG309" s="10"/>
      <c r="BEH309" s="10"/>
      <c r="BEI309" s="10"/>
      <c r="BEJ309" s="10"/>
      <c r="BEK309" s="10"/>
      <c r="BEL309" s="10"/>
      <c r="BEM309" s="10"/>
      <c r="BEN309" s="10"/>
      <c r="BEO309" s="10"/>
      <c r="BEP309" s="10"/>
      <c r="BEQ309" s="10"/>
      <c r="BER309" s="10"/>
      <c r="BES309" s="10"/>
      <c r="BET309" s="10"/>
      <c r="BEU309" s="10"/>
      <c r="BEV309" s="10"/>
      <c r="BEW309" s="10"/>
      <c r="BEX309" s="10"/>
      <c r="BEY309" s="10"/>
      <c r="BEZ309" s="10"/>
      <c r="BFA309" s="10"/>
      <c r="BFB309" s="10"/>
      <c r="BFC309" s="10"/>
      <c r="BFD309" s="10"/>
      <c r="BFE309" s="10"/>
      <c r="BFF309" s="10"/>
      <c r="BFG309" s="10"/>
      <c r="BFH309" s="10"/>
      <c r="BFI309" s="10"/>
      <c r="BFJ309" s="10"/>
      <c r="BFK309" s="10"/>
      <c r="BFL309" s="10"/>
      <c r="BFM309" s="10"/>
      <c r="BFN309" s="10"/>
      <c r="BFO309" s="10"/>
      <c r="BFP309" s="10"/>
      <c r="BFQ309" s="10"/>
      <c r="BFR309" s="10"/>
      <c r="BFS309" s="10"/>
      <c r="BFT309" s="10"/>
      <c r="BFU309" s="10"/>
      <c r="BFV309" s="10"/>
      <c r="BFW309" s="10"/>
      <c r="BFX309" s="10"/>
      <c r="BFY309" s="10"/>
      <c r="BFZ309" s="10"/>
      <c r="BGA309" s="10"/>
      <c r="BGB309" s="10"/>
      <c r="BGC309" s="10"/>
      <c r="BGD309" s="10"/>
      <c r="BGE309" s="10"/>
      <c r="BGF309" s="10"/>
      <c r="BGG309" s="10"/>
      <c r="BGH309" s="10"/>
      <c r="BGI309" s="10"/>
      <c r="BGJ309" s="10"/>
      <c r="BGK309" s="10"/>
      <c r="BGL309" s="10"/>
      <c r="BGM309" s="10"/>
      <c r="BGN309" s="10"/>
      <c r="BGO309" s="10"/>
      <c r="BGP309" s="10"/>
      <c r="BGQ309" s="10"/>
      <c r="BGR309" s="10"/>
      <c r="BGS309" s="10"/>
      <c r="BGT309" s="10"/>
      <c r="BGU309" s="10"/>
      <c r="BGV309" s="10"/>
      <c r="BGW309" s="10"/>
      <c r="BGX309" s="10"/>
      <c r="BGY309" s="10"/>
      <c r="BGZ309" s="10"/>
      <c r="BHA309" s="10"/>
      <c r="BHB309" s="10"/>
      <c r="BHC309" s="10"/>
      <c r="BHD309" s="10"/>
      <c r="BHE309" s="10"/>
      <c r="BHF309" s="10"/>
      <c r="BHG309" s="10"/>
      <c r="BHH309" s="10"/>
      <c r="BHI309" s="10"/>
      <c r="BHJ309" s="10"/>
      <c r="BHK309" s="10"/>
      <c r="BHL309" s="10"/>
      <c r="BHM309" s="10"/>
      <c r="BHN309" s="10"/>
      <c r="BHO309" s="10"/>
      <c r="BHP309" s="10"/>
      <c r="BHQ309" s="10"/>
      <c r="BHR309" s="10"/>
      <c r="BHS309" s="10"/>
      <c r="BHT309" s="10"/>
      <c r="BHU309" s="10"/>
      <c r="BHV309" s="10"/>
      <c r="BHW309" s="10"/>
      <c r="BHX309" s="10"/>
      <c r="BHY309" s="10"/>
      <c r="BHZ309" s="10"/>
      <c r="BIA309" s="10"/>
      <c r="BIB309" s="10"/>
      <c r="BIC309" s="10"/>
      <c r="BID309" s="10"/>
      <c r="BIE309" s="10"/>
      <c r="BIF309" s="10"/>
      <c r="BIG309" s="10"/>
      <c r="BIH309" s="10"/>
      <c r="BII309" s="10"/>
      <c r="BIJ309" s="10"/>
      <c r="BIK309" s="10"/>
      <c r="BIL309" s="10"/>
      <c r="BIM309" s="10"/>
      <c r="BIN309" s="10"/>
      <c r="BIO309" s="10"/>
      <c r="BIP309" s="10"/>
      <c r="BIQ309" s="10"/>
      <c r="BIR309" s="10"/>
      <c r="BIS309" s="10"/>
      <c r="BIT309" s="10"/>
      <c r="BIU309" s="10"/>
      <c r="BIV309" s="10"/>
      <c r="BIW309" s="10"/>
      <c r="BIX309" s="10"/>
      <c r="BIY309" s="10"/>
      <c r="BIZ309" s="10"/>
      <c r="BJA309" s="10"/>
      <c r="BJB309" s="10"/>
      <c r="BJC309" s="10"/>
      <c r="BJD309" s="10"/>
      <c r="BJE309" s="10"/>
      <c r="BJF309" s="10"/>
      <c r="BJG309" s="10"/>
      <c r="BJH309" s="10"/>
      <c r="BJI309" s="10"/>
      <c r="BJJ309" s="10"/>
      <c r="BJK309" s="10"/>
      <c r="BJL309" s="10"/>
      <c r="BJM309" s="10"/>
      <c r="BJN309" s="10"/>
      <c r="BJO309" s="10"/>
      <c r="BJP309" s="10"/>
      <c r="BJQ309" s="10"/>
      <c r="BJR309" s="10"/>
      <c r="BJS309" s="10"/>
      <c r="BJT309" s="10"/>
      <c r="BJU309" s="10"/>
      <c r="BJV309" s="10"/>
      <c r="BJW309" s="10"/>
      <c r="BJX309" s="10"/>
      <c r="BJY309" s="10"/>
      <c r="BJZ309" s="10"/>
      <c r="BKA309" s="10"/>
      <c r="BKB309" s="10"/>
      <c r="BKC309" s="10"/>
      <c r="BKD309" s="10"/>
      <c r="BKE309" s="10"/>
      <c r="BKF309" s="10"/>
      <c r="BKG309" s="10"/>
      <c r="BKH309" s="10"/>
      <c r="BKI309" s="10"/>
      <c r="BKJ309" s="10"/>
      <c r="BKK309" s="10"/>
      <c r="BKL309" s="10"/>
      <c r="BKM309" s="10"/>
      <c r="BKN309" s="10"/>
      <c r="BKO309" s="10"/>
      <c r="BKP309" s="10"/>
      <c r="BKQ309" s="10"/>
      <c r="BKR309" s="10"/>
      <c r="BKS309" s="10"/>
      <c r="BKT309" s="10"/>
      <c r="BKU309" s="10"/>
      <c r="BKV309" s="10"/>
      <c r="BKW309" s="10"/>
      <c r="BKX309" s="10"/>
      <c r="BKY309" s="10"/>
      <c r="BKZ309" s="10"/>
      <c r="BLA309" s="10"/>
      <c r="BLB309" s="10"/>
      <c r="BLC309" s="10"/>
      <c r="BLD309" s="10"/>
      <c r="BLE309" s="10"/>
      <c r="BLF309" s="10"/>
      <c r="BLG309" s="10"/>
      <c r="BLH309" s="10"/>
      <c r="BLI309" s="10"/>
      <c r="BLJ309" s="10"/>
      <c r="BLK309" s="10"/>
      <c r="BLL309" s="10"/>
      <c r="BLM309" s="10"/>
      <c r="BLN309" s="10"/>
      <c r="BLO309" s="10"/>
      <c r="BLP309" s="10"/>
      <c r="BLQ309" s="10"/>
      <c r="BLR309" s="10"/>
      <c r="BLS309" s="10"/>
      <c r="BLT309" s="10"/>
      <c r="BLU309" s="10"/>
      <c r="BLV309" s="10"/>
      <c r="BLW309" s="10"/>
      <c r="BLX309" s="10"/>
      <c r="BLY309" s="10"/>
      <c r="BLZ309" s="10"/>
      <c r="BMA309" s="10"/>
      <c r="BMB309" s="10"/>
      <c r="BMC309" s="10"/>
      <c r="BMD309" s="10"/>
      <c r="BME309" s="10"/>
      <c r="BMF309" s="10"/>
      <c r="BMG309" s="10"/>
      <c r="BMH309" s="10"/>
      <c r="BMI309" s="10"/>
      <c r="BMJ309" s="10"/>
      <c r="BMK309" s="10"/>
      <c r="BML309" s="10"/>
      <c r="BMM309" s="10"/>
      <c r="BMN309" s="10"/>
      <c r="BMO309" s="10"/>
      <c r="BMP309" s="10"/>
      <c r="BMQ309" s="10"/>
      <c r="BMR309" s="10"/>
      <c r="BMS309" s="10"/>
      <c r="BMT309" s="10"/>
      <c r="BMU309" s="10"/>
      <c r="BMV309" s="10"/>
      <c r="BMW309" s="10"/>
      <c r="BMX309" s="10"/>
      <c r="BMY309" s="10"/>
      <c r="BMZ309" s="10"/>
      <c r="BNA309" s="10"/>
      <c r="BNB309" s="10"/>
      <c r="BNC309" s="10"/>
      <c r="BND309" s="10"/>
      <c r="BNE309" s="10"/>
      <c r="BNF309" s="10"/>
      <c r="BNG309" s="10"/>
      <c r="BNH309" s="10"/>
      <c r="BNI309" s="10"/>
      <c r="BNJ309" s="10"/>
      <c r="BNK309" s="10"/>
      <c r="BNL309" s="10"/>
      <c r="BNM309" s="10"/>
      <c r="BNN309" s="10"/>
      <c r="BNO309" s="10"/>
      <c r="BNP309" s="10"/>
      <c r="BNQ309" s="10"/>
      <c r="BNR309" s="10"/>
      <c r="BNS309" s="10"/>
      <c r="BNT309" s="10"/>
      <c r="BNU309" s="10"/>
      <c r="BNV309" s="10"/>
      <c r="BNW309" s="10"/>
      <c r="BNX309" s="10"/>
      <c r="BNY309" s="10"/>
      <c r="BNZ309" s="10"/>
      <c r="BOA309" s="10"/>
      <c r="BOB309" s="10"/>
      <c r="BOC309" s="10"/>
      <c r="BOD309" s="10"/>
      <c r="BOE309" s="10"/>
      <c r="BOF309" s="10"/>
      <c r="BOG309" s="10"/>
      <c r="BOH309" s="10"/>
      <c r="BOI309" s="10"/>
      <c r="BOJ309" s="10"/>
      <c r="BOK309" s="10"/>
      <c r="BOL309" s="10"/>
      <c r="BOM309" s="10"/>
      <c r="BON309" s="10"/>
      <c r="BOO309" s="10"/>
      <c r="BOP309" s="10"/>
      <c r="BOQ309" s="10"/>
      <c r="BOR309" s="10"/>
      <c r="BOS309" s="10"/>
      <c r="BOT309" s="10"/>
      <c r="BOU309" s="10"/>
      <c r="BOV309" s="10"/>
      <c r="BOW309" s="10"/>
      <c r="BOX309" s="10"/>
      <c r="BOY309" s="10"/>
      <c r="BOZ309" s="10"/>
      <c r="BPA309" s="10"/>
      <c r="BPB309" s="10"/>
      <c r="BPC309" s="10"/>
      <c r="BPD309" s="10"/>
      <c r="BPE309" s="10"/>
      <c r="BPF309" s="10"/>
      <c r="BPG309" s="10"/>
      <c r="BPH309" s="10"/>
      <c r="BPI309" s="10"/>
      <c r="BPJ309" s="10"/>
      <c r="BPK309" s="10"/>
      <c r="BPL309" s="10"/>
      <c r="BPM309" s="10"/>
      <c r="BPN309" s="10"/>
      <c r="BPO309" s="10"/>
      <c r="BPP309" s="10"/>
      <c r="BPQ309" s="10"/>
      <c r="BPR309" s="10"/>
      <c r="BPS309" s="10"/>
      <c r="BPT309" s="10"/>
      <c r="BPU309" s="10"/>
      <c r="BPV309" s="10"/>
      <c r="BPW309" s="10"/>
      <c r="BPX309" s="10"/>
      <c r="BPY309" s="10"/>
      <c r="BPZ309" s="10"/>
      <c r="BQA309" s="10"/>
      <c r="BQB309" s="10"/>
      <c r="BQC309" s="10"/>
      <c r="BQD309" s="10"/>
      <c r="BQE309" s="10"/>
      <c r="BQF309" s="10"/>
      <c r="BQG309" s="10"/>
      <c r="BQH309" s="10"/>
      <c r="BQI309" s="10"/>
      <c r="BQJ309" s="10"/>
      <c r="BQK309" s="10"/>
      <c r="BQL309" s="10"/>
      <c r="BQM309" s="10"/>
      <c r="BQN309" s="10"/>
      <c r="BQO309" s="10"/>
      <c r="BQP309" s="10"/>
      <c r="BQQ309" s="10"/>
      <c r="BQR309" s="10"/>
      <c r="BQS309" s="10"/>
      <c r="BQT309" s="10"/>
      <c r="BQU309" s="10"/>
      <c r="BQV309" s="10"/>
      <c r="BQW309" s="10"/>
      <c r="BQX309" s="10"/>
      <c r="BQY309" s="10"/>
      <c r="BQZ309" s="10"/>
      <c r="BRA309" s="10"/>
      <c r="BRB309" s="10"/>
      <c r="BRC309" s="10"/>
      <c r="BRD309" s="10"/>
      <c r="BRE309" s="10"/>
      <c r="BRF309" s="10"/>
      <c r="BRG309" s="10"/>
      <c r="BRH309" s="10"/>
      <c r="BRI309" s="10"/>
      <c r="BRJ309" s="10"/>
      <c r="BRK309" s="10"/>
      <c r="BRL309" s="10"/>
      <c r="BRM309" s="10"/>
      <c r="BRN309" s="10"/>
      <c r="BRO309" s="10"/>
      <c r="BRP309" s="10"/>
      <c r="BRQ309" s="10"/>
      <c r="BRR309" s="10"/>
      <c r="BRS309" s="10"/>
      <c r="BRT309" s="10"/>
      <c r="BRU309" s="10"/>
      <c r="BRV309" s="10"/>
      <c r="BRW309" s="10"/>
      <c r="BRX309" s="10"/>
      <c r="BRY309" s="10"/>
      <c r="BRZ309" s="10"/>
      <c r="BSA309" s="10"/>
      <c r="BSB309" s="10"/>
      <c r="BSC309" s="10"/>
      <c r="BSD309" s="10"/>
      <c r="BSE309" s="10"/>
      <c r="BSF309" s="10"/>
      <c r="BSG309" s="10"/>
      <c r="BSH309" s="10"/>
      <c r="BSI309" s="10"/>
      <c r="BSJ309" s="10"/>
      <c r="BSK309" s="10"/>
      <c r="BSL309" s="10"/>
      <c r="BSM309" s="10"/>
      <c r="BSN309" s="10"/>
      <c r="BSO309" s="10"/>
      <c r="BSP309" s="10"/>
      <c r="BSQ309" s="10"/>
      <c r="BSR309" s="10"/>
      <c r="BSS309" s="10"/>
      <c r="BST309" s="10"/>
      <c r="BSU309" s="10"/>
      <c r="BSV309" s="10"/>
      <c r="BSW309" s="10"/>
      <c r="BSX309" s="10"/>
      <c r="BSY309" s="10"/>
      <c r="BSZ309" s="10"/>
      <c r="BTA309" s="10"/>
      <c r="BTB309" s="10"/>
      <c r="BTC309" s="10"/>
      <c r="BTD309" s="10"/>
      <c r="BTE309" s="10"/>
      <c r="BTF309" s="10"/>
      <c r="BTG309" s="10"/>
      <c r="BTH309" s="10"/>
      <c r="BTI309" s="10"/>
      <c r="BTJ309" s="10"/>
      <c r="BTK309" s="10"/>
      <c r="BTL309" s="10"/>
      <c r="BTM309" s="10"/>
      <c r="BTN309" s="10"/>
      <c r="BTO309" s="10"/>
      <c r="BTP309" s="10"/>
      <c r="BTQ309" s="10"/>
      <c r="BTR309" s="10"/>
      <c r="BTS309" s="10"/>
      <c r="BTT309" s="10"/>
      <c r="BTU309" s="10"/>
      <c r="BTV309" s="10"/>
      <c r="BTW309" s="10"/>
      <c r="BTX309" s="10"/>
      <c r="BTY309" s="10"/>
      <c r="BTZ309" s="10"/>
      <c r="BUA309" s="10"/>
      <c r="BUB309" s="10"/>
      <c r="BUC309" s="10"/>
      <c r="BUD309" s="10"/>
      <c r="BUE309" s="10"/>
      <c r="BUF309" s="10"/>
      <c r="BUG309" s="10"/>
      <c r="BUH309" s="10"/>
      <c r="BUI309" s="10"/>
      <c r="BUJ309" s="10"/>
      <c r="BUK309" s="10"/>
      <c r="BUL309" s="10"/>
      <c r="BUM309" s="10"/>
      <c r="BUN309" s="10"/>
      <c r="BUO309" s="10"/>
      <c r="BUP309" s="10"/>
      <c r="BUQ309" s="10"/>
      <c r="BUR309" s="10"/>
      <c r="BUS309" s="10"/>
      <c r="BUT309" s="10"/>
      <c r="BUU309" s="10"/>
      <c r="BUV309" s="10"/>
      <c r="BUW309" s="10"/>
      <c r="BUX309" s="10"/>
      <c r="BUY309" s="10"/>
      <c r="BUZ309" s="10"/>
      <c r="BVA309" s="10"/>
      <c r="BVB309" s="10"/>
      <c r="BVC309" s="10"/>
      <c r="BVD309" s="10"/>
      <c r="BVE309" s="10"/>
      <c r="BVF309" s="10"/>
      <c r="BVG309" s="10"/>
      <c r="BVH309" s="10"/>
      <c r="BVI309" s="10"/>
      <c r="BVJ309" s="10"/>
      <c r="BVK309" s="10"/>
      <c r="BVL309" s="10"/>
      <c r="BVM309" s="10"/>
      <c r="BVN309" s="10"/>
      <c r="BVO309" s="10"/>
      <c r="BVP309" s="10"/>
      <c r="BVQ309" s="10"/>
      <c r="BVR309" s="10"/>
      <c r="BVS309" s="10"/>
      <c r="BVT309" s="10"/>
      <c r="BVU309" s="10"/>
      <c r="BVV309" s="10"/>
      <c r="BVW309" s="10"/>
      <c r="BVX309" s="10"/>
      <c r="BVY309" s="10"/>
      <c r="BVZ309" s="10"/>
      <c r="BWA309" s="10"/>
      <c r="BWB309" s="10"/>
      <c r="BWC309" s="10"/>
      <c r="BWD309" s="10"/>
      <c r="BWE309" s="10"/>
      <c r="BWF309" s="10"/>
      <c r="BWG309" s="10"/>
      <c r="BWH309" s="10"/>
      <c r="BWI309" s="10"/>
      <c r="BWJ309" s="10"/>
      <c r="BWK309" s="10"/>
      <c r="BWL309" s="10"/>
      <c r="BWM309" s="10"/>
      <c r="BWN309" s="10"/>
      <c r="BWO309" s="10"/>
      <c r="BWP309" s="10"/>
      <c r="BWQ309" s="10"/>
      <c r="BWR309" s="10"/>
      <c r="BWS309" s="10"/>
      <c r="BWT309" s="10"/>
      <c r="BWU309" s="10"/>
      <c r="BWV309" s="10"/>
      <c r="BWW309" s="10"/>
      <c r="BWX309" s="10"/>
      <c r="BWY309" s="10"/>
      <c r="BWZ309" s="10"/>
      <c r="BXA309" s="10"/>
      <c r="BXB309" s="10"/>
      <c r="BXC309" s="10"/>
      <c r="BXD309" s="10"/>
      <c r="BXE309" s="10"/>
      <c r="BXF309" s="10"/>
      <c r="BXG309" s="10"/>
      <c r="BXH309" s="10"/>
      <c r="BXI309" s="10"/>
      <c r="BXJ309" s="10"/>
      <c r="BXK309" s="10"/>
      <c r="BXL309" s="10"/>
      <c r="BXM309" s="10"/>
      <c r="BXN309" s="10"/>
      <c r="BXO309" s="10"/>
      <c r="BXP309" s="10"/>
      <c r="BXQ309" s="10"/>
      <c r="BXR309" s="10"/>
      <c r="BXS309" s="10"/>
      <c r="BXT309" s="10"/>
      <c r="BXU309" s="10"/>
      <c r="BXV309" s="10"/>
      <c r="BXW309" s="10"/>
      <c r="BXX309" s="10"/>
      <c r="BXY309" s="10"/>
      <c r="BXZ309" s="10"/>
      <c r="BYA309" s="10"/>
      <c r="BYB309" s="10"/>
      <c r="BYC309" s="10"/>
      <c r="BYD309" s="10"/>
      <c r="BYE309" s="10"/>
      <c r="BYF309" s="10"/>
      <c r="BYG309" s="10"/>
      <c r="BYH309" s="10"/>
      <c r="BYI309" s="10"/>
      <c r="BYJ309" s="10"/>
      <c r="BYK309" s="10"/>
      <c r="BYL309" s="10"/>
      <c r="BYM309" s="10"/>
      <c r="BYN309" s="10"/>
      <c r="BYO309" s="10"/>
      <c r="BYP309" s="10"/>
      <c r="BYQ309" s="10"/>
      <c r="BYR309" s="10"/>
      <c r="BYS309" s="10"/>
      <c r="BYT309" s="10"/>
      <c r="BYU309" s="10"/>
      <c r="BYV309" s="10"/>
      <c r="BYW309" s="10"/>
      <c r="BYX309" s="10"/>
      <c r="BYY309" s="10"/>
      <c r="BYZ309" s="10"/>
      <c r="BZA309" s="10"/>
      <c r="BZB309" s="10"/>
      <c r="BZC309" s="10"/>
      <c r="BZD309" s="10"/>
      <c r="BZE309" s="10"/>
      <c r="BZF309" s="10"/>
      <c r="BZG309" s="10"/>
      <c r="BZH309" s="10"/>
      <c r="BZI309" s="10"/>
      <c r="BZJ309" s="10"/>
      <c r="BZK309" s="10"/>
      <c r="BZL309" s="10"/>
      <c r="BZM309" s="10"/>
      <c r="BZN309" s="10"/>
      <c r="BZO309" s="10"/>
      <c r="BZP309" s="10"/>
      <c r="BZQ309" s="10"/>
      <c r="BZR309" s="10"/>
      <c r="BZS309" s="10"/>
      <c r="BZT309" s="10"/>
      <c r="BZU309" s="10"/>
      <c r="BZV309" s="10"/>
      <c r="BZW309" s="10"/>
      <c r="BZX309" s="10"/>
      <c r="BZY309" s="10"/>
      <c r="BZZ309" s="10"/>
      <c r="CAA309" s="10"/>
      <c r="CAB309" s="10"/>
      <c r="CAC309" s="10"/>
      <c r="CAD309" s="10"/>
      <c r="CAE309" s="10"/>
      <c r="CAF309" s="10"/>
      <c r="CAG309" s="10"/>
      <c r="CAH309" s="10"/>
      <c r="CAI309" s="10"/>
      <c r="CAJ309" s="10"/>
      <c r="CAK309" s="10"/>
      <c r="CAL309" s="10"/>
      <c r="CAM309" s="10"/>
      <c r="CAN309" s="10"/>
      <c r="CAO309" s="10"/>
      <c r="CAP309" s="10"/>
      <c r="CAQ309" s="10"/>
      <c r="CAR309" s="10"/>
      <c r="CAS309" s="10"/>
      <c r="CAT309" s="10"/>
      <c r="CAU309" s="10"/>
      <c r="CAV309" s="10"/>
      <c r="CAW309" s="10"/>
      <c r="CAX309" s="10"/>
      <c r="CAY309" s="10"/>
      <c r="CAZ309" s="10"/>
      <c r="CBA309" s="10"/>
      <c r="CBB309" s="10"/>
      <c r="CBC309" s="10"/>
      <c r="CBD309" s="10"/>
      <c r="CBE309" s="10"/>
      <c r="CBF309" s="10"/>
      <c r="CBG309" s="10"/>
      <c r="CBH309" s="10"/>
      <c r="CBI309" s="10"/>
      <c r="CBJ309" s="10"/>
      <c r="CBK309" s="10"/>
      <c r="CBL309" s="10"/>
      <c r="CBM309" s="10"/>
      <c r="CBN309" s="10"/>
      <c r="CBO309" s="10"/>
      <c r="CBP309" s="10"/>
      <c r="CBQ309" s="10"/>
      <c r="CBR309" s="10"/>
      <c r="CBS309" s="10"/>
      <c r="CBT309" s="10"/>
      <c r="CBU309" s="10"/>
      <c r="CBV309" s="10"/>
      <c r="CBW309" s="10"/>
      <c r="CBX309" s="10"/>
      <c r="CBY309" s="10"/>
      <c r="CBZ309" s="10"/>
      <c r="CCA309" s="10"/>
      <c r="CCB309" s="10"/>
      <c r="CCC309" s="10"/>
      <c r="CCD309" s="10"/>
      <c r="CCE309" s="10"/>
      <c r="CCF309" s="10"/>
      <c r="CCG309" s="10"/>
      <c r="CCH309" s="10"/>
      <c r="CCI309" s="10"/>
      <c r="CCJ309" s="10"/>
      <c r="CCK309" s="10"/>
      <c r="CCL309" s="10"/>
      <c r="CCM309" s="10"/>
      <c r="CCN309" s="10"/>
      <c r="CCO309" s="10"/>
      <c r="CCP309" s="10"/>
      <c r="CCQ309" s="10"/>
      <c r="CCR309" s="10"/>
      <c r="CCS309" s="10"/>
      <c r="CCT309" s="10"/>
      <c r="CCU309" s="10"/>
      <c r="CCV309" s="10"/>
      <c r="CCW309" s="10"/>
      <c r="CCX309" s="10"/>
      <c r="CCY309" s="10"/>
      <c r="CCZ309" s="10"/>
      <c r="CDA309" s="10"/>
      <c r="CDB309" s="10"/>
      <c r="CDC309" s="10"/>
      <c r="CDD309" s="10"/>
      <c r="CDE309" s="10"/>
      <c r="CDF309" s="10"/>
      <c r="CDG309" s="10"/>
      <c r="CDH309" s="10"/>
      <c r="CDI309" s="10"/>
      <c r="CDJ309" s="10"/>
      <c r="CDK309" s="10"/>
      <c r="CDL309" s="10"/>
      <c r="CDM309" s="10"/>
      <c r="CDN309" s="10"/>
      <c r="CDO309" s="10"/>
      <c r="CDP309" s="10"/>
      <c r="CDQ309" s="10"/>
      <c r="CDR309" s="10"/>
      <c r="CDS309" s="10"/>
      <c r="CDT309" s="10"/>
      <c r="CDU309" s="10"/>
      <c r="CDV309" s="10"/>
      <c r="CDW309" s="10"/>
      <c r="CDX309" s="10"/>
      <c r="CDY309" s="10"/>
      <c r="CDZ309" s="10"/>
      <c r="CEA309" s="10"/>
      <c r="CEB309" s="10"/>
      <c r="CEC309" s="10"/>
      <c r="CED309" s="10"/>
      <c r="CEE309" s="10"/>
      <c r="CEF309" s="10"/>
      <c r="CEG309" s="10"/>
      <c r="CEH309" s="10"/>
      <c r="CEI309" s="10"/>
      <c r="CEJ309" s="10"/>
      <c r="CEK309" s="10"/>
      <c r="CEL309" s="10"/>
      <c r="CEM309" s="10"/>
      <c r="CEN309" s="10"/>
      <c r="CEO309" s="10"/>
      <c r="CEP309" s="10"/>
      <c r="CEQ309" s="10"/>
      <c r="CER309" s="10"/>
      <c r="CES309" s="10"/>
      <c r="CET309" s="10"/>
      <c r="CEU309" s="10"/>
      <c r="CEV309" s="10"/>
      <c r="CEW309" s="10"/>
      <c r="CEX309" s="10"/>
      <c r="CEY309" s="10"/>
      <c r="CEZ309" s="10"/>
      <c r="CFA309" s="10"/>
      <c r="CFB309" s="10"/>
      <c r="CFC309" s="10"/>
      <c r="CFD309" s="10"/>
      <c r="CFE309" s="10"/>
      <c r="CFF309" s="10"/>
      <c r="CFG309" s="10"/>
      <c r="CFH309" s="10"/>
      <c r="CFI309" s="10"/>
      <c r="CFJ309" s="10"/>
      <c r="CFK309" s="10"/>
      <c r="CFL309" s="10"/>
      <c r="CFM309" s="10"/>
      <c r="CFN309" s="10"/>
      <c r="CFO309" s="10"/>
      <c r="CFP309" s="10"/>
      <c r="CFQ309" s="10"/>
      <c r="CFR309" s="10"/>
      <c r="CFS309" s="10"/>
      <c r="CFT309" s="10"/>
      <c r="CFU309" s="10"/>
      <c r="CFV309" s="10"/>
      <c r="CFW309" s="10"/>
      <c r="CFX309" s="10"/>
      <c r="CFY309" s="10"/>
      <c r="CFZ309" s="10"/>
      <c r="CGA309" s="10"/>
      <c r="CGB309" s="10"/>
      <c r="CGC309" s="10"/>
      <c r="CGD309" s="10"/>
      <c r="CGE309" s="10"/>
      <c r="CGF309" s="10"/>
      <c r="CGG309" s="10"/>
      <c r="CGH309" s="10"/>
      <c r="CGI309" s="10"/>
      <c r="CGJ309" s="10"/>
      <c r="CGK309" s="10"/>
      <c r="CGL309" s="10"/>
      <c r="CGM309" s="10"/>
      <c r="CGN309" s="10"/>
      <c r="CGO309" s="10"/>
      <c r="CGP309" s="10"/>
      <c r="CGQ309" s="10"/>
      <c r="CGR309" s="10"/>
      <c r="CGS309" s="10"/>
      <c r="CGT309" s="10"/>
      <c r="CGU309" s="10"/>
      <c r="CGV309" s="10"/>
      <c r="CGW309" s="10"/>
      <c r="CGX309" s="10"/>
      <c r="CGY309" s="10"/>
      <c r="CGZ309" s="10"/>
      <c r="CHA309" s="10"/>
      <c r="CHB309" s="10"/>
      <c r="CHC309" s="10"/>
      <c r="CHD309" s="10"/>
      <c r="CHE309" s="10"/>
      <c r="CHF309" s="10"/>
      <c r="CHG309" s="10"/>
      <c r="CHH309" s="10"/>
      <c r="CHI309" s="10"/>
      <c r="CHJ309" s="10"/>
      <c r="CHK309" s="10"/>
      <c r="CHL309" s="10"/>
      <c r="CHM309" s="10"/>
      <c r="CHN309" s="10"/>
      <c r="CHO309" s="10"/>
      <c r="CHP309" s="10"/>
      <c r="CHQ309" s="10"/>
      <c r="CHR309" s="10"/>
      <c r="CHS309" s="10"/>
      <c r="CHT309" s="10"/>
      <c r="CHU309" s="10"/>
      <c r="CHV309" s="10"/>
      <c r="CHW309" s="10"/>
      <c r="CHX309" s="10"/>
      <c r="CHY309" s="10"/>
      <c r="CHZ309" s="10"/>
      <c r="CIA309" s="10"/>
      <c r="CIB309" s="10"/>
      <c r="CIC309" s="10"/>
      <c r="CID309" s="10"/>
      <c r="CIE309" s="10"/>
      <c r="CIF309" s="10"/>
      <c r="CIG309" s="10"/>
      <c r="CIH309" s="10"/>
      <c r="CII309" s="10"/>
      <c r="CIJ309" s="10"/>
      <c r="CIK309" s="10"/>
      <c r="CIL309" s="10"/>
      <c r="CIM309" s="10"/>
      <c r="CIN309" s="10"/>
      <c r="CIO309" s="10"/>
      <c r="CIP309" s="10"/>
      <c r="CIQ309" s="10"/>
      <c r="CIR309" s="10"/>
      <c r="CIS309" s="10"/>
      <c r="CIT309" s="10"/>
      <c r="CIU309" s="10"/>
      <c r="CIV309" s="10"/>
      <c r="CIW309" s="10"/>
      <c r="CIX309" s="10"/>
      <c r="CIY309" s="10"/>
      <c r="CIZ309" s="10"/>
      <c r="CJA309" s="10"/>
      <c r="CJB309" s="10"/>
      <c r="CJC309" s="10"/>
      <c r="CJD309" s="10"/>
      <c r="CJE309" s="10"/>
      <c r="CJF309" s="10"/>
      <c r="CJG309" s="10"/>
      <c r="CJH309" s="10"/>
      <c r="CJI309" s="10"/>
      <c r="CJJ309" s="10"/>
      <c r="CJK309" s="10"/>
      <c r="CJL309" s="10"/>
      <c r="CJM309" s="10"/>
      <c r="CJN309" s="10"/>
      <c r="CJO309" s="10"/>
      <c r="CJP309" s="10"/>
      <c r="CJQ309" s="10"/>
      <c r="CJR309" s="10"/>
      <c r="CJS309" s="10"/>
      <c r="CJT309" s="10"/>
      <c r="CJU309" s="10"/>
      <c r="CJV309" s="10"/>
      <c r="CJW309" s="10"/>
      <c r="CJX309" s="10"/>
      <c r="CJY309" s="10"/>
      <c r="CJZ309" s="10"/>
      <c r="CKA309" s="10"/>
      <c r="CKB309" s="10"/>
      <c r="CKC309" s="10"/>
      <c r="CKD309" s="10"/>
      <c r="CKE309" s="10"/>
      <c r="CKF309" s="10"/>
      <c r="CKG309" s="10"/>
      <c r="CKH309" s="10"/>
      <c r="CKI309" s="10"/>
      <c r="CKJ309" s="10"/>
      <c r="CKK309" s="10"/>
      <c r="CKL309" s="10"/>
      <c r="CKM309" s="10"/>
      <c r="CKN309" s="10"/>
      <c r="CKO309" s="10"/>
      <c r="CKP309" s="10"/>
      <c r="CKQ309" s="10"/>
      <c r="CKR309" s="10"/>
      <c r="CKS309" s="10"/>
      <c r="CKT309" s="10"/>
      <c r="CKU309" s="10"/>
      <c r="CKV309" s="10"/>
      <c r="CKW309" s="10"/>
      <c r="CKX309" s="10"/>
      <c r="CKY309" s="10"/>
      <c r="CKZ309" s="10"/>
      <c r="CLA309" s="10"/>
      <c r="CLB309" s="10"/>
      <c r="CLC309" s="10"/>
      <c r="CLD309" s="10"/>
      <c r="CLE309" s="10"/>
      <c r="CLF309" s="10"/>
      <c r="CLG309" s="10"/>
      <c r="CLH309" s="10"/>
      <c r="CLI309" s="10"/>
      <c r="CLJ309" s="10"/>
      <c r="CLK309" s="10"/>
      <c r="CLL309" s="10"/>
      <c r="CLM309" s="10"/>
      <c r="CLN309" s="10"/>
      <c r="CLO309" s="10"/>
      <c r="CLP309" s="10"/>
      <c r="CLQ309" s="10"/>
      <c r="CLR309" s="10"/>
      <c r="CLS309" s="10"/>
      <c r="CLT309" s="10"/>
      <c r="CLU309" s="10"/>
      <c r="CLV309" s="10"/>
      <c r="CLW309" s="10"/>
      <c r="CLX309" s="10"/>
      <c r="CLY309" s="10"/>
      <c r="CLZ309" s="10"/>
      <c r="CMA309" s="10"/>
      <c r="CMB309" s="10"/>
      <c r="CMC309" s="10"/>
      <c r="CMD309" s="10"/>
      <c r="CME309" s="10"/>
      <c r="CMF309" s="10"/>
      <c r="CMG309" s="10"/>
      <c r="CMH309" s="10"/>
      <c r="CMI309" s="10"/>
      <c r="CMJ309" s="10"/>
      <c r="CMK309" s="10"/>
      <c r="CML309" s="10"/>
      <c r="CMM309" s="10"/>
      <c r="CMN309" s="10"/>
      <c r="CMO309" s="10"/>
      <c r="CMP309" s="10"/>
      <c r="CMQ309" s="10"/>
      <c r="CMR309" s="10"/>
      <c r="CMS309" s="10"/>
      <c r="CMT309" s="10"/>
      <c r="CMU309" s="10"/>
      <c r="CMV309" s="10"/>
      <c r="CMW309" s="10"/>
      <c r="CMX309" s="10"/>
      <c r="CMY309" s="10"/>
      <c r="CMZ309" s="10"/>
      <c r="CNA309" s="10"/>
      <c r="CNB309" s="10"/>
      <c r="CNC309" s="10"/>
      <c r="CND309" s="10"/>
      <c r="CNE309" s="10"/>
      <c r="CNF309" s="10"/>
      <c r="CNG309" s="10"/>
      <c r="CNH309" s="10"/>
      <c r="CNI309" s="10"/>
      <c r="CNJ309" s="10"/>
      <c r="CNK309" s="10"/>
      <c r="CNL309" s="10"/>
      <c r="CNM309" s="10"/>
      <c r="CNN309" s="10"/>
      <c r="CNO309" s="10"/>
      <c r="CNP309" s="10"/>
      <c r="CNQ309" s="10"/>
      <c r="CNR309" s="10"/>
      <c r="CNS309" s="10"/>
      <c r="CNT309" s="10"/>
      <c r="CNU309" s="10"/>
      <c r="CNV309" s="10"/>
      <c r="CNW309" s="10"/>
      <c r="CNX309" s="10"/>
      <c r="CNY309" s="10"/>
      <c r="CNZ309" s="10"/>
      <c r="COA309" s="10"/>
      <c r="COB309" s="10"/>
      <c r="COC309" s="10"/>
      <c r="COD309" s="10"/>
      <c r="COE309" s="10"/>
      <c r="COF309" s="10"/>
      <c r="COG309" s="10"/>
      <c r="COH309" s="10"/>
      <c r="COI309" s="10"/>
      <c r="COJ309" s="10"/>
      <c r="COK309" s="10"/>
      <c r="COL309" s="10"/>
      <c r="COM309" s="10"/>
      <c r="CON309" s="10"/>
      <c r="COO309" s="10"/>
      <c r="COP309" s="10"/>
      <c r="COQ309" s="10"/>
      <c r="COR309" s="10"/>
      <c r="COS309" s="10"/>
      <c r="COT309" s="10"/>
      <c r="COU309" s="10"/>
      <c r="COV309" s="10"/>
      <c r="COW309" s="10"/>
      <c r="COX309" s="10"/>
      <c r="COY309" s="10"/>
      <c r="COZ309" s="10"/>
      <c r="CPA309" s="10"/>
      <c r="CPB309" s="10"/>
      <c r="CPC309" s="10"/>
      <c r="CPD309" s="10"/>
      <c r="CPE309" s="10"/>
      <c r="CPF309" s="10"/>
      <c r="CPG309" s="10"/>
      <c r="CPH309" s="10"/>
      <c r="CPI309" s="10"/>
      <c r="CPJ309" s="10"/>
      <c r="CPK309" s="10"/>
      <c r="CPL309" s="10"/>
      <c r="CPM309" s="10"/>
      <c r="CPN309" s="10"/>
      <c r="CPO309" s="10"/>
      <c r="CPP309" s="10"/>
      <c r="CPQ309" s="10"/>
      <c r="CPR309" s="10"/>
      <c r="CPS309" s="10"/>
      <c r="CPT309" s="10"/>
      <c r="CPU309" s="10"/>
      <c r="CPV309" s="10"/>
      <c r="CPW309" s="10"/>
      <c r="CPX309" s="10"/>
      <c r="CPY309" s="10"/>
      <c r="CPZ309" s="10"/>
      <c r="CQA309" s="10"/>
      <c r="CQB309" s="10"/>
      <c r="CQC309" s="10"/>
      <c r="CQD309" s="10"/>
      <c r="CQE309" s="10"/>
      <c r="CQF309" s="10"/>
      <c r="CQG309" s="10"/>
      <c r="CQH309" s="10"/>
      <c r="CQI309" s="10"/>
      <c r="CQJ309" s="10"/>
      <c r="CQK309" s="10"/>
      <c r="CQL309" s="10"/>
      <c r="CQM309" s="10"/>
      <c r="CQN309" s="10"/>
      <c r="CQO309" s="10"/>
      <c r="CQP309" s="10"/>
      <c r="CQQ309" s="10"/>
      <c r="CQR309" s="10"/>
      <c r="CQS309" s="10"/>
      <c r="CQT309" s="10"/>
      <c r="CQU309" s="10"/>
      <c r="CQV309" s="10"/>
      <c r="CQW309" s="10"/>
      <c r="CQX309" s="10"/>
      <c r="CQY309" s="10"/>
      <c r="CQZ309" s="10"/>
      <c r="CRA309" s="10"/>
      <c r="CRB309" s="10"/>
      <c r="CRC309" s="10"/>
      <c r="CRD309" s="10"/>
      <c r="CRE309" s="10"/>
      <c r="CRF309" s="10"/>
      <c r="CRG309" s="10"/>
      <c r="CRH309" s="10"/>
      <c r="CRI309" s="10"/>
      <c r="CRJ309" s="10"/>
      <c r="CRK309" s="10"/>
      <c r="CRL309" s="10"/>
      <c r="CRM309" s="10"/>
      <c r="CRN309" s="10"/>
      <c r="CRO309" s="10"/>
      <c r="CRP309" s="10"/>
      <c r="CRQ309" s="10"/>
      <c r="CRR309" s="10"/>
      <c r="CRS309" s="10"/>
      <c r="CRT309" s="10"/>
      <c r="CRU309" s="10"/>
      <c r="CRV309" s="10"/>
      <c r="CRW309" s="10"/>
      <c r="CRX309" s="10"/>
      <c r="CRY309" s="10"/>
      <c r="CRZ309" s="10"/>
      <c r="CSA309" s="10"/>
      <c r="CSB309" s="10"/>
      <c r="CSC309" s="10"/>
      <c r="CSD309" s="10"/>
      <c r="CSE309" s="10"/>
      <c r="CSF309" s="10"/>
      <c r="CSG309" s="10"/>
      <c r="CSH309" s="10"/>
      <c r="CSI309" s="10"/>
      <c r="CSJ309" s="10"/>
      <c r="CSK309" s="10"/>
      <c r="CSL309" s="10"/>
      <c r="CSM309" s="10"/>
      <c r="CSN309" s="10"/>
      <c r="CSO309" s="10"/>
      <c r="CSP309" s="10"/>
      <c r="CSQ309" s="10"/>
      <c r="CSR309" s="10"/>
      <c r="CSS309" s="10"/>
      <c r="CST309" s="10"/>
      <c r="CSU309" s="10"/>
      <c r="CSV309" s="10"/>
      <c r="CSW309" s="10"/>
      <c r="CSX309" s="10"/>
      <c r="CSY309" s="10"/>
      <c r="CSZ309" s="10"/>
      <c r="CTA309" s="10"/>
      <c r="CTB309" s="10"/>
      <c r="CTC309" s="10"/>
      <c r="CTD309" s="10"/>
      <c r="CTE309" s="10"/>
      <c r="CTF309" s="10"/>
      <c r="CTG309" s="10"/>
      <c r="CTH309" s="10"/>
      <c r="CTI309" s="10"/>
      <c r="CTJ309" s="10"/>
      <c r="CTK309" s="10"/>
      <c r="CTL309" s="10"/>
      <c r="CTM309" s="10"/>
      <c r="CTN309" s="10"/>
      <c r="CTO309" s="10"/>
      <c r="CTP309" s="10"/>
      <c r="CTQ309" s="10"/>
      <c r="CTR309" s="10"/>
      <c r="CTS309" s="10"/>
      <c r="CTT309" s="10"/>
      <c r="CTU309" s="10"/>
      <c r="CTV309" s="10"/>
      <c r="CTW309" s="10"/>
      <c r="CTX309" s="10"/>
      <c r="CTY309" s="10"/>
      <c r="CTZ309" s="10"/>
      <c r="CUA309" s="10"/>
      <c r="CUB309" s="10"/>
      <c r="CUC309" s="10"/>
      <c r="CUD309" s="10"/>
      <c r="CUE309" s="10"/>
      <c r="CUF309" s="10"/>
      <c r="CUG309" s="10"/>
      <c r="CUH309" s="10"/>
      <c r="CUI309" s="10"/>
      <c r="CUJ309" s="10"/>
      <c r="CUK309" s="10"/>
      <c r="CUL309" s="10"/>
      <c r="CUM309" s="10"/>
      <c r="CUN309" s="10"/>
      <c r="CUO309" s="10"/>
      <c r="CUP309" s="10"/>
      <c r="CUQ309" s="10"/>
      <c r="CUR309" s="10"/>
      <c r="CUS309" s="10"/>
      <c r="CUT309" s="10"/>
      <c r="CUU309" s="10"/>
      <c r="CUV309" s="10"/>
      <c r="CUW309" s="10"/>
      <c r="CUX309" s="10"/>
      <c r="CUY309" s="10"/>
      <c r="CUZ309" s="10"/>
      <c r="CVA309" s="10"/>
      <c r="CVB309" s="10"/>
      <c r="CVC309" s="10"/>
      <c r="CVD309" s="10"/>
      <c r="CVE309" s="10"/>
      <c r="CVF309" s="10"/>
      <c r="CVG309" s="10"/>
      <c r="CVH309" s="10"/>
      <c r="CVI309" s="10"/>
      <c r="CVJ309" s="10"/>
      <c r="CVK309" s="10"/>
      <c r="CVL309" s="10"/>
      <c r="CVM309" s="10"/>
      <c r="CVN309" s="10"/>
      <c r="CVO309" s="10"/>
      <c r="CVP309" s="10"/>
      <c r="CVQ309" s="10"/>
      <c r="CVR309" s="10"/>
      <c r="CVS309" s="10"/>
      <c r="CVT309" s="10"/>
      <c r="CVU309" s="10"/>
      <c r="CVV309" s="10"/>
      <c r="CVW309" s="10"/>
      <c r="CVX309" s="10"/>
      <c r="CVY309" s="10"/>
      <c r="CVZ309" s="10"/>
      <c r="CWA309" s="10"/>
      <c r="CWB309" s="10"/>
      <c r="CWC309" s="10"/>
      <c r="CWD309" s="10"/>
      <c r="CWE309" s="10"/>
      <c r="CWF309" s="10"/>
      <c r="CWG309" s="10"/>
      <c r="CWH309" s="10"/>
      <c r="CWI309" s="10"/>
      <c r="CWJ309" s="10"/>
      <c r="CWK309" s="10"/>
      <c r="CWL309" s="10"/>
      <c r="CWM309" s="10"/>
      <c r="CWN309" s="10"/>
      <c r="CWO309" s="10"/>
      <c r="CWP309" s="10"/>
      <c r="CWQ309" s="10"/>
      <c r="CWR309" s="10"/>
      <c r="CWS309" s="10"/>
      <c r="CWT309" s="10"/>
      <c r="CWU309" s="10"/>
      <c r="CWV309" s="10"/>
      <c r="CWW309" s="10"/>
      <c r="CWX309" s="10"/>
      <c r="CWY309" s="10"/>
      <c r="CWZ309" s="10"/>
      <c r="CXA309" s="10"/>
      <c r="CXB309" s="10"/>
      <c r="CXC309" s="10"/>
      <c r="CXD309" s="10"/>
      <c r="CXE309" s="10"/>
      <c r="CXF309" s="10"/>
      <c r="CXG309" s="10"/>
      <c r="CXH309" s="10"/>
      <c r="CXI309" s="10"/>
      <c r="CXJ309" s="10"/>
      <c r="CXK309" s="10"/>
      <c r="CXL309" s="10"/>
      <c r="CXM309" s="10"/>
      <c r="CXN309" s="10"/>
      <c r="CXO309" s="10"/>
      <c r="CXP309" s="10"/>
      <c r="CXQ309" s="10"/>
      <c r="CXR309" s="10"/>
      <c r="CXS309" s="10"/>
      <c r="CXT309" s="10"/>
      <c r="CXU309" s="10"/>
      <c r="CXV309" s="10"/>
      <c r="CXW309" s="10"/>
      <c r="CXX309" s="10"/>
      <c r="CXY309" s="10"/>
      <c r="CXZ309" s="10"/>
      <c r="CYA309" s="10"/>
      <c r="CYB309" s="10"/>
      <c r="CYC309" s="10"/>
      <c r="CYD309" s="10"/>
      <c r="CYE309" s="10"/>
      <c r="CYF309" s="10"/>
      <c r="CYG309" s="10"/>
      <c r="CYH309" s="10"/>
      <c r="CYI309" s="10"/>
      <c r="CYJ309" s="10"/>
      <c r="CYK309" s="10"/>
      <c r="CYL309" s="10"/>
      <c r="CYM309" s="10"/>
      <c r="CYN309" s="10"/>
      <c r="CYO309" s="10"/>
      <c r="CYP309" s="10"/>
      <c r="CYQ309" s="10"/>
      <c r="CYR309" s="10"/>
      <c r="CYS309" s="10"/>
      <c r="CYT309" s="10"/>
      <c r="CYU309" s="10"/>
      <c r="CYV309" s="10"/>
      <c r="CYW309" s="10"/>
      <c r="CYX309" s="10"/>
      <c r="CYY309" s="10"/>
      <c r="CYZ309" s="10"/>
      <c r="CZA309" s="10"/>
      <c r="CZB309" s="10"/>
      <c r="CZC309" s="10"/>
      <c r="CZD309" s="10"/>
      <c r="CZE309" s="10"/>
      <c r="CZF309" s="10"/>
      <c r="CZG309" s="10"/>
      <c r="CZH309" s="10"/>
      <c r="CZI309" s="10"/>
      <c r="CZJ309" s="10"/>
      <c r="CZK309" s="10"/>
      <c r="CZL309" s="10"/>
      <c r="CZM309" s="10"/>
      <c r="CZN309" s="10"/>
      <c r="CZO309" s="10"/>
      <c r="CZP309" s="10"/>
      <c r="CZQ309" s="10"/>
      <c r="CZR309" s="10"/>
      <c r="CZS309" s="10"/>
      <c r="CZT309" s="10"/>
      <c r="CZU309" s="10"/>
      <c r="CZV309" s="10"/>
      <c r="CZW309" s="10"/>
      <c r="CZX309" s="10"/>
      <c r="CZY309" s="10"/>
      <c r="CZZ309" s="10"/>
      <c r="DAA309" s="10"/>
      <c r="DAB309" s="10"/>
      <c r="DAC309" s="10"/>
      <c r="DAD309" s="10"/>
      <c r="DAE309" s="10"/>
      <c r="DAF309" s="10"/>
      <c r="DAG309" s="10"/>
      <c r="DAH309" s="10"/>
      <c r="DAI309" s="10"/>
      <c r="DAJ309" s="10"/>
      <c r="DAK309" s="10"/>
      <c r="DAL309" s="10"/>
      <c r="DAM309" s="10"/>
      <c r="DAN309" s="10"/>
      <c r="DAO309" s="10"/>
      <c r="DAP309" s="10"/>
      <c r="DAQ309" s="10"/>
      <c r="DAR309" s="10"/>
      <c r="DAS309" s="10"/>
      <c r="DAT309" s="10"/>
      <c r="DAU309" s="10"/>
      <c r="DAV309" s="10"/>
      <c r="DAW309" s="10"/>
      <c r="DAX309" s="10"/>
      <c r="DAY309" s="10"/>
      <c r="DAZ309" s="10"/>
      <c r="DBA309" s="10"/>
      <c r="DBB309" s="10"/>
      <c r="DBC309" s="10"/>
      <c r="DBD309" s="10"/>
      <c r="DBE309" s="10"/>
      <c r="DBF309" s="10"/>
      <c r="DBG309" s="10"/>
      <c r="DBH309" s="10"/>
      <c r="DBI309" s="10"/>
      <c r="DBJ309" s="10"/>
      <c r="DBK309" s="10"/>
      <c r="DBL309" s="10"/>
      <c r="DBM309" s="10"/>
      <c r="DBN309" s="10"/>
      <c r="DBO309" s="10"/>
      <c r="DBP309" s="10"/>
      <c r="DBQ309" s="10"/>
      <c r="DBR309" s="10"/>
      <c r="DBS309" s="10"/>
      <c r="DBT309" s="10"/>
      <c r="DBU309" s="10"/>
      <c r="DBV309" s="10"/>
      <c r="DBW309" s="10"/>
      <c r="DBX309" s="10"/>
      <c r="DBY309" s="10"/>
      <c r="DBZ309" s="10"/>
      <c r="DCA309" s="10"/>
      <c r="DCB309" s="10"/>
      <c r="DCC309" s="10"/>
      <c r="DCD309" s="10"/>
      <c r="DCE309" s="10"/>
      <c r="DCF309" s="10"/>
      <c r="DCG309" s="10"/>
      <c r="DCH309" s="10"/>
      <c r="DCI309" s="10"/>
      <c r="DCJ309" s="10"/>
      <c r="DCK309" s="10"/>
      <c r="DCL309" s="10"/>
      <c r="DCM309" s="10"/>
      <c r="DCN309" s="10"/>
      <c r="DCO309" s="10"/>
      <c r="DCP309" s="10"/>
      <c r="DCQ309" s="10"/>
      <c r="DCR309" s="10"/>
      <c r="DCS309" s="10"/>
      <c r="DCT309" s="10"/>
      <c r="DCU309" s="10"/>
      <c r="DCV309" s="10"/>
      <c r="DCW309" s="10"/>
      <c r="DCX309" s="10"/>
      <c r="DCY309" s="10"/>
      <c r="DCZ309" s="10"/>
      <c r="DDA309" s="10"/>
      <c r="DDB309" s="10"/>
      <c r="DDC309" s="10"/>
      <c r="DDD309" s="10"/>
      <c r="DDE309" s="10"/>
      <c r="DDF309" s="10"/>
      <c r="DDG309" s="10"/>
      <c r="DDH309" s="10"/>
      <c r="DDI309" s="10"/>
      <c r="DDJ309" s="10"/>
      <c r="DDK309" s="10"/>
      <c r="DDL309" s="10"/>
      <c r="DDM309" s="10"/>
      <c r="DDN309" s="10"/>
      <c r="DDO309" s="10"/>
      <c r="DDP309" s="10"/>
      <c r="DDQ309" s="10"/>
      <c r="DDR309" s="10"/>
      <c r="DDS309" s="10"/>
      <c r="DDT309" s="10"/>
      <c r="DDU309" s="10"/>
      <c r="DDV309" s="10"/>
      <c r="DDW309" s="10"/>
      <c r="DDX309" s="10"/>
      <c r="DDY309" s="10"/>
      <c r="DDZ309" s="10"/>
      <c r="DEA309" s="10"/>
      <c r="DEB309" s="10"/>
      <c r="DEC309" s="10"/>
      <c r="DED309" s="10"/>
      <c r="DEE309" s="10"/>
      <c r="DEF309" s="10"/>
      <c r="DEG309" s="10"/>
      <c r="DEH309" s="10"/>
      <c r="DEI309" s="10"/>
      <c r="DEJ309" s="10"/>
      <c r="DEK309" s="10"/>
      <c r="DEL309" s="10"/>
      <c r="DEM309" s="10"/>
      <c r="DEN309" s="10"/>
      <c r="DEO309" s="10"/>
      <c r="DEP309" s="10"/>
      <c r="DEQ309" s="10"/>
      <c r="DER309" s="10"/>
      <c r="DES309" s="10"/>
      <c r="DET309" s="10"/>
      <c r="DEU309" s="10"/>
      <c r="DEV309" s="10"/>
      <c r="DEW309" s="10"/>
      <c r="DEX309" s="10"/>
      <c r="DEY309" s="10"/>
      <c r="DEZ309" s="10"/>
      <c r="DFA309" s="10"/>
      <c r="DFB309" s="10"/>
      <c r="DFC309" s="10"/>
      <c r="DFD309" s="10"/>
      <c r="DFE309" s="10"/>
      <c r="DFF309" s="10"/>
      <c r="DFG309" s="10"/>
      <c r="DFH309" s="10"/>
      <c r="DFI309" s="10"/>
      <c r="DFJ309" s="10"/>
      <c r="DFK309" s="10"/>
      <c r="DFL309" s="10"/>
      <c r="DFM309" s="10"/>
      <c r="DFN309" s="10"/>
      <c r="DFO309" s="10"/>
      <c r="DFP309" s="10"/>
      <c r="DFQ309" s="10"/>
      <c r="DFR309" s="10"/>
      <c r="DFS309" s="10"/>
      <c r="DFT309" s="10"/>
      <c r="DFU309" s="10"/>
      <c r="DFV309" s="10"/>
      <c r="DFW309" s="10"/>
      <c r="DFX309" s="10"/>
      <c r="DFY309" s="10"/>
      <c r="DFZ309" s="10"/>
      <c r="DGA309" s="10"/>
      <c r="DGB309" s="10"/>
      <c r="DGC309" s="10"/>
      <c r="DGD309" s="10"/>
      <c r="DGE309" s="10"/>
      <c r="DGF309" s="10"/>
      <c r="DGG309" s="10"/>
      <c r="DGH309" s="10"/>
      <c r="DGI309" s="10"/>
      <c r="DGJ309" s="10"/>
      <c r="DGK309" s="10"/>
      <c r="DGL309" s="10"/>
      <c r="DGM309" s="10"/>
      <c r="DGN309" s="10"/>
      <c r="DGO309" s="10"/>
      <c r="DGP309" s="10"/>
      <c r="DGQ309" s="10"/>
      <c r="DGR309" s="10"/>
      <c r="DGS309" s="10"/>
      <c r="DGT309" s="10"/>
      <c r="DGU309" s="10"/>
      <c r="DGV309" s="10"/>
      <c r="DGW309" s="10"/>
      <c r="DGX309" s="10"/>
      <c r="DGY309" s="10"/>
      <c r="DGZ309" s="10"/>
      <c r="DHA309" s="10"/>
      <c r="DHB309" s="10"/>
      <c r="DHC309" s="10"/>
      <c r="DHD309" s="10"/>
      <c r="DHE309" s="10"/>
      <c r="DHF309" s="10"/>
      <c r="DHG309" s="10"/>
      <c r="DHH309" s="10"/>
      <c r="DHI309" s="10"/>
      <c r="DHJ309" s="10"/>
      <c r="DHK309" s="10"/>
      <c r="DHL309" s="10"/>
      <c r="DHM309" s="10"/>
      <c r="DHN309" s="10"/>
      <c r="DHO309" s="10"/>
      <c r="DHP309" s="10"/>
      <c r="DHQ309" s="10"/>
      <c r="DHR309" s="10"/>
      <c r="DHS309" s="10"/>
      <c r="DHT309" s="10"/>
      <c r="DHU309" s="10"/>
      <c r="DHV309" s="10"/>
      <c r="DHW309" s="10"/>
      <c r="DHX309" s="10"/>
      <c r="DHY309" s="10"/>
      <c r="DHZ309" s="10"/>
      <c r="DIA309" s="10"/>
      <c r="DIB309" s="10"/>
      <c r="DIC309" s="10"/>
      <c r="DID309" s="10"/>
      <c r="DIE309" s="10"/>
      <c r="DIF309" s="10"/>
      <c r="DIG309" s="10"/>
      <c r="DIH309" s="10"/>
      <c r="DII309" s="10"/>
      <c r="DIJ309" s="10"/>
      <c r="DIK309" s="10"/>
      <c r="DIL309" s="10"/>
      <c r="DIM309" s="10"/>
      <c r="DIN309" s="10"/>
      <c r="DIO309" s="10"/>
      <c r="DIP309" s="10"/>
      <c r="DIQ309" s="10"/>
      <c r="DIR309" s="10"/>
      <c r="DIS309" s="10"/>
      <c r="DIT309" s="10"/>
      <c r="DIU309" s="10"/>
      <c r="DIV309" s="10"/>
      <c r="DIW309" s="10"/>
      <c r="DIX309" s="10"/>
      <c r="DIY309" s="10"/>
      <c r="DIZ309" s="10"/>
      <c r="DJA309" s="10"/>
      <c r="DJB309" s="10"/>
      <c r="DJC309" s="10"/>
      <c r="DJD309" s="10"/>
      <c r="DJE309" s="10"/>
      <c r="DJF309" s="10"/>
      <c r="DJG309" s="10"/>
      <c r="DJH309" s="10"/>
      <c r="DJI309" s="10"/>
      <c r="DJJ309" s="10"/>
      <c r="DJK309" s="10"/>
      <c r="DJL309" s="10"/>
      <c r="DJM309" s="10"/>
      <c r="DJN309" s="10"/>
      <c r="DJO309" s="10"/>
      <c r="DJP309" s="10"/>
      <c r="DJQ309" s="10"/>
      <c r="DJR309" s="10"/>
      <c r="DJS309" s="10"/>
      <c r="DJT309" s="10"/>
      <c r="DJU309" s="10"/>
      <c r="DJV309" s="10"/>
      <c r="DJW309" s="10"/>
      <c r="DJX309" s="10"/>
      <c r="DJY309" s="10"/>
      <c r="DJZ309" s="10"/>
      <c r="DKA309" s="10"/>
      <c r="DKB309" s="10"/>
      <c r="DKC309" s="10"/>
      <c r="DKD309" s="10"/>
      <c r="DKE309" s="10"/>
      <c r="DKF309" s="10"/>
      <c r="DKG309" s="10"/>
      <c r="DKH309" s="10"/>
      <c r="DKI309" s="10"/>
      <c r="DKJ309" s="10"/>
      <c r="DKK309" s="10"/>
      <c r="DKL309" s="10"/>
      <c r="DKM309" s="10"/>
      <c r="DKN309" s="10"/>
      <c r="DKO309" s="10"/>
      <c r="DKP309" s="10"/>
      <c r="DKQ309" s="10"/>
      <c r="DKR309" s="10"/>
      <c r="DKS309" s="10"/>
      <c r="DKT309" s="10"/>
      <c r="DKU309" s="10"/>
      <c r="DKV309" s="10"/>
      <c r="DKW309" s="10"/>
      <c r="DKX309" s="10"/>
      <c r="DKY309" s="10"/>
      <c r="DKZ309" s="10"/>
      <c r="DLA309" s="10"/>
      <c r="DLB309" s="10"/>
      <c r="DLC309" s="10"/>
      <c r="DLD309" s="10"/>
      <c r="DLE309" s="10"/>
      <c r="DLF309" s="10"/>
      <c r="DLG309" s="10"/>
      <c r="DLH309" s="10"/>
      <c r="DLI309" s="10"/>
      <c r="DLJ309" s="10"/>
      <c r="DLK309" s="10"/>
      <c r="DLL309" s="10"/>
      <c r="DLM309" s="10"/>
      <c r="DLN309" s="10"/>
      <c r="DLO309" s="10"/>
      <c r="DLP309" s="10"/>
      <c r="DLQ309" s="10"/>
      <c r="DLR309" s="10"/>
      <c r="DLS309" s="10"/>
      <c r="DLT309" s="10"/>
      <c r="DLU309" s="10"/>
      <c r="DLV309" s="10"/>
      <c r="DLW309" s="10"/>
      <c r="DLX309" s="10"/>
      <c r="DLY309" s="10"/>
      <c r="DLZ309" s="10"/>
      <c r="DMA309" s="10"/>
      <c r="DMB309" s="10"/>
      <c r="DMC309" s="10"/>
      <c r="DMD309" s="10"/>
      <c r="DME309" s="10"/>
      <c r="DMF309" s="10"/>
      <c r="DMG309" s="10"/>
      <c r="DMH309" s="10"/>
      <c r="DMI309" s="10"/>
      <c r="DMJ309" s="10"/>
      <c r="DMK309" s="10"/>
      <c r="DML309" s="10"/>
      <c r="DMM309" s="10"/>
      <c r="DMN309" s="10"/>
      <c r="DMO309" s="10"/>
      <c r="DMP309" s="10"/>
      <c r="DMQ309" s="10"/>
      <c r="DMR309" s="10"/>
      <c r="DMS309" s="10"/>
      <c r="DMT309" s="10"/>
      <c r="DMU309" s="10"/>
      <c r="DMV309" s="10"/>
      <c r="DMW309" s="10"/>
      <c r="DMX309" s="10"/>
      <c r="DMY309" s="10"/>
      <c r="DMZ309" s="10"/>
      <c r="DNA309" s="10"/>
      <c r="DNB309" s="10"/>
      <c r="DNC309" s="10"/>
      <c r="DND309" s="10"/>
      <c r="DNE309" s="10"/>
      <c r="DNF309" s="10"/>
      <c r="DNG309" s="10"/>
      <c r="DNH309" s="10"/>
      <c r="DNI309" s="10"/>
      <c r="DNJ309" s="10"/>
      <c r="DNK309" s="10"/>
      <c r="DNL309" s="10"/>
      <c r="DNM309" s="10"/>
      <c r="DNN309" s="10"/>
      <c r="DNO309" s="10"/>
      <c r="DNP309" s="10"/>
      <c r="DNQ309" s="10"/>
      <c r="DNR309" s="10"/>
      <c r="DNS309" s="10"/>
      <c r="DNT309" s="10"/>
      <c r="DNU309" s="10"/>
      <c r="DNV309" s="10"/>
      <c r="DNW309" s="10"/>
      <c r="DNX309" s="10"/>
      <c r="DNY309" s="10"/>
      <c r="DNZ309" s="10"/>
      <c r="DOA309" s="10"/>
      <c r="DOB309" s="10"/>
      <c r="DOC309" s="10"/>
      <c r="DOD309" s="10"/>
      <c r="DOE309" s="10"/>
      <c r="DOF309" s="10"/>
      <c r="DOG309" s="10"/>
      <c r="DOH309" s="10"/>
      <c r="DOI309" s="10"/>
      <c r="DOJ309" s="10"/>
      <c r="DOK309" s="10"/>
      <c r="DOL309" s="10"/>
      <c r="DOM309" s="10"/>
      <c r="DON309" s="10"/>
      <c r="DOO309" s="10"/>
      <c r="DOP309" s="10"/>
      <c r="DOQ309" s="10"/>
      <c r="DOR309" s="10"/>
      <c r="DOS309" s="10"/>
      <c r="DOT309" s="10"/>
      <c r="DOU309" s="10"/>
      <c r="DOV309" s="10"/>
      <c r="DOW309" s="10"/>
      <c r="DOX309" s="10"/>
      <c r="DOY309" s="10"/>
      <c r="DOZ309" s="10"/>
      <c r="DPA309" s="10"/>
      <c r="DPB309" s="10"/>
      <c r="DPC309" s="10"/>
      <c r="DPD309" s="10"/>
      <c r="DPE309" s="10"/>
      <c r="DPF309" s="10"/>
      <c r="DPG309" s="10"/>
      <c r="DPH309" s="10"/>
      <c r="DPI309" s="10"/>
      <c r="DPJ309" s="10"/>
      <c r="DPK309" s="10"/>
      <c r="DPL309" s="10"/>
      <c r="DPM309" s="10"/>
      <c r="DPN309" s="10"/>
      <c r="DPO309" s="10"/>
      <c r="DPP309" s="10"/>
      <c r="DPQ309" s="10"/>
      <c r="DPR309" s="10"/>
      <c r="DPS309" s="10"/>
      <c r="DPT309" s="10"/>
      <c r="DPU309" s="10"/>
      <c r="DPV309" s="10"/>
      <c r="DPW309" s="10"/>
      <c r="DPX309" s="10"/>
      <c r="DPY309" s="10"/>
      <c r="DPZ309" s="10"/>
      <c r="DQA309" s="10"/>
      <c r="DQB309" s="10"/>
      <c r="DQC309" s="10"/>
      <c r="DQD309" s="10"/>
      <c r="DQE309" s="10"/>
      <c r="DQF309" s="10"/>
      <c r="DQG309" s="10"/>
      <c r="DQH309" s="10"/>
      <c r="DQI309" s="10"/>
      <c r="DQJ309" s="10"/>
      <c r="DQK309" s="10"/>
      <c r="DQL309" s="10"/>
      <c r="DQM309" s="10"/>
      <c r="DQN309" s="10"/>
      <c r="DQO309" s="10"/>
      <c r="DQP309" s="10"/>
      <c r="DQQ309" s="10"/>
      <c r="DQR309" s="10"/>
      <c r="DQS309" s="10"/>
      <c r="DQT309" s="10"/>
      <c r="DQU309" s="10"/>
      <c r="DQV309" s="10"/>
      <c r="DQW309" s="10"/>
      <c r="DQX309" s="10"/>
      <c r="DQY309" s="10"/>
      <c r="DQZ309" s="10"/>
      <c r="DRA309" s="10"/>
      <c r="DRB309" s="10"/>
      <c r="DRC309" s="10"/>
      <c r="DRD309" s="10"/>
      <c r="DRE309" s="10"/>
      <c r="DRF309" s="10"/>
      <c r="DRG309" s="10"/>
      <c r="DRH309" s="10"/>
      <c r="DRI309" s="10"/>
      <c r="DRJ309" s="10"/>
      <c r="DRK309" s="10"/>
      <c r="DRL309" s="10"/>
      <c r="DRM309" s="10"/>
      <c r="DRN309" s="10"/>
      <c r="DRO309" s="10"/>
      <c r="DRP309" s="10"/>
      <c r="DRQ309" s="10"/>
      <c r="DRR309" s="10"/>
      <c r="DRS309" s="10"/>
      <c r="DRT309" s="10"/>
      <c r="DRU309" s="10"/>
      <c r="DRV309" s="10"/>
      <c r="DRW309" s="10"/>
      <c r="DRX309" s="10"/>
      <c r="DRY309" s="10"/>
      <c r="DRZ309" s="10"/>
      <c r="DSA309" s="10"/>
      <c r="DSB309" s="10"/>
      <c r="DSC309" s="10"/>
      <c r="DSD309" s="10"/>
      <c r="DSE309" s="10"/>
      <c r="DSF309" s="10"/>
      <c r="DSG309" s="10"/>
      <c r="DSH309" s="10"/>
      <c r="DSI309" s="10"/>
      <c r="DSJ309" s="10"/>
      <c r="DSK309" s="10"/>
      <c r="DSL309" s="10"/>
      <c r="DSM309" s="10"/>
      <c r="DSN309" s="10"/>
      <c r="DSO309" s="10"/>
      <c r="DSP309" s="10"/>
      <c r="DSQ309" s="10"/>
      <c r="DSR309" s="10"/>
      <c r="DSS309" s="10"/>
      <c r="DST309" s="10"/>
      <c r="DSU309" s="10"/>
      <c r="DSV309" s="10"/>
      <c r="DSW309" s="10"/>
      <c r="DSX309" s="10"/>
      <c r="DSY309" s="10"/>
      <c r="DSZ309" s="10"/>
      <c r="DTA309" s="10"/>
      <c r="DTB309" s="10"/>
      <c r="DTC309" s="10"/>
      <c r="DTD309" s="10"/>
      <c r="DTE309" s="10"/>
      <c r="DTF309" s="10"/>
      <c r="DTG309" s="10"/>
      <c r="DTH309" s="10"/>
      <c r="DTI309" s="10"/>
      <c r="DTJ309" s="10"/>
      <c r="DTK309" s="10"/>
      <c r="DTL309" s="10"/>
      <c r="DTM309" s="10"/>
      <c r="DTN309" s="10"/>
      <c r="DTO309" s="10"/>
      <c r="DTP309" s="10"/>
      <c r="DTQ309" s="10"/>
      <c r="DTR309" s="10"/>
      <c r="DTS309" s="10"/>
      <c r="DTT309" s="10"/>
      <c r="DTU309" s="10"/>
      <c r="DTV309" s="10"/>
      <c r="DTW309" s="10"/>
      <c r="DTX309" s="10"/>
      <c r="DTY309" s="10"/>
      <c r="DTZ309" s="10"/>
      <c r="DUA309" s="10"/>
      <c r="DUB309" s="10"/>
      <c r="DUC309" s="10"/>
      <c r="DUD309" s="10"/>
      <c r="DUE309" s="10"/>
      <c r="DUF309" s="10"/>
      <c r="DUG309" s="10"/>
      <c r="DUH309" s="10"/>
      <c r="DUI309" s="10"/>
      <c r="DUJ309" s="10"/>
      <c r="DUK309" s="10"/>
      <c r="DUL309" s="10"/>
      <c r="DUM309" s="10"/>
      <c r="DUN309" s="10"/>
      <c r="DUO309" s="10"/>
      <c r="DUP309" s="10"/>
      <c r="DUQ309" s="10"/>
      <c r="DUR309" s="10"/>
      <c r="DUS309" s="10"/>
      <c r="DUT309" s="10"/>
      <c r="DUU309" s="10"/>
      <c r="DUV309" s="10"/>
      <c r="DUW309" s="10"/>
      <c r="DUX309" s="10"/>
      <c r="DUY309" s="10"/>
      <c r="DUZ309" s="10"/>
      <c r="DVA309" s="10"/>
      <c r="DVB309" s="10"/>
      <c r="DVC309" s="10"/>
      <c r="DVD309" s="10"/>
      <c r="DVE309" s="10"/>
      <c r="DVF309" s="10"/>
      <c r="DVG309" s="10"/>
      <c r="DVH309" s="10"/>
      <c r="DVI309" s="10"/>
      <c r="DVJ309" s="10"/>
      <c r="DVK309" s="10"/>
      <c r="DVL309" s="10"/>
      <c r="DVM309" s="10"/>
      <c r="DVN309" s="10"/>
      <c r="DVO309" s="10"/>
      <c r="DVP309" s="10"/>
      <c r="DVQ309" s="10"/>
      <c r="DVR309" s="10"/>
      <c r="DVS309" s="10"/>
      <c r="DVT309" s="10"/>
      <c r="DVU309" s="10"/>
      <c r="DVV309" s="10"/>
      <c r="DVW309" s="10"/>
      <c r="DVX309" s="10"/>
      <c r="DVY309" s="10"/>
      <c r="DVZ309" s="10"/>
      <c r="DWA309" s="10"/>
      <c r="DWB309" s="10"/>
      <c r="DWC309" s="10"/>
      <c r="DWD309" s="10"/>
      <c r="DWE309" s="10"/>
      <c r="DWF309" s="10"/>
      <c r="DWG309" s="10"/>
      <c r="DWH309" s="10"/>
      <c r="DWI309" s="10"/>
      <c r="DWJ309" s="10"/>
      <c r="DWK309" s="10"/>
      <c r="DWL309" s="10"/>
      <c r="DWM309" s="10"/>
      <c r="DWN309" s="10"/>
      <c r="DWO309" s="10"/>
      <c r="DWP309" s="10"/>
      <c r="DWQ309" s="10"/>
      <c r="DWR309" s="10"/>
      <c r="DWS309" s="10"/>
      <c r="DWT309" s="10"/>
      <c r="DWU309" s="10"/>
      <c r="DWV309" s="10"/>
      <c r="DWW309" s="10"/>
      <c r="DWX309" s="10"/>
      <c r="DWY309" s="10"/>
      <c r="DWZ309" s="10"/>
      <c r="DXA309" s="10"/>
      <c r="DXB309" s="10"/>
      <c r="DXC309" s="10"/>
      <c r="DXD309" s="10"/>
      <c r="DXE309" s="10"/>
      <c r="DXF309" s="10"/>
      <c r="DXG309" s="10"/>
      <c r="DXH309" s="10"/>
      <c r="DXI309" s="10"/>
      <c r="DXJ309" s="10"/>
      <c r="DXK309" s="10"/>
      <c r="DXL309" s="10"/>
      <c r="DXM309" s="10"/>
      <c r="DXN309" s="10"/>
      <c r="DXO309" s="10"/>
      <c r="DXP309" s="10"/>
      <c r="DXQ309" s="10"/>
      <c r="DXR309" s="10"/>
      <c r="DXS309" s="10"/>
      <c r="DXT309" s="10"/>
      <c r="DXU309" s="10"/>
      <c r="DXV309" s="10"/>
      <c r="DXW309" s="10"/>
      <c r="DXX309" s="10"/>
      <c r="DXY309" s="10"/>
      <c r="DXZ309" s="10"/>
      <c r="DYA309" s="10"/>
      <c r="DYB309" s="10"/>
      <c r="DYC309" s="10"/>
      <c r="DYD309" s="10"/>
      <c r="DYE309" s="10"/>
      <c r="DYF309" s="10"/>
      <c r="DYG309" s="10"/>
      <c r="DYH309" s="10"/>
      <c r="DYI309" s="10"/>
      <c r="DYJ309" s="10"/>
      <c r="DYK309" s="10"/>
      <c r="DYL309" s="10"/>
      <c r="DYM309" s="10"/>
      <c r="DYN309" s="10"/>
      <c r="DYO309" s="10"/>
      <c r="DYP309" s="10"/>
      <c r="DYQ309" s="10"/>
      <c r="DYR309" s="10"/>
      <c r="DYS309" s="10"/>
      <c r="DYT309" s="10"/>
      <c r="DYU309" s="10"/>
      <c r="DYV309" s="10"/>
      <c r="DYW309" s="10"/>
      <c r="DYX309" s="10"/>
      <c r="DYY309" s="10"/>
      <c r="DYZ309" s="10"/>
      <c r="DZA309" s="10"/>
      <c r="DZB309" s="10"/>
      <c r="DZC309" s="10"/>
      <c r="DZD309" s="10"/>
      <c r="DZE309" s="10"/>
      <c r="DZF309" s="10"/>
      <c r="DZG309" s="10"/>
      <c r="DZH309" s="10"/>
      <c r="DZI309" s="10"/>
      <c r="DZJ309" s="10"/>
      <c r="DZK309" s="10"/>
      <c r="DZL309" s="10"/>
      <c r="DZM309" s="10"/>
      <c r="DZN309" s="10"/>
      <c r="DZO309" s="10"/>
      <c r="DZP309" s="10"/>
      <c r="DZQ309" s="10"/>
      <c r="DZR309" s="10"/>
      <c r="DZS309" s="10"/>
      <c r="DZT309" s="10"/>
      <c r="DZU309" s="10"/>
      <c r="DZV309" s="10"/>
      <c r="DZW309" s="10"/>
      <c r="DZX309" s="10"/>
      <c r="DZY309" s="10"/>
      <c r="DZZ309" s="10"/>
      <c r="EAA309" s="10"/>
      <c r="EAB309" s="10"/>
      <c r="EAC309" s="10"/>
      <c r="EAD309" s="10"/>
      <c r="EAE309" s="10"/>
      <c r="EAF309" s="10"/>
      <c r="EAG309" s="10"/>
      <c r="EAH309" s="10"/>
      <c r="EAI309" s="10"/>
      <c r="EAJ309" s="10"/>
      <c r="EAK309" s="10"/>
      <c r="EAL309" s="10"/>
      <c r="EAM309" s="10"/>
      <c r="EAN309" s="10"/>
      <c r="EAO309" s="10"/>
      <c r="EAP309" s="10"/>
      <c r="EAQ309" s="10"/>
      <c r="EAR309" s="10"/>
      <c r="EAS309" s="10"/>
      <c r="EAT309" s="10"/>
      <c r="EAU309" s="10"/>
      <c r="EAV309" s="10"/>
      <c r="EAW309" s="10"/>
      <c r="EAX309" s="10"/>
      <c r="EAY309" s="10"/>
      <c r="EAZ309" s="10"/>
      <c r="EBA309" s="10"/>
      <c r="EBB309" s="10"/>
      <c r="EBC309" s="10"/>
      <c r="EBD309" s="10"/>
      <c r="EBE309" s="10"/>
      <c r="EBF309" s="10"/>
      <c r="EBG309" s="10"/>
      <c r="EBH309" s="10"/>
      <c r="EBI309" s="10"/>
      <c r="EBJ309" s="10"/>
      <c r="EBK309" s="10"/>
      <c r="EBL309" s="10"/>
      <c r="EBM309" s="10"/>
      <c r="EBN309" s="10"/>
      <c r="EBO309" s="10"/>
      <c r="EBP309" s="10"/>
      <c r="EBQ309" s="10"/>
      <c r="EBR309" s="10"/>
      <c r="EBS309" s="10"/>
      <c r="EBT309" s="10"/>
      <c r="EBU309" s="10"/>
      <c r="EBV309" s="10"/>
      <c r="EBW309" s="10"/>
      <c r="EBX309" s="10"/>
      <c r="EBY309" s="10"/>
      <c r="EBZ309" s="10"/>
      <c r="ECA309" s="10"/>
      <c r="ECB309" s="10"/>
      <c r="ECC309" s="10"/>
      <c r="ECD309" s="10"/>
      <c r="ECE309" s="10"/>
      <c r="ECF309" s="10"/>
      <c r="ECG309" s="10"/>
      <c r="ECH309" s="10"/>
      <c r="ECI309" s="10"/>
      <c r="ECJ309" s="10"/>
      <c r="ECK309" s="10"/>
      <c r="ECL309" s="10"/>
      <c r="ECM309" s="10"/>
      <c r="ECN309" s="10"/>
      <c r="ECO309" s="10"/>
      <c r="ECP309" s="10"/>
      <c r="ECQ309" s="10"/>
      <c r="ECR309" s="10"/>
      <c r="ECS309" s="10"/>
      <c r="ECT309" s="10"/>
      <c r="ECU309" s="10"/>
      <c r="ECV309" s="10"/>
      <c r="ECW309" s="10"/>
      <c r="ECX309" s="10"/>
      <c r="ECY309" s="10"/>
      <c r="ECZ309" s="10"/>
      <c r="EDA309" s="10"/>
      <c r="EDB309" s="10"/>
      <c r="EDC309" s="10"/>
      <c r="EDD309" s="10"/>
      <c r="EDE309" s="10"/>
      <c r="EDF309" s="10"/>
      <c r="EDG309" s="10"/>
      <c r="EDH309" s="10"/>
      <c r="EDI309" s="10"/>
      <c r="EDJ309" s="10"/>
      <c r="EDK309" s="10"/>
      <c r="EDL309" s="10"/>
      <c r="EDM309" s="10"/>
      <c r="EDN309" s="10"/>
      <c r="EDO309" s="10"/>
      <c r="EDP309" s="10"/>
      <c r="EDQ309" s="10"/>
      <c r="EDR309" s="10"/>
      <c r="EDS309" s="10"/>
      <c r="EDT309" s="10"/>
      <c r="EDU309" s="10"/>
      <c r="EDV309" s="10"/>
      <c r="EDW309" s="10"/>
      <c r="EDX309" s="10"/>
      <c r="EDY309" s="10"/>
      <c r="EDZ309" s="10"/>
      <c r="EEA309" s="10"/>
      <c r="EEB309" s="10"/>
      <c r="EEC309" s="10"/>
      <c r="EED309" s="10"/>
      <c r="EEE309" s="10"/>
      <c r="EEF309" s="10"/>
      <c r="EEG309" s="10"/>
      <c r="EEH309" s="10"/>
      <c r="EEI309" s="10"/>
      <c r="EEJ309" s="10"/>
      <c r="EEK309" s="10"/>
      <c r="EEL309" s="10"/>
      <c r="EEM309" s="10"/>
      <c r="EEN309" s="10"/>
      <c r="EEO309" s="10"/>
      <c r="EEP309" s="10"/>
      <c r="EEQ309" s="10"/>
      <c r="EER309" s="10"/>
      <c r="EES309" s="10"/>
      <c r="EET309" s="10"/>
      <c r="EEU309" s="10"/>
      <c r="EEV309" s="10"/>
      <c r="EEW309" s="10"/>
      <c r="EEX309" s="10"/>
      <c r="EEY309" s="10"/>
      <c r="EEZ309" s="10"/>
      <c r="EFA309" s="10"/>
      <c r="EFB309" s="10"/>
      <c r="EFC309" s="10"/>
      <c r="EFD309" s="10"/>
      <c r="EFE309" s="10"/>
      <c r="EFF309" s="10"/>
      <c r="EFG309" s="10"/>
      <c r="EFH309" s="10"/>
      <c r="EFI309" s="10"/>
      <c r="EFJ309" s="10"/>
      <c r="EFK309" s="10"/>
      <c r="EFL309" s="10"/>
      <c r="EFM309" s="10"/>
      <c r="EFN309" s="10"/>
      <c r="EFO309" s="10"/>
      <c r="EFP309" s="10"/>
      <c r="EFQ309" s="10"/>
      <c r="EFR309" s="10"/>
      <c r="EFS309" s="10"/>
      <c r="EFT309" s="10"/>
      <c r="EFU309" s="10"/>
      <c r="EFV309" s="10"/>
      <c r="EFW309" s="10"/>
      <c r="EFX309" s="10"/>
      <c r="EFY309" s="10"/>
      <c r="EFZ309" s="10"/>
      <c r="EGA309" s="10"/>
      <c r="EGB309" s="10"/>
      <c r="EGC309" s="10"/>
      <c r="EGD309" s="10"/>
      <c r="EGE309" s="10"/>
      <c r="EGF309" s="10"/>
      <c r="EGG309" s="10"/>
      <c r="EGH309" s="10"/>
      <c r="EGI309" s="10"/>
      <c r="EGJ309" s="10"/>
      <c r="EGK309" s="10"/>
      <c r="EGL309" s="10"/>
      <c r="EGM309" s="10"/>
      <c r="EGN309" s="10"/>
      <c r="EGO309" s="10"/>
      <c r="EGP309" s="10"/>
      <c r="EGQ309" s="10"/>
      <c r="EGR309" s="10"/>
      <c r="EGS309" s="10"/>
      <c r="EGT309" s="10"/>
      <c r="EGU309" s="10"/>
      <c r="EGV309" s="10"/>
      <c r="EGW309" s="10"/>
      <c r="EGX309" s="10"/>
      <c r="EGY309" s="10"/>
      <c r="EGZ309" s="10"/>
      <c r="EHA309" s="10"/>
      <c r="EHB309" s="10"/>
      <c r="EHC309" s="10"/>
      <c r="EHD309" s="10"/>
      <c r="EHE309" s="10"/>
      <c r="EHF309" s="10"/>
      <c r="EHG309" s="10"/>
      <c r="EHH309" s="10"/>
      <c r="EHI309" s="10"/>
      <c r="EHJ309" s="10"/>
      <c r="EHK309" s="10"/>
      <c r="EHL309" s="10"/>
      <c r="EHM309" s="10"/>
      <c r="EHN309" s="10"/>
      <c r="EHO309" s="10"/>
      <c r="EHP309" s="10"/>
      <c r="EHQ309" s="10"/>
      <c r="EHR309" s="10"/>
      <c r="EHS309" s="10"/>
      <c r="EHT309" s="10"/>
      <c r="EHU309" s="10"/>
      <c r="EHV309" s="10"/>
      <c r="EHW309" s="10"/>
      <c r="EHX309" s="10"/>
      <c r="EHY309" s="10"/>
      <c r="EHZ309" s="10"/>
      <c r="EIA309" s="10"/>
      <c r="EIB309" s="10"/>
      <c r="EIC309" s="10"/>
      <c r="EID309" s="10"/>
      <c r="EIE309" s="10"/>
      <c r="EIF309" s="10"/>
      <c r="EIG309" s="10"/>
      <c r="EIH309" s="10"/>
      <c r="EII309" s="10"/>
      <c r="EIJ309" s="10"/>
      <c r="EIK309" s="10"/>
      <c r="EIL309" s="10"/>
      <c r="EIM309" s="10"/>
      <c r="EIN309" s="10"/>
      <c r="EIO309" s="10"/>
      <c r="EIP309" s="10"/>
      <c r="EIQ309" s="10"/>
      <c r="EIR309" s="10"/>
      <c r="EIS309" s="10"/>
      <c r="EIT309" s="10"/>
      <c r="EIU309" s="10"/>
      <c r="EIV309" s="10"/>
      <c r="EIW309" s="10"/>
      <c r="EIX309" s="10"/>
      <c r="EIY309" s="10"/>
      <c r="EIZ309" s="10"/>
      <c r="EJA309" s="10"/>
      <c r="EJB309" s="10"/>
      <c r="EJC309" s="10"/>
      <c r="EJD309" s="10"/>
      <c r="EJE309" s="10"/>
      <c r="EJF309" s="10"/>
      <c r="EJG309" s="10"/>
      <c r="EJH309" s="10"/>
      <c r="EJI309" s="10"/>
      <c r="EJJ309" s="10"/>
      <c r="EJK309" s="10"/>
      <c r="EJL309" s="10"/>
      <c r="EJM309" s="10"/>
      <c r="EJN309" s="10"/>
      <c r="EJO309" s="10"/>
      <c r="EJP309" s="10"/>
      <c r="EJQ309" s="10"/>
      <c r="EJR309" s="10"/>
      <c r="EJS309" s="10"/>
      <c r="EJT309" s="10"/>
      <c r="EJU309" s="10"/>
      <c r="EJV309" s="10"/>
      <c r="EJW309" s="10"/>
      <c r="EJX309" s="10"/>
      <c r="EJY309" s="10"/>
      <c r="EJZ309" s="10"/>
      <c r="EKA309" s="10"/>
      <c r="EKB309" s="10"/>
      <c r="EKC309" s="10"/>
      <c r="EKD309" s="10"/>
      <c r="EKE309" s="10"/>
      <c r="EKF309" s="10"/>
      <c r="EKG309" s="10"/>
      <c r="EKH309" s="10"/>
      <c r="EKI309" s="10"/>
      <c r="EKJ309" s="10"/>
      <c r="EKK309" s="10"/>
      <c r="EKL309" s="10"/>
      <c r="EKM309" s="10"/>
      <c r="EKN309" s="10"/>
      <c r="EKO309" s="10"/>
      <c r="EKP309" s="10"/>
      <c r="EKQ309" s="10"/>
      <c r="EKR309" s="10"/>
      <c r="EKS309" s="10"/>
      <c r="EKT309" s="10"/>
      <c r="EKU309" s="10"/>
      <c r="EKV309" s="10"/>
      <c r="EKW309" s="10"/>
      <c r="EKX309" s="10"/>
      <c r="EKY309" s="10"/>
      <c r="EKZ309" s="10"/>
      <c r="ELA309" s="10"/>
      <c r="ELB309" s="10"/>
      <c r="ELC309" s="10"/>
      <c r="ELD309" s="10"/>
      <c r="ELE309" s="10"/>
      <c r="ELF309" s="10"/>
      <c r="ELG309" s="10"/>
      <c r="ELH309" s="10"/>
      <c r="ELI309" s="10"/>
      <c r="ELJ309" s="10"/>
      <c r="ELK309" s="10"/>
      <c r="ELL309" s="10"/>
      <c r="ELM309" s="10"/>
      <c r="ELN309" s="10"/>
      <c r="ELO309" s="10"/>
      <c r="ELP309" s="10"/>
      <c r="ELQ309" s="10"/>
      <c r="ELR309" s="10"/>
      <c r="ELS309" s="10"/>
      <c r="ELT309" s="10"/>
      <c r="ELU309" s="10"/>
      <c r="ELV309" s="10"/>
      <c r="ELW309" s="10"/>
      <c r="ELX309" s="10"/>
      <c r="ELY309" s="10"/>
      <c r="ELZ309" s="10"/>
      <c r="EMA309" s="10"/>
      <c r="EMB309" s="10"/>
      <c r="EMC309" s="10"/>
      <c r="EMD309" s="10"/>
      <c r="EME309" s="10"/>
      <c r="EMF309" s="10"/>
      <c r="EMG309" s="10"/>
      <c r="EMH309" s="10"/>
      <c r="EMI309" s="10"/>
      <c r="EMJ309" s="10"/>
      <c r="EMK309" s="10"/>
      <c r="EML309" s="10"/>
      <c r="EMM309" s="10"/>
      <c r="EMN309" s="10"/>
      <c r="EMO309" s="10"/>
      <c r="EMP309" s="10"/>
      <c r="EMQ309" s="10"/>
      <c r="EMR309" s="10"/>
      <c r="EMS309" s="10"/>
      <c r="EMT309" s="10"/>
      <c r="EMU309" s="10"/>
      <c r="EMV309" s="10"/>
      <c r="EMW309" s="10"/>
      <c r="EMX309" s="10"/>
      <c r="EMY309" s="10"/>
      <c r="EMZ309" s="10"/>
      <c r="ENA309" s="10"/>
      <c r="ENB309" s="10"/>
      <c r="ENC309" s="10"/>
      <c r="END309" s="10"/>
      <c r="ENE309" s="10"/>
      <c r="ENF309" s="10"/>
      <c r="ENG309" s="10"/>
      <c r="ENH309" s="10"/>
      <c r="ENI309" s="10"/>
      <c r="ENJ309" s="10"/>
      <c r="ENK309" s="10"/>
      <c r="ENL309" s="10"/>
      <c r="ENM309" s="10"/>
      <c r="ENN309" s="10"/>
      <c r="ENO309" s="10"/>
      <c r="ENP309" s="10"/>
      <c r="ENQ309" s="10"/>
      <c r="ENR309" s="10"/>
      <c r="ENS309" s="10"/>
      <c r="ENT309" s="10"/>
      <c r="ENU309" s="10"/>
      <c r="ENV309" s="10"/>
      <c r="ENW309" s="10"/>
      <c r="ENX309" s="10"/>
      <c r="ENY309" s="10"/>
      <c r="ENZ309" s="10"/>
      <c r="EOA309" s="10"/>
      <c r="EOB309" s="10"/>
      <c r="EOC309" s="10"/>
      <c r="EOD309" s="10"/>
      <c r="EOE309" s="10"/>
      <c r="EOF309" s="10"/>
      <c r="EOG309" s="10"/>
      <c r="EOH309" s="10"/>
      <c r="EOI309" s="10"/>
      <c r="EOJ309" s="10"/>
      <c r="EOK309" s="10"/>
      <c r="EOL309" s="10"/>
      <c r="EOM309" s="10"/>
      <c r="EON309" s="10"/>
      <c r="EOO309" s="10"/>
      <c r="EOP309" s="10"/>
      <c r="EOQ309" s="10"/>
      <c r="EOR309" s="10"/>
      <c r="EOS309" s="10"/>
      <c r="EOT309" s="10"/>
      <c r="EOU309" s="10"/>
      <c r="EOV309" s="10"/>
      <c r="EOW309" s="10"/>
      <c r="EOX309" s="10"/>
      <c r="EOY309" s="10"/>
      <c r="EOZ309" s="10"/>
      <c r="EPA309" s="10"/>
      <c r="EPB309" s="10"/>
      <c r="EPC309" s="10"/>
      <c r="EPD309" s="10"/>
      <c r="EPE309" s="10"/>
      <c r="EPF309" s="10"/>
      <c r="EPG309" s="10"/>
      <c r="EPH309" s="10"/>
      <c r="EPI309" s="10"/>
      <c r="EPJ309" s="10"/>
      <c r="EPK309" s="10"/>
      <c r="EPL309" s="10"/>
      <c r="EPM309" s="10"/>
      <c r="EPN309" s="10"/>
      <c r="EPO309" s="10"/>
      <c r="EPP309" s="10"/>
      <c r="EPQ309" s="10"/>
      <c r="EPR309" s="10"/>
      <c r="EPS309" s="10"/>
      <c r="EPT309" s="10"/>
      <c r="EPU309" s="10"/>
      <c r="EPV309" s="10"/>
      <c r="EPW309" s="10"/>
      <c r="EPX309" s="10"/>
      <c r="EPY309" s="10"/>
      <c r="EPZ309" s="10"/>
      <c r="EQA309" s="10"/>
      <c r="EQB309" s="10"/>
      <c r="EQC309" s="10"/>
      <c r="EQD309" s="10"/>
      <c r="EQE309" s="10"/>
      <c r="EQF309" s="10"/>
      <c r="EQG309" s="10"/>
      <c r="EQH309" s="10"/>
      <c r="EQI309" s="10"/>
      <c r="EQJ309" s="10"/>
      <c r="EQK309" s="10"/>
      <c r="EQL309" s="10"/>
      <c r="EQM309" s="10"/>
      <c r="EQN309" s="10"/>
      <c r="EQO309" s="10"/>
      <c r="EQP309" s="10"/>
      <c r="EQQ309" s="10"/>
      <c r="EQR309" s="10"/>
      <c r="EQS309" s="10"/>
      <c r="EQT309" s="10"/>
      <c r="EQU309" s="10"/>
      <c r="EQV309" s="10"/>
      <c r="EQW309" s="10"/>
      <c r="EQX309" s="10"/>
      <c r="EQY309" s="10"/>
      <c r="EQZ309" s="10"/>
      <c r="ERA309" s="10"/>
      <c r="ERB309" s="10"/>
      <c r="ERC309" s="10"/>
      <c r="ERD309" s="10"/>
      <c r="ERE309" s="10"/>
      <c r="ERF309" s="10"/>
      <c r="ERG309" s="10"/>
      <c r="ERH309" s="10"/>
      <c r="ERI309" s="10"/>
      <c r="ERJ309" s="10"/>
      <c r="ERK309" s="10"/>
      <c r="ERL309" s="10"/>
      <c r="ERM309" s="10"/>
      <c r="ERN309" s="10"/>
      <c r="ERO309" s="10"/>
      <c r="ERP309" s="10"/>
      <c r="ERQ309" s="10"/>
      <c r="ERR309" s="10"/>
      <c r="ERS309" s="10"/>
      <c r="ERT309" s="10"/>
      <c r="ERU309" s="10"/>
      <c r="ERV309" s="10"/>
      <c r="ERW309" s="10"/>
      <c r="ERX309" s="10"/>
      <c r="ERY309" s="10"/>
      <c r="ERZ309" s="10"/>
      <c r="ESA309" s="10"/>
      <c r="ESB309" s="10"/>
      <c r="ESC309" s="10"/>
      <c r="ESD309" s="10"/>
      <c r="ESE309" s="10"/>
      <c r="ESF309" s="10"/>
      <c r="ESG309" s="10"/>
      <c r="ESH309" s="10"/>
      <c r="ESI309" s="10"/>
      <c r="ESJ309" s="10"/>
      <c r="ESK309" s="10"/>
      <c r="ESL309" s="10"/>
      <c r="ESM309" s="10"/>
      <c r="ESN309" s="10"/>
      <c r="ESO309" s="10"/>
      <c r="ESP309" s="10"/>
      <c r="ESQ309" s="10"/>
      <c r="ESR309" s="10"/>
      <c r="ESS309" s="10"/>
      <c r="EST309" s="10"/>
      <c r="ESU309" s="10"/>
      <c r="ESV309" s="10"/>
      <c r="ESW309" s="10"/>
      <c r="ESX309" s="10"/>
      <c r="ESY309" s="10"/>
      <c r="ESZ309" s="10"/>
      <c r="ETA309" s="10"/>
      <c r="ETB309" s="10"/>
      <c r="ETC309" s="10"/>
      <c r="ETD309" s="10"/>
      <c r="ETE309" s="10"/>
      <c r="ETF309" s="10"/>
      <c r="ETG309" s="10"/>
      <c r="ETH309" s="10"/>
      <c r="ETI309" s="10"/>
      <c r="ETJ309" s="10"/>
      <c r="ETK309" s="10"/>
      <c r="ETL309" s="10"/>
      <c r="ETM309" s="10"/>
      <c r="ETN309" s="10"/>
      <c r="ETO309" s="10"/>
      <c r="ETP309" s="10"/>
      <c r="ETQ309" s="10"/>
      <c r="ETR309" s="10"/>
      <c r="ETS309" s="10"/>
      <c r="ETT309" s="10"/>
      <c r="ETU309" s="10"/>
      <c r="ETV309" s="10"/>
      <c r="ETW309" s="10"/>
      <c r="ETX309" s="10"/>
      <c r="ETY309" s="10"/>
      <c r="ETZ309" s="10"/>
      <c r="EUA309" s="10"/>
      <c r="EUB309" s="10"/>
      <c r="EUC309" s="10"/>
      <c r="EUD309" s="10"/>
      <c r="EUE309" s="10"/>
      <c r="EUF309" s="10"/>
      <c r="EUG309" s="10"/>
      <c r="EUH309" s="10"/>
      <c r="EUI309" s="10"/>
      <c r="EUJ309" s="10"/>
      <c r="EUK309" s="10"/>
      <c r="EUL309" s="10"/>
      <c r="EUM309" s="10"/>
      <c r="EUN309" s="10"/>
      <c r="EUO309" s="10"/>
      <c r="EUP309" s="10"/>
      <c r="EUQ309" s="10"/>
      <c r="EUR309" s="10"/>
      <c r="EUS309" s="10"/>
      <c r="EUT309" s="10"/>
      <c r="EUU309" s="10"/>
      <c r="EUV309" s="10"/>
      <c r="EUW309" s="10"/>
      <c r="EUX309" s="10"/>
      <c r="EUY309" s="10"/>
      <c r="EUZ309" s="10"/>
      <c r="EVA309" s="10"/>
      <c r="EVB309" s="10"/>
      <c r="EVC309" s="10"/>
      <c r="EVD309" s="10"/>
      <c r="EVE309" s="10"/>
      <c r="EVF309" s="10"/>
      <c r="EVG309" s="10"/>
      <c r="EVH309" s="10"/>
      <c r="EVI309" s="10"/>
      <c r="EVJ309" s="10"/>
      <c r="EVK309" s="10"/>
      <c r="EVL309" s="10"/>
      <c r="EVM309" s="10"/>
      <c r="EVN309" s="10"/>
      <c r="EVO309" s="10"/>
      <c r="EVP309" s="10"/>
      <c r="EVQ309" s="10"/>
      <c r="EVR309" s="10"/>
      <c r="EVS309" s="10"/>
      <c r="EVT309" s="10"/>
      <c r="EVU309" s="10"/>
      <c r="EVV309" s="10"/>
      <c r="EVW309" s="10"/>
      <c r="EVX309" s="10"/>
      <c r="EVY309" s="10"/>
      <c r="EVZ309" s="10"/>
      <c r="EWA309" s="10"/>
      <c r="EWB309" s="10"/>
      <c r="EWC309" s="10"/>
      <c r="EWD309" s="10"/>
      <c r="EWE309" s="10"/>
      <c r="EWF309" s="10"/>
      <c r="EWG309" s="10"/>
      <c r="EWH309" s="10"/>
      <c r="EWI309" s="10"/>
      <c r="EWJ309" s="10"/>
      <c r="EWK309" s="10"/>
      <c r="EWL309" s="10"/>
      <c r="EWM309" s="10"/>
      <c r="EWN309" s="10"/>
      <c r="EWO309" s="10"/>
      <c r="EWP309" s="10"/>
      <c r="EWQ309" s="10"/>
      <c r="EWR309" s="10"/>
      <c r="EWS309" s="10"/>
      <c r="EWT309" s="10"/>
      <c r="EWU309" s="10"/>
      <c r="EWV309" s="10"/>
      <c r="EWW309" s="10"/>
      <c r="EWX309" s="10"/>
      <c r="EWY309" s="10"/>
      <c r="EWZ309" s="10"/>
      <c r="EXA309" s="10"/>
      <c r="EXB309" s="10"/>
      <c r="EXC309" s="10"/>
      <c r="EXD309" s="10"/>
      <c r="EXE309" s="10"/>
      <c r="EXF309" s="10"/>
      <c r="EXG309" s="10"/>
      <c r="EXH309" s="10"/>
      <c r="EXI309" s="10"/>
      <c r="EXJ309" s="10"/>
      <c r="EXK309" s="10"/>
      <c r="EXL309" s="10"/>
      <c r="EXM309" s="10"/>
      <c r="EXN309" s="10"/>
      <c r="EXO309" s="10"/>
      <c r="EXP309" s="10"/>
      <c r="EXQ309" s="10"/>
      <c r="EXR309" s="10"/>
      <c r="EXS309" s="10"/>
      <c r="EXT309" s="10"/>
      <c r="EXU309" s="10"/>
      <c r="EXV309" s="10"/>
      <c r="EXW309" s="10"/>
      <c r="EXX309" s="10"/>
      <c r="EXY309" s="10"/>
      <c r="EXZ309" s="10"/>
      <c r="EYA309" s="10"/>
      <c r="EYB309" s="10"/>
      <c r="EYC309" s="10"/>
      <c r="EYD309" s="10"/>
      <c r="EYE309" s="10"/>
      <c r="EYF309" s="10"/>
      <c r="EYG309" s="10"/>
      <c r="EYH309" s="10"/>
      <c r="EYI309" s="10"/>
      <c r="EYJ309" s="10"/>
      <c r="EYK309" s="10"/>
      <c r="EYL309" s="10"/>
      <c r="EYM309" s="10"/>
      <c r="EYN309" s="10"/>
      <c r="EYO309" s="10"/>
      <c r="EYP309" s="10"/>
      <c r="EYQ309" s="10"/>
      <c r="EYR309" s="10"/>
      <c r="EYS309" s="10"/>
      <c r="EYT309" s="10"/>
      <c r="EYU309" s="10"/>
      <c r="EYV309" s="10"/>
      <c r="EYW309" s="10"/>
      <c r="EYX309" s="10"/>
      <c r="EYY309" s="10"/>
      <c r="EYZ309" s="10"/>
      <c r="EZA309" s="10"/>
      <c r="EZB309" s="10"/>
      <c r="EZC309" s="10"/>
      <c r="EZD309" s="10"/>
      <c r="EZE309" s="10"/>
      <c r="EZF309" s="10"/>
      <c r="EZG309" s="10"/>
      <c r="EZH309" s="10"/>
      <c r="EZI309" s="10"/>
      <c r="EZJ309" s="10"/>
      <c r="EZK309" s="10"/>
      <c r="EZL309" s="10"/>
      <c r="EZM309" s="10"/>
      <c r="EZN309" s="10"/>
      <c r="EZO309" s="10"/>
      <c r="EZP309" s="10"/>
      <c r="EZQ309" s="10"/>
      <c r="EZR309" s="10"/>
      <c r="EZS309" s="10"/>
      <c r="EZT309" s="10"/>
      <c r="EZU309" s="10"/>
      <c r="EZV309" s="10"/>
      <c r="EZW309" s="10"/>
      <c r="EZX309" s="10"/>
      <c r="EZY309" s="10"/>
      <c r="EZZ309" s="10"/>
      <c r="FAA309" s="10"/>
      <c r="FAB309" s="10"/>
      <c r="FAC309" s="10"/>
      <c r="FAD309" s="10"/>
      <c r="FAE309" s="10"/>
      <c r="FAF309" s="10"/>
      <c r="FAG309" s="10"/>
      <c r="FAH309" s="10"/>
      <c r="FAI309" s="10"/>
      <c r="FAJ309" s="10"/>
      <c r="FAK309" s="10"/>
      <c r="FAL309" s="10"/>
      <c r="FAM309" s="10"/>
      <c r="FAN309" s="10"/>
      <c r="FAO309" s="10"/>
      <c r="FAP309" s="10"/>
      <c r="FAQ309" s="10"/>
      <c r="FAR309" s="10"/>
      <c r="FAS309" s="10"/>
      <c r="FAT309" s="10"/>
      <c r="FAU309" s="10"/>
      <c r="FAV309" s="10"/>
      <c r="FAW309" s="10"/>
      <c r="FAX309" s="10"/>
      <c r="FAY309" s="10"/>
      <c r="FAZ309" s="10"/>
      <c r="FBA309" s="10"/>
      <c r="FBB309" s="10"/>
      <c r="FBC309" s="10"/>
      <c r="FBD309" s="10"/>
      <c r="FBE309" s="10"/>
      <c r="FBF309" s="10"/>
      <c r="FBG309" s="10"/>
      <c r="FBH309" s="10"/>
      <c r="FBI309" s="10"/>
      <c r="FBJ309" s="10"/>
      <c r="FBK309" s="10"/>
      <c r="FBL309" s="10"/>
      <c r="FBM309" s="10"/>
      <c r="FBN309" s="10"/>
      <c r="FBO309" s="10"/>
      <c r="FBP309" s="10"/>
      <c r="FBQ309" s="10"/>
      <c r="FBR309" s="10"/>
      <c r="FBS309" s="10"/>
      <c r="FBT309" s="10"/>
      <c r="FBU309" s="10"/>
      <c r="FBV309" s="10"/>
      <c r="FBW309" s="10"/>
      <c r="FBX309" s="10"/>
      <c r="FBY309" s="10"/>
      <c r="FBZ309" s="10"/>
      <c r="FCA309" s="10"/>
      <c r="FCB309" s="10"/>
      <c r="FCC309" s="10"/>
      <c r="FCD309" s="10"/>
      <c r="FCE309" s="10"/>
      <c r="FCF309" s="10"/>
      <c r="FCG309" s="10"/>
      <c r="FCH309" s="10"/>
      <c r="FCI309" s="10"/>
      <c r="FCJ309" s="10"/>
      <c r="FCK309" s="10"/>
      <c r="FCL309" s="10"/>
      <c r="FCM309" s="10"/>
      <c r="FCN309" s="10"/>
      <c r="FCO309" s="10"/>
      <c r="FCP309" s="10"/>
      <c r="FCQ309" s="10"/>
      <c r="FCR309" s="10"/>
      <c r="FCS309" s="10"/>
      <c r="FCT309" s="10"/>
      <c r="FCU309" s="10"/>
      <c r="FCV309" s="10"/>
      <c r="FCW309" s="10"/>
      <c r="FCX309" s="10"/>
      <c r="FCY309" s="10"/>
      <c r="FCZ309" s="10"/>
      <c r="FDA309" s="10"/>
      <c r="FDB309" s="10"/>
      <c r="FDC309" s="10"/>
      <c r="FDD309" s="10"/>
      <c r="FDE309" s="10"/>
      <c r="FDF309" s="10"/>
      <c r="FDG309" s="10"/>
      <c r="FDH309" s="10"/>
      <c r="FDI309" s="10"/>
      <c r="FDJ309" s="10"/>
      <c r="FDK309" s="10"/>
      <c r="FDL309" s="10"/>
      <c r="FDM309" s="10"/>
      <c r="FDN309" s="10"/>
      <c r="FDO309" s="10"/>
      <c r="FDP309" s="10"/>
      <c r="FDQ309" s="10"/>
      <c r="FDR309" s="10"/>
      <c r="FDS309" s="10"/>
      <c r="FDT309" s="10"/>
      <c r="FDU309" s="10"/>
      <c r="FDV309" s="10"/>
      <c r="FDW309" s="10"/>
      <c r="FDX309" s="10"/>
      <c r="FDY309" s="10"/>
      <c r="FDZ309" s="10"/>
      <c r="FEA309" s="10"/>
      <c r="FEB309" s="10"/>
      <c r="FEC309" s="10"/>
      <c r="FED309" s="10"/>
      <c r="FEE309" s="10"/>
      <c r="FEF309" s="10"/>
      <c r="FEG309" s="10"/>
      <c r="FEH309" s="10"/>
      <c r="FEI309" s="10"/>
      <c r="FEJ309" s="10"/>
      <c r="FEK309" s="10"/>
      <c r="FEL309" s="10"/>
      <c r="FEM309" s="10"/>
      <c r="FEN309" s="10"/>
      <c r="FEO309" s="10"/>
      <c r="FEP309" s="10"/>
      <c r="FEQ309" s="10"/>
      <c r="FER309" s="10"/>
      <c r="FES309" s="10"/>
      <c r="FET309" s="10"/>
      <c r="FEU309" s="10"/>
      <c r="FEV309" s="10"/>
      <c r="FEW309" s="10"/>
      <c r="FEX309" s="10"/>
      <c r="FEY309" s="10"/>
      <c r="FEZ309" s="10"/>
      <c r="FFA309" s="10"/>
      <c r="FFB309" s="10"/>
      <c r="FFC309" s="10"/>
      <c r="FFD309" s="10"/>
      <c r="FFE309" s="10"/>
      <c r="FFF309" s="10"/>
      <c r="FFG309" s="10"/>
      <c r="FFH309" s="10"/>
      <c r="FFI309" s="10"/>
      <c r="FFJ309" s="10"/>
      <c r="FFK309" s="10"/>
      <c r="FFL309" s="10"/>
      <c r="FFM309" s="10"/>
      <c r="FFN309" s="10"/>
      <c r="FFO309" s="10"/>
      <c r="FFP309" s="10"/>
      <c r="FFQ309" s="10"/>
      <c r="FFR309" s="10"/>
      <c r="FFS309" s="10"/>
      <c r="FFT309" s="10"/>
      <c r="FFU309" s="10"/>
      <c r="FFV309" s="10"/>
      <c r="FFW309" s="10"/>
      <c r="FFX309" s="10"/>
      <c r="FFY309" s="10"/>
      <c r="FFZ309" s="10"/>
      <c r="FGA309" s="10"/>
      <c r="FGB309" s="10"/>
      <c r="FGC309" s="10"/>
      <c r="FGD309" s="10"/>
      <c r="FGE309" s="10"/>
      <c r="FGF309" s="10"/>
      <c r="FGG309" s="10"/>
      <c r="FGH309" s="10"/>
      <c r="FGI309" s="10"/>
      <c r="FGJ309" s="10"/>
      <c r="FGK309" s="10"/>
      <c r="FGL309" s="10"/>
      <c r="FGM309" s="10"/>
      <c r="FGN309" s="10"/>
      <c r="FGO309" s="10"/>
      <c r="FGP309" s="10"/>
      <c r="FGQ309" s="10"/>
      <c r="FGR309" s="10"/>
      <c r="FGS309" s="10"/>
      <c r="FGT309" s="10"/>
      <c r="FGU309" s="10"/>
      <c r="FGV309" s="10"/>
      <c r="FGW309" s="10"/>
      <c r="FGX309" s="10"/>
      <c r="FGY309" s="10"/>
      <c r="FGZ309" s="10"/>
      <c r="FHA309" s="10"/>
      <c r="FHB309" s="10"/>
      <c r="FHC309" s="10"/>
      <c r="FHD309" s="10"/>
      <c r="FHE309" s="10"/>
      <c r="FHF309" s="10"/>
      <c r="FHG309" s="10"/>
      <c r="FHH309" s="10"/>
      <c r="FHI309" s="10"/>
      <c r="FHJ309" s="10"/>
      <c r="FHK309" s="10"/>
      <c r="FHL309" s="10"/>
      <c r="FHM309" s="10"/>
      <c r="FHN309" s="10"/>
      <c r="FHO309" s="10"/>
      <c r="FHP309" s="10"/>
      <c r="FHQ309" s="10"/>
      <c r="FHR309" s="10"/>
      <c r="FHS309" s="10"/>
      <c r="FHT309" s="10"/>
      <c r="FHU309" s="10"/>
      <c r="FHV309" s="10"/>
      <c r="FHW309" s="10"/>
      <c r="FHX309" s="10"/>
      <c r="FHY309" s="10"/>
      <c r="FHZ309" s="10"/>
      <c r="FIA309" s="10"/>
      <c r="FIB309" s="10"/>
      <c r="FIC309" s="10"/>
      <c r="FID309" s="10"/>
      <c r="FIE309" s="10"/>
      <c r="FIF309" s="10"/>
      <c r="FIG309" s="10"/>
      <c r="FIH309" s="10"/>
      <c r="FII309" s="10"/>
      <c r="FIJ309" s="10"/>
      <c r="FIK309" s="10"/>
      <c r="FIL309" s="10"/>
      <c r="FIM309" s="10"/>
      <c r="FIN309" s="10"/>
      <c r="FIO309" s="10"/>
      <c r="FIP309" s="10"/>
      <c r="FIQ309" s="10"/>
      <c r="FIR309" s="10"/>
      <c r="FIS309" s="10"/>
      <c r="FIT309" s="10"/>
      <c r="FIU309" s="10"/>
      <c r="FIV309" s="10"/>
      <c r="FIW309" s="10"/>
      <c r="FIX309" s="10"/>
      <c r="FIY309" s="10"/>
      <c r="FIZ309" s="10"/>
      <c r="FJA309" s="10"/>
      <c r="FJB309" s="10"/>
      <c r="FJC309" s="10"/>
      <c r="FJD309" s="10"/>
      <c r="FJE309" s="10"/>
      <c r="FJF309" s="10"/>
      <c r="FJG309" s="10"/>
      <c r="FJH309" s="10"/>
      <c r="FJI309" s="10"/>
      <c r="FJJ309" s="10"/>
      <c r="FJK309" s="10"/>
      <c r="FJL309" s="10"/>
      <c r="FJM309" s="10"/>
      <c r="FJN309" s="10"/>
      <c r="FJO309" s="10"/>
      <c r="FJP309" s="10"/>
      <c r="FJQ309" s="10"/>
      <c r="FJR309" s="10"/>
      <c r="FJS309" s="10"/>
      <c r="FJT309" s="10"/>
      <c r="FJU309" s="10"/>
      <c r="FJV309" s="10"/>
      <c r="FJW309" s="10"/>
      <c r="FJX309" s="10"/>
      <c r="FJY309" s="10"/>
      <c r="FJZ309" s="10"/>
      <c r="FKA309" s="10"/>
      <c r="FKB309" s="10"/>
      <c r="FKC309" s="10"/>
      <c r="FKD309" s="10"/>
      <c r="FKE309" s="10"/>
      <c r="FKF309" s="10"/>
      <c r="FKG309" s="10"/>
      <c r="FKH309" s="10"/>
      <c r="FKI309" s="10"/>
      <c r="FKJ309" s="10"/>
      <c r="FKK309" s="10"/>
      <c r="FKL309" s="10"/>
      <c r="FKM309" s="10"/>
      <c r="FKN309" s="10"/>
      <c r="FKO309" s="10"/>
      <c r="FKP309" s="10"/>
      <c r="FKQ309" s="10"/>
      <c r="FKR309" s="10"/>
      <c r="FKS309" s="10"/>
      <c r="FKT309" s="10"/>
      <c r="FKU309" s="10"/>
      <c r="FKV309" s="10"/>
      <c r="FKW309" s="10"/>
      <c r="FKX309" s="10"/>
      <c r="FKY309" s="10"/>
      <c r="FKZ309" s="10"/>
      <c r="FLA309" s="10"/>
      <c r="FLB309" s="10"/>
      <c r="FLC309" s="10"/>
      <c r="FLD309" s="10"/>
      <c r="FLE309" s="10"/>
      <c r="FLF309" s="10"/>
      <c r="FLG309" s="10"/>
      <c r="FLH309" s="10"/>
      <c r="FLI309" s="10"/>
      <c r="FLJ309" s="10"/>
      <c r="FLK309" s="10"/>
      <c r="FLL309" s="10"/>
      <c r="FLM309" s="10"/>
      <c r="FLN309" s="10"/>
      <c r="FLO309" s="10"/>
      <c r="FLP309" s="10"/>
      <c r="FLQ309" s="10"/>
      <c r="FLR309" s="10"/>
      <c r="FLS309" s="10"/>
      <c r="FLT309" s="10"/>
      <c r="FLU309" s="10"/>
      <c r="FLV309" s="10"/>
      <c r="FLW309" s="10"/>
      <c r="FLX309" s="10"/>
      <c r="FLY309" s="10"/>
      <c r="FLZ309" s="10"/>
      <c r="FMA309" s="10"/>
      <c r="FMB309" s="10"/>
      <c r="FMC309" s="10"/>
      <c r="FMD309" s="10"/>
      <c r="FME309" s="10"/>
      <c r="FMF309" s="10"/>
      <c r="FMG309" s="10"/>
      <c r="FMH309" s="10"/>
      <c r="FMI309" s="10"/>
      <c r="FMJ309" s="10"/>
      <c r="FMK309" s="10"/>
      <c r="FML309" s="10"/>
      <c r="FMM309" s="10"/>
      <c r="FMN309" s="10"/>
      <c r="FMO309" s="10"/>
      <c r="FMP309" s="10"/>
      <c r="FMQ309" s="10"/>
      <c r="FMR309" s="10"/>
      <c r="FMS309" s="10"/>
      <c r="FMT309" s="10"/>
      <c r="FMU309" s="10"/>
      <c r="FMV309" s="10"/>
      <c r="FMW309" s="10"/>
      <c r="FMX309" s="10"/>
      <c r="FMY309" s="10"/>
      <c r="FMZ309" s="10"/>
      <c r="FNA309" s="10"/>
      <c r="FNB309" s="10"/>
      <c r="FNC309" s="10"/>
      <c r="FND309" s="10"/>
      <c r="FNE309" s="10"/>
      <c r="FNF309" s="10"/>
      <c r="FNG309" s="10"/>
      <c r="FNH309" s="10"/>
      <c r="FNI309" s="10"/>
      <c r="FNJ309" s="10"/>
      <c r="FNK309" s="10"/>
      <c r="FNL309" s="10"/>
      <c r="FNM309" s="10"/>
      <c r="FNN309" s="10"/>
      <c r="FNO309" s="10"/>
      <c r="FNP309" s="10"/>
      <c r="FNQ309" s="10"/>
      <c r="FNR309" s="10"/>
      <c r="FNS309" s="10"/>
      <c r="FNT309" s="10"/>
      <c r="FNU309" s="10"/>
      <c r="FNV309" s="10"/>
      <c r="FNW309" s="10"/>
      <c r="FNX309" s="10"/>
      <c r="FNY309" s="10"/>
      <c r="FNZ309" s="10"/>
      <c r="FOA309" s="10"/>
      <c r="FOB309" s="10"/>
      <c r="FOC309" s="10"/>
      <c r="FOD309" s="10"/>
      <c r="FOE309" s="10"/>
      <c r="FOF309" s="10"/>
      <c r="FOG309" s="10"/>
      <c r="FOH309" s="10"/>
      <c r="FOI309" s="10"/>
      <c r="FOJ309" s="10"/>
      <c r="FOK309" s="10"/>
      <c r="FOL309" s="10"/>
      <c r="FOM309" s="10"/>
      <c r="FON309" s="10"/>
      <c r="FOO309" s="10"/>
      <c r="FOP309" s="10"/>
      <c r="FOQ309" s="10"/>
      <c r="FOR309" s="10"/>
      <c r="FOS309" s="10"/>
      <c r="FOT309" s="10"/>
      <c r="FOU309" s="10"/>
      <c r="FOV309" s="10"/>
      <c r="FOW309" s="10"/>
      <c r="FOX309" s="10"/>
      <c r="FOY309" s="10"/>
      <c r="FOZ309" s="10"/>
      <c r="FPA309" s="10"/>
      <c r="FPB309" s="10"/>
      <c r="FPC309" s="10"/>
      <c r="FPD309" s="10"/>
      <c r="FPE309" s="10"/>
      <c r="FPF309" s="10"/>
      <c r="FPG309" s="10"/>
      <c r="FPH309" s="10"/>
      <c r="FPI309" s="10"/>
      <c r="FPJ309" s="10"/>
      <c r="FPK309" s="10"/>
      <c r="FPL309" s="10"/>
      <c r="FPM309" s="10"/>
      <c r="FPN309" s="10"/>
      <c r="FPO309" s="10"/>
      <c r="FPP309" s="10"/>
      <c r="FPQ309" s="10"/>
      <c r="FPR309" s="10"/>
      <c r="FPS309" s="10"/>
      <c r="FPT309" s="10"/>
      <c r="FPU309" s="10"/>
      <c r="FPV309" s="10"/>
      <c r="FPW309" s="10"/>
      <c r="FPX309" s="10"/>
      <c r="FPY309" s="10"/>
      <c r="FPZ309" s="10"/>
      <c r="FQA309" s="10"/>
      <c r="FQB309" s="10"/>
      <c r="FQC309" s="10"/>
      <c r="FQD309" s="10"/>
      <c r="FQE309" s="10"/>
      <c r="FQF309" s="10"/>
      <c r="FQG309" s="10"/>
      <c r="FQH309" s="10"/>
      <c r="FQI309" s="10"/>
      <c r="FQJ309" s="10"/>
      <c r="FQK309" s="10"/>
      <c r="FQL309" s="10"/>
      <c r="FQM309" s="10"/>
      <c r="FQN309" s="10"/>
      <c r="FQO309" s="10"/>
      <c r="FQP309" s="10"/>
      <c r="FQQ309" s="10"/>
      <c r="FQR309" s="10"/>
      <c r="FQS309" s="10"/>
      <c r="FQT309" s="10"/>
      <c r="FQU309" s="10"/>
      <c r="FQV309" s="10"/>
      <c r="FQW309" s="10"/>
      <c r="FQX309" s="10"/>
      <c r="FQY309" s="10"/>
      <c r="FQZ309" s="10"/>
      <c r="FRA309" s="10"/>
      <c r="FRB309" s="10"/>
      <c r="FRC309" s="10"/>
      <c r="FRD309" s="10"/>
      <c r="FRE309" s="10"/>
      <c r="FRF309" s="10"/>
      <c r="FRG309" s="10"/>
      <c r="FRH309" s="10"/>
      <c r="FRI309" s="10"/>
      <c r="FRJ309" s="10"/>
      <c r="FRK309" s="10"/>
      <c r="FRL309" s="10"/>
      <c r="FRM309" s="10"/>
      <c r="FRN309" s="10"/>
      <c r="FRO309" s="10"/>
      <c r="FRP309" s="10"/>
      <c r="FRQ309" s="10"/>
      <c r="FRR309" s="10"/>
      <c r="FRS309" s="10"/>
      <c r="FRT309" s="10"/>
      <c r="FRU309" s="10"/>
      <c r="FRV309" s="10"/>
      <c r="FRW309" s="10"/>
      <c r="FRX309" s="10"/>
      <c r="FRY309" s="10"/>
      <c r="FRZ309" s="10"/>
      <c r="FSA309" s="10"/>
      <c r="FSB309" s="10"/>
      <c r="FSC309" s="10"/>
      <c r="FSD309" s="10"/>
      <c r="FSE309" s="10"/>
      <c r="FSF309" s="10"/>
      <c r="FSG309" s="10"/>
      <c r="FSH309" s="10"/>
      <c r="FSI309" s="10"/>
      <c r="FSJ309" s="10"/>
      <c r="FSK309" s="10"/>
      <c r="FSL309" s="10"/>
      <c r="FSM309" s="10"/>
      <c r="FSN309" s="10"/>
      <c r="FSO309" s="10"/>
      <c r="FSP309" s="10"/>
      <c r="FSQ309" s="10"/>
      <c r="FSR309" s="10"/>
      <c r="FSS309" s="10"/>
      <c r="FST309" s="10"/>
      <c r="FSU309" s="10"/>
      <c r="FSV309" s="10"/>
      <c r="FSW309" s="10"/>
      <c r="FSX309" s="10"/>
      <c r="FSY309" s="10"/>
      <c r="FSZ309" s="10"/>
      <c r="FTA309" s="10"/>
      <c r="FTB309" s="10"/>
      <c r="FTC309" s="10"/>
      <c r="FTD309" s="10"/>
      <c r="FTE309" s="10"/>
      <c r="FTF309" s="10"/>
      <c r="FTG309" s="10"/>
      <c r="FTH309" s="10"/>
      <c r="FTI309" s="10"/>
      <c r="FTJ309" s="10"/>
      <c r="FTK309" s="10"/>
      <c r="FTL309" s="10"/>
      <c r="FTM309" s="10"/>
      <c r="FTN309" s="10"/>
      <c r="FTO309" s="10"/>
      <c r="FTP309" s="10"/>
      <c r="FTQ309" s="10"/>
      <c r="FTR309" s="10"/>
      <c r="FTS309" s="10"/>
      <c r="FTT309" s="10"/>
      <c r="FTU309" s="10"/>
      <c r="FTV309" s="10"/>
      <c r="FTW309" s="10"/>
      <c r="FTX309" s="10"/>
      <c r="FTY309" s="10"/>
      <c r="FTZ309" s="10"/>
      <c r="FUA309" s="10"/>
      <c r="FUB309" s="10"/>
      <c r="FUC309" s="10"/>
      <c r="FUD309" s="10"/>
      <c r="FUE309" s="10"/>
      <c r="FUF309" s="10"/>
      <c r="FUG309" s="10"/>
      <c r="FUH309" s="10"/>
      <c r="FUI309" s="10"/>
      <c r="FUJ309" s="10"/>
      <c r="FUK309" s="10"/>
      <c r="FUL309" s="10"/>
      <c r="FUM309" s="10"/>
      <c r="FUN309" s="10"/>
      <c r="FUO309" s="10"/>
      <c r="FUP309" s="10"/>
      <c r="FUQ309" s="10"/>
      <c r="FUR309" s="10"/>
      <c r="FUS309" s="10"/>
      <c r="FUT309" s="10"/>
      <c r="FUU309" s="10"/>
      <c r="FUV309" s="10"/>
      <c r="FUW309" s="10"/>
      <c r="FUX309" s="10"/>
      <c r="FUY309" s="10"/>
      <c r="FUZ309" s="10"/>
      <c r="FVA309" s="10"/>
      <c r="FVB309" s="10"/>
      <c r="FVC309" s="10"/>
      <c r="FVD309" s="10"/>
      <c r="FVE309" s="10"/>
      <c r="FVF309" s="10"/>
      <c r="FVG309" s="10"/>
      <c r="FVH309" s="10"/>
      <c r="FVI309" s="10"/>
      <c r="FVJ309" s="10"/>
      <c r="FVK309" s="10"/>
      <c r="FVL309" s="10"/>
      <c r="FVM309" s="10"/>
      <c r="FVN309" s="10"/>
      <c r="FVO309" s="10"/>
      <c r="FVP309" s="10"/>
      <c r="FVQ309" s="10"/>
      <c r="FVR309" s="10"/>
      <c r="FVS309" s="10"/>
      <c r="FVT309" s="10"/>
      <c r="FVU309" s="10"/>
      <c r="FVV309" s="10"/>
      <c r="FVW309" s="10"/>
      <c r="FVX309" s="10"/>
      <c r="FVY309" s="10"/>
      <c r="FVZ309" s="10"/>
      <c r="FWA309" s="10"/>
      <c r="FWB309" s="10"/>
      <c r="FWC309" s="10"/>
      <c r="FWD309" s="10"/>
      <c r="FWE309" s="10"/>
      <c r="FWF309" s="10"/>
      <c r="FWG309" s="10"/>
      <c r="FWH309" s="10"/>
      <c r="FWI309" s="10"/>
      <c r="FWJ309" s="10"/>
      <c r="FWK309" s="10"/>
      <c r="FWL309" s="10"/>
      <c r="FWM309" s="10"/>
      <c r="FWN309" s="10"/>
      <c r="FWO309" s="10"/>
      <c r="FWP309" s="10"/>
      <c r="FWQ309" s="10"/>
      <c r="FWR309" s="10"/>
      <c r="FWS309" s="10"/>
      <c r="FWT309" s="10"/>
      <c r="FWU309" s="10"/>
      <c r="FWV309" s="10"/>
      <c r="FWW309" s="10"/>
      <c r="FWX309" s="10"/>
      <c r="FWY309" s="10"/>
      <c r="FWZ309" s="10"/>
      <c r="FXA309" s="10"/>
      <c r="FXB309" s="10"/>
      <c r="FXC309" s="10"/>
      <c r="FXD309" s="10"/>
      <c r="FXE309" s="10"/>
      <c r="FXF309" s="10"/>
      <c r="FXG309" s="10"/>
      <c r="FXH309" s="10"/>
      <c r="FXI309" s="10"/>
      <c r="FXJ309" s="10"/>
      <c r="FXK309" s="10"/>
      <c r="FXL309" s="10"/>
      <c r="FXM309" s="10"/>
      <c r="FXN309" s="10"/>
      <c r="FXO309" s="10"/>
      <c r="FXP309" s="10"/>
      <c r="FXQ309" s="10"/>
      <c r="FXR309" s="10"/>
      <c r="FXS309" s="10"/>
      <c r="FXT309" s="10"/>
      <c r="FXU309" s="10"/>
      <c r="FXV309" s="10"/>
      <c r="FXW309" s="10"/>
      <c r="FXX309" s="10"/>
      <c r="FXY309" s="10"/>
      <c r="FXZ309" s="10"/>
      <c r="FYA309" s="10"/>
      <c r="FYB309" s="10"/>
      <c r="FYC309" s="10"/>
      <c r="FYD309" s="10"/>
      <c r="FYE309" s="10"/>
      <c r="FYF309" s="10"/>
      <c r="FYG309" s="10"/>
      <c r="FYH309" s="10"/>
      <c r="FYI309" s="10"/>
      <c r="FYJ309" s="10"/>
      <c r="FYK309" s="10"/>
      <c r="FYL309" s="10"/>
      <c r="FYM309" s="10"/>
      <c r="FYN309" s="10"/>
      <c r="FYO309" s="10"/>
      <c r="FYP309" s="10"/>
      <c r="FYQ309" s="10"/>
      <c r="FYR309" s="10"/>
      <c r="FYS309" s="10"/>
      <c r="FYT309" s="10"/>
      <c r="FYU309" s="10"/>
      <c r="FYV309" s="10"/>
      <c r="FYW309" s="10"/>
      <c r="FYX309" s="10"/>
      <c r="FYY309" s="10"/>
      <c r="FYZ309" s="10"/>
      <c r="FZA309" s="10"/>
      <c r="FZB309" s="10"/>
      <c r="FZC309" s="10"/>
      <c r="FZD309" s="10"/>
      <c r="FZE309" s="10"/>
      <c r="FZF309" s="10"/>
      <c r="FZG309" s="10"/>
      <c r="FZH309" s="10"/>
      <c r="FZI309" s="10"/>
      <c r="FZJ309" s="10"/>
      <c r="FZK309" s="10"/>
      <c r="FZL309" s="10"/>
      <c r="FZM309" s="10"/>
      <c r="FZN309" s="10"/>
      <c r="FZO309" s="10"/>
      <c r="FZP309" s="10"/>
      <c r="FZQ309" s="10"/>
      <c r="FZR309" s="10"/>
      <c r="FZS309" s="10"/>
      <c r="FZT309" s="10"/>
      <c r="FZU309" s="10"/>
      <c r="FZV309" s="10"/>
      <c r="FZW309" s="10"/>
      <c r="FZX309" s="10"/>
      <c r="FZY309" s="10"/>
      <c r="FZZ309" s="10"/>
      <c r="GAA309" s="10"/>
      <c r="GAB309" s="10"/>
      <c r="GAC309" s="10"/>
      <c r="GAD309" s="10"/>
      <c r="GAE309" s="10"/>
      <c r="GAF309" s="10"/>
      <c r="GAG309" s="10"/>
      <c r="GAH309" s="10"/>
      <c r="GAI309" s="10"/>
      <c r="GAJ309" s="10"/>
      <c r="GAK309" s="10"/>
      <c r="GAL309" s="10"/>
      <c r="GAM309" s="10"/>
      <c r="GAN309" s="10"/>
      <c r="GAO309" s="10"/>
      <c r="GAP309" s="10"/>
      <c r="GAQ309" s="10"/>
      <c r="GAR309" s="10"/>
      <c r="GAS309" s="10"/>
      <c r="GAT309" s="10"/>
      <c r="GAU309" s="10"/>
      <c r="GAV309" s="10"/>
      <c r="GAW309" s="10"/>
      <c r="GAX309" s="10"/>
      <c r="GAY309" s="10"/>
      <c r="GAZ309" s="10"/>
      <c r="GBA309" s="10"/>
      <c r="GBB309" s="10"/>
      <c r="GBC309" s="10"/>
      <c r="GBD309" s="10"/>
      <c r="GBE309" s="10"/>
      <c r="GBF309" s="10"/>
      <c r="GBG309" s="10"/>
      <c r="GBH309" s="10"/>
      <c r="GBI309" s="10"/>
      <c r="GBJ309" s="10"/>
      <c r="GBK309" s="10"/>
      <c r="GBL309" s="10"/>
      <c r="GBM309" s="10"/>
      <c r="GBN309" s="10"/>
      <c r="GBO309" s="10"/>
      <c r="GBP309" s="10"/>
      <c r="GBQ309" s="10"/>
      <c r="GBR309" s="10"/>
      <c r="GBS309" s="10"/>
      <c r="GBT309" s="10"/>
      <c r="GBU309" s="10"/>
      <c r="GBV309" s="10"/>
      <c r="GBW309" s="10"/>
      <c r="GBX309" s="10"/>
      <c r="GBY309" s="10"/>
      <c r="GBZ309" s="10"/>
      <c r="GCA309" s="10"/>
      <c r="GCB309" s="10"/>
      <c r="GCC309" s="10"/>
      <c r="GCD309" s="10"/>
      <c r="GCE309" s="10"/>
      <c r="GCF309" s="10"/>
      <c r="GCG309" s="10"/>
      <c r="GCH309" s="10"/>
      <c r="GCI309" s="10"/>
      <c r="GCJ309" s="10"/>
      <c r="GCK309" s="10"/>
      <c r="GCL309" s="10"/>
      <c r="GCM309" s="10"/>
      <c r="GCN309" s="10"/>
      <c r="GCO309" s="10"/>
      <c r="GCP309" s="10"/>
      <c r="GCQ309" s="10"/>
      <c r="GCR309" s="10"/>
      <c r="GCS309" s="10"/>
      <c r="GCT309" s="10"/>
      <c r="GCU309" s="10"/>
      <c r="GCV309" s="10"/>
      <c r="GCW309" s="10"/>
      <c r="GCX309" s="10"/>
      <c r="GCY309" s="10"/>
      <c r="GCZ309" s="10"/>
      <c r="GDA309" s="10"/>
      <c r="GDB309" s="10"/>
      <c r="GDC309" s="10"/>
      <c r="GDD309" s="10"/>
      <c r="GDE309" s="10"/>
      <c r="GDF309" s="10"/>
      <c r="GDG309" s="10"/>
      <c r="GDH309" s="10"/>
      <c r="GDI309" s="10"/>
      <c r="GDJ309" s="10"/>
      <c r="GDK309" s="10"/>
      <c r="GDL309" s="10"/>
      <c r="GDM309" s="10"/>
      <c r="GDN309" s="10"/>
      <c r="GDO309" s="10"/>
      <c r="GDP309" s="10"/>
      <c r="GDQ309" s="10"/>
      <c r="GDR309" s="10"/>
      <c r="GDS309" s="10"/>
      <c r="GDT309" s="10"/>
      <c r="GDU309" s="10"/>
      <c r="GDV309" s="10"/>
      <c r="GDW309" s="10"/>
      <c r="GDX309" s="10"/>
      <c r="GDY309" s="10"/>
      <c r="GDZ309" s="10"/>
      <c r="GEA309" s="10"/>
      <c r="GEB309" s="10"/>
      <c r="GEC309" s="10"/>
      <c r="GED309" s="10"/>
      <c r="GEE309" s="10"/>
      <c r="GEF309" s="10"/>
      <c r="GEG309" s="10"/>
      <c r="GEH309" s="10"/>
      <c r="GEI309" s="10"/>
      <c r="GEJ309" s="10"/>
      <c r="GEK309" s="10"/>
      <c r="GEL309" s="10"/>
      <c r="GEM309" s="10"/>
      <c r="GEN309" s="10"/>
      <c r="GEO309" s="10"/>
      <c r="GEP309" s="10"/>
      <c r="GEQ309" s="10"/>
      <c r="GER309" s="10"/>
      <c r="GES309" s="10"/>
      <c r="GET309" s="10"/>
      <c r="GEU309" s="10"/>
      <c r="GEV309" s="10"/>
      <c r="GEW309" s="10"/>
      <c r="GEX309" s="10"/>
      <c r="GEY309" s="10"/>
      <c r="GEZ309" s="10"/>
      <c r="GFA309" s="10"/>
      <c r="GFB309" s="10"/>
      <c r="GFC309" s="10"/>
      <c r="GFD309" s="10"/>
      <c r="GFE309" s="10"/>
      <c r="GFF309" s="10"/>
      <c r="GFG309" s="10"/>
      <c r="GFH309" s="10"/>
      <c r="GFI309" s="10"/>
      <c r="GFJ309" s="10"/>
      <c r="GFK309" s="10"/>
      <c r="GFL309" s="10"/>
      <c r="GFM309" s="10"/>
      <c r="GFN309" s="10"/>
      <c r="GFO309" s="10"/>
      <c r="GFP309" s="10"/>
      <c r="GFQ309" s="10"/>
      <c r="GFR309" s="10"/>
      <c r="GFS309" s="10"/>
      <c r="GFT309" s="10"/>
      <c r="GFU309" s="10"/>
      <c r="GFV309" s="10"/>
      <c r="GFW309" s="10"/>
      <c r="GFX309" s="10"/>
      <c r="GFY309" s="10"/>
      <c r="GFZ309" s="10"/>
      <c r="GGA309" s="10"/>
      <c r="GGB309" s="10"/>
      <c r="GGC309" s="10"/>
      <c r="GGD309" s="10"/>
      <c r="GGE309" s="10"/>
      <c r="GGF309" s="10"/>
      <c r="GGG309" s="10"/>
      <c r="GGH309" s="10"/>
      <c r="GGI309" s="10"/>
      <c r="GGJ309" s="10"/>
      <c r="GGK309" s="10"/>
      <c r="GGL309" s="10"/>
      <c r="GGM309" s="10"/>
      <c r="GGN309" s="10"/>
      <c r="GGO309" s="10"/>
      <c r="GGP309" s="10"/>
      <c r="GGQ309" s="10"/>
      <c r="GGR309" s="10"/>
      <c r="GGS309" s="10"/>
      <c r="GGT309" s="10"/>
      <c r="GGU309" s="10"/>
      <c r="GGV309" s="10"/>
      <c r="GGW309" s="10"/>
      <c r="GGX309" s="10"/>
      <c r="GGY309" s="10"/>
      <c r="GGZ309" s="10"/>
      <c r="GHA309" s="10"/>
      <c r="GHB309" s="10"/>
      <c r="GHC309" s="10"/>
      <c r="GHD309" s="10"/>
      <c r="GHE309" s="10"/>
      <c r="GHF309" s="10"/>
      <c r="GHG309" s="10"/>
      <c r="GHH309" s="10"/>
      <c r="GHI309" s="10"/>
      <c r="GHJ309" s="10"/>
      <c r="GHK309" s="10"/>
      <c r="GHL309" s="10"/>
      <c r="GHM309" s="10"/>
      <c r="GHN309" s="10"/>
      <c r="GHO309" s="10"/>
      <c r="GHP309" s="10"/>
      <c r="GHQ309" s="10"/>
      <c r="GHR309" s="10"/>
      <c r="GHS309" s="10"/>
      <c r="GHT309" s="10"/>
      <c r="GHU309" s="10"/>
      <c r="GHV309" s="10"/>
      <c r="GHW309" s="10"/>
      <c r="GHX309" s="10"/>
      <c r="GHY309" s="10"/>
      <c r="GHZ309" s="10"/>
      <c r="GIA309" s="10"/>
      <c r="GIB309" s="10"/>
      <c r="GIC309" s="10"/>
      <c r="GID309" s="10"/>
      <c r="GIE309" s="10"/>
      <c r="GIF309" s="10"/>
      <c r="GIG309" s="10"/>
      <c r="GIH309" s="10"/>
      <c r="GII309" s="10"/>
      <c r="GIJ309" s="10"/>
      <c r="GIK309" s="10"/>
      <c r="GIL309" s="10"/>
      <c r="GIM309" s="10"/>
      <c r="GIN309" s="10"/>
      <c r="GIO309" s="10"/>
      <c r="GIP309" s="10"/>
      <c r="GIQ309" s="10"/>
      <c r="GIR309" s="10"/>
      <c r="GIS309" s="10"/>
      <c r="GIT309" s="10"/>
      <c r="GIU309" s="10"/>
      <c r="GIV309" s="10"/>
      <c r="GIW309" s="10"/>
      <c r="GIX309" s="10"/>
      <c r="GIY309" s="10"/>
      <c r="GIZ309" s="10"/>
      <c r="GJA309" s="10"/>
      <c r="GJB309" s="10"/>
      <c r="GJC309" s="10"/>
      <c r="GJD309" s="10"/>
      <c r="GJE309" s="10"/>
      <c r="GJF309" s="10"/>
      <c r="GJG309" s="10"/>
      <c r="GJH309" s="10"/>
      <c r="GJI309" s="10"/>
      <c r="GJJ309" s="10"/>
      <c r="GJK309" s="10"/>
      <c r="GJL309" s="10"/>
      <c r="GJM309" s="10"/>
      <c r="GJN309" s="10"/>
      <c r="GJO309" s="10"/>
      <c r="GJP309" s="10"/>
      <c r="GJQ309" s="10"/>
      <c r="GJR309" s="10"/>
      <c r="GJS309" s="10"/>
      <c r="GJT309" s="10"/>
      <c r="GJU309" s="10"/>
      <c r="GJV309" s="10"/>
      <c r="GJW309" s="10"/>
      <c r="GJX309" s="10"/>
      <c r="GJY309" s="10"/>
      <c r="GJZ309" s="10"/>
      <c r="GKA309" s="10"/>
      <c r="GKB309" s="10"/>
      <c r="GKC309" s="10"/>
      <c r="GKD309" s="10"/>
      <c r="GKE309" s="10"/>
      <c r="GKF309" s="10"/>
      <c r="GKG309" s="10"/>
      <c r="GKH309" s="10"/>
      <c r="GKI309" s="10"/>
      <c r="GKJ309" s="10"/>
      <c r="GKK309" s="10"/>
      <c r="GKL309" s="10"/>
      <c r="GKM309" s="10"/>
      <c r="GKN309" s="10"/>
      <c r="GKO309" s="10"/>
      <c r="GKP309" s="10"/>
      <c r="GKQ309" s="10"/>
      <c r="GKR309" s="10"/>
      <c r="GKS309" s="10"/>
      <c r="GKT309" s="10"/>
      <c r="GKU309" s="10"/>
      <c r="GKV309" s="10"/>
      <c r="GKW309" s="10"/>
      <c r="GKX309" s="10"/>
      <c r="GKY309" s="10"/>
      <c r="GKZ309" s="10"/>
      <c r="GLA309" s="10"/>
      <c r="GLB309" s="10"/>
      <c r="GLC309" s="10"/>
      <c r="GLD309" s="10"/>
      <c r="GLE309" s="10"/>
      <c r="GLF309" s="10"/>
      <c r="GLG309" s="10"/>
      <c r="GLH309" s="10"/>
      <c r="GLI309" s="10"/>
      <c r="GLJ309" s="10"/>
      <c r="GLK309" s="10"/>
      <c r="GLL309" s="10"/>
      <c r="GLM309" s="10"/>
      <c r="GLN309" s="10"/>
      <c r="GLO309" s="10"/>
      <c r="GLP309" s="10"/>
      <c r="GLQ309" s="10"/>
      <c r="GLR309" s="10"/>
      <c r="GLS309" s="10"/>
      <c r="GLT309" s="10"/>
      <c r="GLU309" s="10"/>
      <c r="GLV309" s="10"/>
      <c r="GLW309" s="10"/>
      <c r="GLX309" s="10"/>
      <c r="GLY309" s="10"/>
      <c r="GLZ309" s="10"/>
      <c r="GMA309" s="10"/>
      <c r="GMB309" s="10"/>
      <c r="GMC309" s="10"/>
      <c r="GMD309" s="10"/>
      <c r="GME309" s="10"/>
      <c r="GMF309" s="10"/>
      <c r="GMG309" s="10"/>
      <c r="GMH309" s="10"/>
      <c r="GMI309" s="10"/>
      <c r="GMJ309" s="10"/>
      <c r="GMK309" s="10"/>
      <c r="GML309" s="10"/>
      <c r="GMM309" s="10"/>
      <c r="GMN309" s="10"/>
      <c r="GMO309" s="10"/>
      <c r="GMP309" s="10"/>
      <c r="GMQ309" s="10"/>
      <c r="GMR309" s="10"/>
      <c r="GMS309" s="10"/>
      <c r="GMT309" s="10"/>
      <c r="GMU309" s="10"/>
      <c r="GMV309" s="10"/>
      <c r="GMW309" s="10"/>
      <c r="GMX309" s="10"/>
      <c r="GMY309" s="10"/>
      <c r="GMZ309" s="10"/>
      <c r="GNA309" s="10"/>
      <c r="GNB309" s="10"/>
      <c r="GNC309" s="10"/>
      <c r="GND309" s="10"/>
      <c r="GNE309" s="10"/>
      <c r="GNF309" s="10"/>
      <c r="GNG309" s="10"/>
      <c r="GNH309" s="10"/>
      <c r="GNI309" s="10"/>
      <c r="GNJ309" s="10"/>
      <c r="GNK309" s="10"/>
      <c r="GNL309" s="10"/>
      <c r="GNM309" s="10"/>
      <c r="GNN309" s="10"/>
      <c r="GNO309" s="10"/>
      <c r="GNP309" s="10"/>
      <c r="GNQ309" s="10"/>
      <c r="GNR309" s="10"/>
      <c r="GNS309" s="10"/>
      <c r="GNT309" s="10"/>
      <c r="GNU309" s="10"/>
      <c r="GNV309" s="10"/>
      <c r="GNW309" s="10"/>
      <c r="GNX309" s="10"/>
      <c r="GNY309" s="10"/>
      <c r="GNZ309" s="10"/>
      <c r="GOA309" s="10"/>
      <c r="GOB309" s="10"/>
      <c r="GOC309" s="10"/>
      <c r="GOD309" s="10"/>
      <c r="GOE309" s="10"/>
      <c r="GOF309" s="10"/>
      <c r="GOG309" s="10"/>
      <c r="GOH309" s="10"/>
      <c r="GOI309" s="10"/>
      <c r="GOJ309" s="10"/>
      <c r="GOK309" s="10"/>
      <c r="GOL309" s="10"/>
      <c r="GOM309" s="10"/>
      <c r="GON309" s="10"/>
      <c r="GOO309" s="10"/>
      <c r="GOP309" s="10"/>
      <c r="GOQ309" s="10"/>
      <c r="GOR309" s="10"/>
      <c r="GOS309" s="10"/>
      <c r="GOT309" s="10"/>
      <c r="GOU309" s="10"/>
      <c r="GOV309" s="10"/>
      <c r="GOW309" s="10"/>
      <c r="GOX309" s="10"/>
      <c r="GOY309" s="10"/>
      <c r="GOZ309" s="10"/>
      <c r="GPA309" s="10"/>
      <c r="GPB309" s="10"/>
      <c r="GPC309" s="10"/>
      <c r="GPD309" s="10"/>
      <c r="GPE309" s="10"/>
      <c r="GPF309" s="10"/>
      <c r="GPG309" s="10"/>
      <c r="GPH309" s="10"/>
      <c r="GPI309" s="10"/>
      <c r="GPJ309" s="10"/>
      <c r="GPK309" s="10"/>
      <c r="GPL309" s="10"/>
      <c r="GPM309" s="10"/>
      <c r="GPN309" s="10"/>
      <c r="GPO309" s="10"/>
      <c r="GPP309" s="10"/>
      <c r="GPQ309" s="10"/>
      <c r="GPR309" s="10"/>
      <c r="GPS309" s="10"/>
      <c r="GPT309" s="10"/>
      <c r="GPU309" s="10"/>
      <c r="GPV309" s="10"/>
      <c r="GPW309" s="10"/>
      <c r="GPX309" s="10"/>
      <c r="GPY309" s="10"/>
      <c r="GPZ309" s="10"/>
      <c r="GQA309" s="10"/>
      <c r="GQB309" s="10"/>
      <c r="GQC309" s="10"/>
      <c r="GQD309" s="10"/>
      <c r="GQE309" s="10"/>
      <c r="GQF309" s="10"/>
      <c r="GQG309" s="10"/>
      <c r="GQH309" s="10"/>
      <c r="GQI309" s="10"/>
      <c r="GQJ309" s="10"/>
      <c r="GQK309" s="10"/>
      <c r="GQL309" s="10"/>
      <c r="GQM309" s="10"/>
      <c r="GQN309" s="10"/>
      <c r="GQO309" s="10"/>
      <c r="GQP309" s="10"/>
      <c r="GQQ309" s="10"/>
      <c r="GQR309" s="10"/>
      <c r="GQS309" s="10"/>
      <c r="GQT309" s="10"/>
      <c r="GQU309" s="10"/>
      <c r="GQV309" s="10"/>
      <c r="GQW309" s="10"/>
      <c r="GQX309" s="10"/>
      <c r="GQY309" s="10"/>
      <c r="GQZ309" s="10"/>
      <c r="GRA309" s="10"/>
      <c r="GRB309" s="10"/>
      <c r="GRC309" s="10"/>
      <c r="GRD309" s="10"/>
      <c r="GRE309" s="10"/>
      <c r="GRF309" s="10"/>
      <c r="GRG309" s="10"/>
      <c r="GRH309" s="10"/>
      <c r="GRI309" s="10"/>
      <c r="GRJ309" s="10"/>
      <c r="GRK309" s="10"/>
      <c r="GRL309" s="10"/>
      <c r="GRM309" s="10"/>
      <c r="GRN309" s="10"/>
      <c r="GRO309" s="10"/>
      <c r="GRP309" s="10"/>
      <c r="GRQ309" s="10"/>
      <c r="GRR309" s="10"/>
      <c r="GRS309" s="10"/>
      <c r="GRT309" s="10"/>
      <c r="GRU309" s="10"/>
      <c r="GRV309" s="10"/>
      <c r="GRW309" s="10"/>
      <c r="GRX309" s="10"/>
      <c r="GRY309" s="10"/>
      <c r="GRZ309" s="10"/>
      <c r="GSA309" s="10"/>
      <c r="GSB309" s="10"/>
      <c r="GSC309" s="10"/>
      <c r="GSD309" s="10"/>
      <c r="GSE309" s="10"/>
      <c r="GSF309" s="10"/>
      <c r="GSG309" s="10"/>
      <c r="GSH309" s="10"/>
      <c r="GSI309" s="10"/>
      <c r="GSJ309" s="10"/>
      <c r="GSK309" s="10"/>
      <c r="GSL309" s="10"/>
      <c r="GSM309" s="10"/>
      <c r="GSN309" s="10"/>
      <c r="GSO309" s="10"/>
      <c r="GSP309" s="10"/>
      <c r="GSQ309" s="10"/>
      <c r="GSR309" s="10"/>
      <c r="GSS309" s="10"/>
      <c r="GST309" s="10"/>
      <c r="GSU309" s="10"/>
      <c r="GSV309" s="10"/>
      <c r="GSW309" s="10"/>
      <c r="GSX309" s="10"/>
      <c r="GSY309" s="10"/>
      <c r="GSZ309" s="10"/>
      <c r="GTA309" s="10"/>
      <c r="GTB309" s="10"/>
      <c r="GTC309" s="10"/>
      <c r="GTD309" s="10"/>
      <c r="GTE309" s="10"/>
      <c r="GTF309" s="10"/>
      <c r="GTG309" s="10"/>
      <c r="GTH309" s="10"/>
      <c r="GTI309" s="10"/>
      <c r="GTJ309" s="10"/>
      <c r="GTK309" s="10"/>
      <c r="GTL309" s="10"/>
      <c r="GTM309" s="10"/>
      <c r="GTN309" s="10"/>
      <c r="GTO309" s="10"/>
      <c r="GTP309" s="10"/>
      <c r="GTQ309" s="10"/>
      <c r="GTR309" s="10"/>
      <c r="GTS309" s="10"/>
      <c r="GTT309" s="10"/>
      <c r="GTU309" s="10"/>
      <c r="GTV309" s="10"/>
      <c r="GTW309" s="10"/>
      <c r="GTX309" s="10"/>
      <c r="GTY309" s="10"/>
      <c r="GTZ309" s="10"/>
      <c r="GUA309" s="10"/>
      <c r="GUB309" s="10"/>
      <c r="GUC309" s="10"/>
      <c r="GUD309" s="10"/>
      <c r="GUE309" s="10"/>
      <c r="GUF309" s="10"/>
      <c r="GUG309" s="10"/>
      <c r="GUH309" s="10"/>
      <c r="GUI309" s="10"/>
      <c r="GUJ309" s="10"/>
      <c r="GUK309" s="10"/>
      <c r="GUL309" s="10"/>
      <c r="GUM309" s="10"/>
      <c r="GUN309" s="10"/>
      <c r="GUO309" s="10"/>
      <c r="GUP309" s="10"/>
      <c r="GUQ309" s="10"/>
      <c r="GUR309" s="10"/>
      <c r="GUS309" s="10"/>
      <c r="GUT309" s="10"/>
      <c r="GUU309" s="10"/>
      <c r="GUV309" s="10"/>
      <c r="GUW309" s="10"/>
      <c r="GUX309" s="10"/>
      <c r="GUY309" s="10"/>
      <c r="GUZ309" s="10"/>
      <c r="GVA309" s="10"/>
      <c r="GVB309" s="10"/>
      <c r="GVC309" s="10"/>
      <c r="GVD309" s="10"/>
      <c r="GVE309" s="10"/>
      <c r="GVF309" s="10"/>
      <c r="GVG309" s="10"/>
      <c r="GVH309" s="10"/>
      <c r="GVI309" s="10"/>
      <c r="GVJ309" s="10"/>
      <c r="GVK309" s="10"/>
      <c r="GVL309" s="10"/>
      <c r="GVM309" s="10"/>
      <c r="GVN309" s="10"/>
      <c r="GVO309" s="10"/>
      <c r="GVP309" s="10"/>
      <c r="GVQ309" s="10"/>
      <c r="GVR309" s="10"/>
      <c r="GVS309" s="10"/>
      <c r="GVT309" s="10"/>
      <c r="GVU309" s="10"/>
      <c r="GVV309" s="10"/>
      <c r="GVW309" s="10"/>
      <c r="GVX309" s="10"/>
      <c r="GVY309" s="10"/>
      <c r="GVZ309" s="10"/>
      <c r="GWA309" s="10"/>
      <c r="GWB309" s="10"/>
      <c r="GWC309" s="10"/>
      <c r="GWD309" s="10"/>
      <c r="GWE309" s="10"/>
      <c r="GWF309" s="10"/>
      <c r="GWG309" s="10"/>
      <c r="GWH309" s="10"/>
      <c r="GWI309" s="10"/>
      <c r="GWJ309" s="10"/>
      <c r="GWK309" s="10"/>
      <c r="GWL309" s="10"/>
      <c r="GWM309" s="10"/>
      <c r="GWN309" s="10"/>
      <c r="GWO309" s="10"/>
      <c r="GWP309" s="10"/>
      <c r="GWQ309" s="10"/>
      <c r="GWR309" s="10"/>
      <c r="GWS309" s="10"/>
      <c r="GWT309" s="10"/>
      <c r="GWU309" s="10"/>
      <c r="GWV309" s="10"/>
      <c r="GWW309" s="10"/>
      <c r="GWX309" s="10"/>
      <c r="GWY309" s="10"/>
      <c r="GWZ309" s="10"/>
      <c r="GXA309" s="10"/>
      <c r="GXB309" s="10"/>
      <c r="GXC309" s="10"/>
      <c r="GXD309" s="10"/>
      <c r="GXE309" s="10"/>
      <c r="GXF309" s="10"/>
      <c r="GXG309" s="10"/>
      <c r="GXH309" s="10"/>
      <c r="GXI309" s="10"/>
      <c r="GXJ309" s="10"/>
      <c r="GXK309" s="10"/>
      <c r="GXL309" s="10"/>
      <c r="GXM309" s="10"/>
      <c r="GXN309" s="10"/>
      <c r="GXO309" s="10"/>
      <c r="GXP309" s="10"/>
      <c r="GXQ309" s="10"/>
      <c r="GXR309" s="10"/>
      <c r="GXS309" s="10"/>
      <c r="GXT309" s="10"/>
      <c r="GXU309" s="10"/>
      <c r="GXV309" s="10"/>
      <c r="GXW309" s="10"/>
      <c r="GXX309" s="10"/>
      <c r="GXY309" s="10"/>
      <c r="GXZ309" s="10"/>
      <c r="GYA309" s="10"/>
      <c r="GYB309" s="10"/>
      <c r="GYC309" s="10"/>
      <c r="GYD309" s="10"/>
      <c r="GYE309" s="10"/>
      <c r="GYF309" s="10"/>
      <c r="GYG309" s="10"/>
      <c r="GYH309" s="10"/>
      <c r="GYI309" s="10"/>
      <c r="GYJ309" s="10"/>
      <c r="GYK309" s="10"/>
      <c r="GYL309" s="10"/>
      <c r="GYM309" s="10"/>
      <c r="GYN309" s="10"/>
      <c r="GYO309" s="10"/>
      <c r="GYP309" s="10"/>
      <c r="GYQ309" s="10"/>
      <c r="GYR309" s="10"/>
      <c r="GYS309" s="10"/>
      <c r="GYT309" s="10"/>
      <c r="GYU309" s="10"/>
      <c r="GYV309" s="10"/>
      <c r="GYW309" s="10"/>
      <c r="GYX309" s="10"/>
      <c r="GYY309" s="10"/>
      <c r="GYZ309" s="10"/>
      <c r="GZA309" s="10"/>
      <c r="GZB309" s="10"/>
      <c r="GZC309" s="10"/>
      <c r="GZD309" s="10"/>
      <c r="GZE309" s="10"/>
      <c r="GZF309" s="10"/>
      <c r="GZG309" s="10"/>
      <c r="GZH309" s="10"/>
      <c r="GZI309" s="10"/>
      <c r="GZJ309" s="10"/>
      <c r="GZK309" s="10"/>
      <c r="GZL309" s="10"/>
      <c r="GZM309" s="10"/>
      <c r="GZN309" s="10"/>
      <c r="GZO309" s="10"/>
      <c r="GZP309" s="10"/>
      <c r="GZQ309" s="10"/>
      <c r="GZR309" s="10"/>
      <c r="GZS309" s="10"/>
      <c r="GZT309" s="10"/>
      <c r="GZU309" s="10"/>
      <c r="GZV309" s="10"/>
      <c r="GZW309" s="10"/>
      <c r="GZX309" s="10"/>
      <c r="GZY309" s="10"/>
      <c r="GZZ309" s="10"/>
      <c r="HAA309" s="10"/>
      <c r="HAB309" s="10"/>
      <c r="HAC309" s="10"/>
      <c r="HAD309" s="10"/>
      <c r="HAE309" s="10"/>
      <c r="HAF309" s="10"/>
      <c r="HAG309" s="10"/>
      <c r="HAH309" s="10"/>
      <c r="HAI309" s="10"/>
      <c r="HAJ309" s="10"/>
      <c r="HAK309" s="10"/>
      <c r="HAL309" s="10"/>
      <c r="HAM309" s="10"/>
      <c r="HAN309" s="10"/>
      <c r="HAO309" s="10"/>
      <c r="HAP309" s="10"/>
      <c r="HAQ309" s="10"/>
      <c r="HAR309" s="10"/>
      <c r="HAS309" s="10"/>
      <c r="HAT309" s="10"/>
      <c r="HAU309" s="10"/>
      <c r="HAV309" s="10"/>
      <c r="HAW309" s="10"/>
      <c r="HAX309" s="10"/>
      <c r="HAY309" s="10"/>
      <c r="HAZ309" s="10"/>
      <c r="HBA309" s="10"/>
      <c r="HBB309" s="10"/>
      <c r="HBC309" s="10"/>
      <c r="HBD309" s="10"/>
      <c r="HBE309" s="10"/>
      <c r="HBF309" s="10"/>
      <c r="HBG309" s="10"/>
      <c r="HBH309" s="10"/>
      <c r="HBI309" s="10"/>
      <c r="HBJ309" s="10"/>
      <c r="HBK309" s="10"/>
      <c r="HBL309" s="10"/>
      <c r="HBM309" s="10"/>
      <c r="HBN309" s="10"/>
      <c r="HBO309" s="10"/>
      <c r="HBP309" s="10"/>
      <c r="HBQ309" s="10"/>
      <c r="HBR309" s="10"/>
      <c r="HBS309" s="10"/>
      <c r="HBT309" s="10"/>
      <c r="HBU309" s="10"/>
      <c r="HBV309" s="10"/>
      <c r="HBW309" s="10"/>
      <c r="HBX309" s="10"/>
      <c r="HBY309" s="10"/>
      <c r="HBZ309" s="10"/>
      <c r="HCA309" s="10"/>
      <c r="HCB309" s="10"/>
      <c r="HCC309" s="10"/>
      <c r="HCD309" s="10"/>
      <c r="HCE309" s="10"/>
      <c r="HCF309" s="10"/>
      <c r="HCG309" s="10"/>
      <c r="HCH309" s="10"/>
      <c r="HCI309" s="10"/>
      <c r="HCJ309" s="10"/>
      <c r="HCK309" s="10"/>
      <c r="HCL309" s="10"/>
      <c r="HCM309" s="10"/>
      <c r="HCN309" s="10"/>
      <c r="HCO309" s="10"/>
      <c r="HCP309" s="10"/>
      <c r="HCQ309" s="10"/>
      <c r="HCR309" s="10"/>
      <c r="HCS309" s="10"/>
      <c r="HCT309" s="10"/>
      <c r="HCU309" s="10"/>
      <c r="HCV309" s="10"/>
      <c r="HCW309" s="10"/>
      <c r="HCX309" s="10"/>
      <c r="HCY309" s="10"/>
      <c r="HCZ309" s="10"/>
      <c r="HDA309" s="10"/>
      <c r="HDB309" s="10"/>
      <c r="HDC309" s="10"/>
      <c r="HDD309" s="10"/>
      <c r="HDE309" s="10"/>
      <c r="HDF309" s="10"/>
      <c r="HDG309" s="10"/>
      <c r="HDH309" s="10"/>
      <c r="HDI309" s="10"/>
      <c r="HDJ309" s="10"/>
      <c r="HDK309" s="10"/>
      <c r="HDL309" s="10"/>
      <c r="HDM309" s="10"/>
      <c r="HDN309" s="10"/>
      <c r="HDO309" s="10"/>
      <c r="HDP309" s="10"/>
      <c r="HDQ309" s="10"/>
      <c r="HDR309" s="10"/>
      <c r="HDS309" s="10"/>
      <c r="HDT309" s="10"/>
      <c r="HDU309" s="10"/>
      <c r="HDV309" s="10"/>
      <c r="HDW309" s="10"/>
      <c r="HDX309" s="10"/>
      <c r="HDY309" s="10"/>
      <c r="HDZ309" s="10"/>
      <c r="HEA309" s="10"/>
      <c r="HEB309" s="10"/>
      <c r="HEC309" s="10"/>
      <c r="HED309" s="10"/>
      <c r="HEE309" s="10"/>
      <c r="HEF309" s="10"/>
      <c r="HEG309" s="10"/>
      <c r="HEH309" s="10"/>
      <c r="HEI309" s="10"/>
      <c r="HEJ309" s="10"/>
      <c r="HEK309" s="10"/>
      <c r="HEL309" s="10"/>
      <c r="HEM309" s="10"/>
      <c r="HEN309" s="10"/>
      <c r="HEO309" s="10"/>
      <c r="HEP309" s="10"/>
      <c r="HEQ309" s="10"/>
      <c r="HER309" s="10"/>
      <c r="HES309" s="10"/>
      <c r="HET309" s="10"/>
      <c r="HEU309" s="10"/>
      <c r="HEV309" s="10"/>
      <c r="HEW309" s="10"/>
      <c r="HEX309" s="10"/>
      <c r="HEY309" s="10"/>
      <c r="HEZ309" s="10"/>
      <c r="HFA309" s="10"/>
      <c r="HFB309" s="10"/>
      <c r="HFC309" s="10"/>
      <c r="HFD309" s="10"/>
      <c r="HFE309" s="10"/>
      <c r="HFF309" s="10"/>
      <c r="HFG309" s="10"/>
      <c r="HFH309" s="10"/>
      <c r="HFI309" s="10"/>
      <c r="HFJ309" s="10"/>
      <c r="HFK309" s="10"/>
      <c r="HFL309" s="10"/>
      <c r="HFM309" s="10"/>
      <c r="HFN309" s="10"/>
      <c r="HFO309" s="10"/>
      <c r="HFP309" s="10"/>
      <c r="HFQ309" s="10"/>
      <c r="HFR309" s="10"/>
      <c r="HFS309" s="10"/>
      <c r="HFT309" s="10"/>
      <c r="HFU309" s="10"/>
      <c r="HFV309" s="10"/>
      <c r="HFW309" s="10"/>
      <c r="HFX309" s="10"/>
      <c r="HFY309" s="10"/>
      <c r="HFZ309" s="10"/>
      <c r="HGA309" s="10"/>
      <c r="HGB309" s="10"/>
      <c r="HGC309" s="10"/>
      <c r="HGD309" s="10"/>
      <c r="HGE309" s="10"/>
      <c r="HGF309" s="10"/>
      <c r="HGG309" s="10"/>
      <c r="HGH309" s="10"/>
      <c r="HGI309" s="10"/>
      <c r="HGJ309" s="10"/>
      <c r="HGK309" s="10"/>
      <c r="HGL309" s="10"/>
      <c r="HGM309" s="10"/>
      <c r="HGN309" s="10"/>
      <c r="HGO309" s="10"/>
      <c r="HGP309" s="10"/>
      <c r="HGQ309" s="10"/>
      <c r="HGR309" s="10"/>
      <c r="HGS309" s="10"/>
      <c r="HGT309" s="10"/>
      <c r="HGU309" s="10"/>
      <c r="HGV309" s="10"/>
      <c r="HGW309" s="10"/>
      <c r="HGX309" s="10"/>
      <c r="HGY309" s="10"/>
      <c r="HGZ309" s="10"/>
      <c r="HHA309" s="10"/>
      <c r="HHB309" s="10"/>
      <c r="HHC309" s="10"/>
      <c r="HHD309" s="10"/>
      <c r="HHE309" s="10"/>
      <c r="HHF309" s="10"/>
      <c r="HHG309" s="10"/>
      <c r="HHH309" s="10"/>
      <c r="HHI309" s="10"/>
      <c r="HHJ309" s="10"/>
      <c r="HHK309" s="10"/>
      <c r="HHL309" s="10"/>
      <c r="HHM309" s="10"/>
      <c r="HHN309" s="10"/>
      <c r="HHO309" s="10"/>
      <c r="HHP309" s="10"/>
      <c r="HHQ309" s="10"/>
      <c r="HHR309" s="10"/>
      <c r="HHS309" s="10"/>
      <c r="HHT309" s="10"/>
      <c r="HHU309" s="10"/>
      <c r="HHV309" s="10"/>
      <c r="HHW309" s="10"/>
      <c r="HHX309" s="10"/>
      <c r="HHY309" s="10"/>
      <c r="HHZ309" s="10"/>
      <c r="HIA309" s="10"/>
      <c r="HIB309" s="10"/>
      <c r="HIC309" s="10"/>
      <c r="HID309" s="10"/>
      <c r="HIE309" s="10"/>
      <c r="HIF309" s="10"/>
      <c r="HIG309" s="10"/>
      <c r="HIH309" s="10"/>
      <c r="HII309" s="10"/>
      <c r="HIJ309" s="10"/>
      <c r="HIK309" s="10"/>
      <c r="HIL309" s="10"/>
      <c r="HIM309" s="10"/>
      <c r="HIN309" s="10"/>
      <c r="HIO309" s="10"/>
      <c r="HIP309" s="10"/>
      <c r="HIQ309" s="10"/>
      <c r="HIR309" s="10"/>
      <c r="HIS309" s="10"/>
      <c r="HIT309" s="10"/>
      <c r="HIU309" s="10"/>
      <c r="HIV309" s="10"/>
      <c r="HIW309" s="10"/>
      <c r="HIX309" s="10"/>
      <c r="HIY309" s="10"/>
      <c r="HIZ309" s="10"/>
      <c r="HJA309" s="10"/>
      <c r="HJB309" s="10"/>
      <c r="HJC309" s="10"/>
      <c r="HJD309" s="10"/>
      <c r="HJE309" s="10"/>
      <c r="HJF309" s="10"/>
      <c r="HJG309" s="10"/>
      <c r="HJH309" s="10"/>
      <c r="HJI309" s="10"/>
      <c r="HJJ309" s="10"/>
      <c r="HJK309" s="10"/>
      <c r="HJL309" s="10"/>
      <c r="HJM309" s="10"/>
      <c r="HJN309" s="10"/>
      <c r="HJO309" s="10"/>
      <c r="HJP309" s="10"/>
      <c r="HJQ309" s="10"/>
      <c r="HJR309" s="10"/>
      <c r="HJS309" s="10"/>
      <c r="HJT309" s="10"/>
      <c r="HJU309" s="10"/>
      <c r="HJV309" s="10"/>
      <c r="HJW309" s="10"/>
      <c r="HJX309" s="10"/>
      <c r="HJY309" s="10"/>
      <c r="HJZ309" s="10"/>
      <c r="HKA309" s="10"/>
      <c r="HKB309" s="10"/>
      <c r="HKC309" s="10"/>
      <c r="HKD309" s="10"/>
      <c r="HKE309" s="10"/>
      <c r="HKF309" s="10"/>
      <c r="HKG309" s="10"/>
      <c r="HKH309" s="10"/>
      <c r="HKI309" s="10"/>
      <c r="HKJ309" s="10"/>
      <c r="HKK309" s="10"/>
      <c r="HKL309" s="10"/>
      <c r="HKM309" s="10"/>
      <c r="HKN309" s="10"/>
      <c r="HKO309" s="10"/>
      <c r="HKP309" s="10"/>
      <c r="HKQ309" s="10"/>
      <c r="HKR309" s="10"/>
      <c r="HKS309" s="10"/>
      <c r="HKT309" s="10"/>
      <c r="HKU309" s="10"/>
      <c r="HKV309" s="10"/>
      <c r="HKW309" s="10"/>
      <c r="HKX309" s="10"/>
      <c r="HKY309" s="10"/>
      <c r="HKZ309" s="10"/>
      <c r="HLA309" s="10"/>
      <c r="HLB309" s="10"/>
      <c r="HLC309" s="10"/>
      <c r="HLD309" s="10"/>
      <c r="HLE309" s="10"/>
      <c r="HLF309" s="10"/>
      <c r="HLG309" s="10"/>
      <c r="HLH309" s="10"/>
      <c r="HLI309" s="10"/>
      <c r="HLJ309" s="10"/>
      <c r="HLK309" s="10"/>
      <c r="HLL309" s="10"/>
      <c r="HLM309" s="10"/>
      <c r="HLN309" s="10"/>
      <c r="HLO309" s="10"/>
      <c r="HLP309" s="10"/>
      <c r="HLQ309" s="10"/>
      <c r="HLR309" s="10"/>
      <c r="HLS309" s="10"/>
      <c r="HLT309" s="10"/>
      <c r="HLU309" s="10"/>
      <c r="HLV309" s="10"/>
      <c r="HLW309" s="10"/>
      <c r="HLX309" s="10"/>
      <c r="HLY309" s="10"/>
      <c r="HLZ309" s="10"/>
      <c r="HMA309" s="10"/>
      <c r="HMB309" s="10"/>
      <c r="HMC309" s="10"/>
      <c r="HMD309" s="10"/>
      <c r="HME309" s="10"/>
      <c r="HMF309" s="10"/>
      <c r="HMG309" s="10"/>
      <c r="HMH309" s="10"/>
      <c r="HMI309" s="10"/>
      <c r="HMJ309" s="10"/>
      <c r="HMK309" s="10"/>
      <c r="HML309" s="10"/>
      <c r="HMM309" s="10"/>
      <c r="HMN309" s="10"/>
      <c r="HMO309" s="10"/>
      <c r="HMP309" s="10"/>
      <c r="HMQ309" s="10"/>
      <c r="HMR309" s="10"/>
      <c r="HMS309" s="10"/>
      <c r="HMT309" s="10"/>
      <c r="HMU309" s="10"/>
      <c r="HMV309" s="10"/>
      <c r="HMW309" s="10"/>
      <c r="HMX309" s="10"/>
      <c r="HMY309" s="10"/>
      <c r="HMZ309" s="10"/>
      <c r="HNA309" s="10"/>
      <c r="HNB309" s="10"/>
      <c r="HNC309" s="10"/>
      <c r="HND309" s="10"/>
      <c r="HNE309" s="10"/>
      <c r="HNF309" s="10"/>
      <c r="HNG309" s="10"/>
      <c r="HNH309" s="10"/>
      <c r="HNI309" s="10"/>
      <c r="HNJ309" s="10"/>
      <c r="HNK309" s="10"/>
      <c r="HNL309" s="10"/>
      <c r="HNM309" s="10"/>
      <c r="HNN309" s="10"/>
      <c r="HNO309" s="10"/>
      <c r="HNP309" s="10"/>
      <c r="HNQ309" s="10"/>
      <c r="HNR309" s="10"/>
      <c r="HNS309" s="10"/>
      <c r="HNT309" s="10"/>
      <c r="HNU309" s="10"/>
      <c r="HNV309" s="10"/>
      <c r="HNW309" s="10"/>
      <c r="HNX309" s="10"/>
      <c r="HNY309" s="10"/>
      <c r="HNZ309" s="10"/>
      <c r="HOA309" s="10"/>
      <c r="HOB309" s="10"/>
      <c r="HOC309" s="10"/>
      <c r="HOD309" s="10"/>
      <c r="HOE309" s="10"/>
      <c r="HOF309" s="10"/>
      <c r="HOG309" s="10"/>
      <c r="HOH309" s="10"/>
      <c r="HOI309" s="10"/>
      <c r="HOJ309" s="10"/>
      <c r="HOK309" s="10"/>
      <c r="HOL309" s="10"/>
      <c r="HOM309" s="10"/>
      <c r="HON309" s="10"/>
      <c r="HOO309" s="10"/>
      <c r="HOP309" s="10"/>
      <c r="HOQ309" s="10"/>
      <c r="HOR309" s="10"/>
      <c r="HOS309" s="10"/>
      <c r="HOT309" s="10"/>
      <c r="HOU309" s="10"/>
      <c r="HOV309" s="10"/>
      <c r="HOW309" s="10"/>
      <c r="HOX309" s="10"/>
      <c r="HOY309" s="10"/>
      <c r="HOZ309" s="10"/>
      <c r="HPA309" s="10"/>
      <c r="HPB309" s="10"/>
      <c r="HPC309" s="10"/>
      <c r="HPD309" s="10"/>
      <c r="HPE309" s="10"/>
      <c r="HPF309" s="10"/>
      <c r="HPG309" s="10"/>
      <c r="HPH309" s="10"/>
      <c r="HPI309" s="10"/>
      <c r="HPJ309" s="10"/>
      <c r="HPK309" s="10"/>
      <c r="HPL309" s="10"/>
      <c r="HPM309" s="10"/>
      <c r="HPN309" s="10"/>
      <c r="HPO309" s="10"/>
      <c r="HPP309" s="10"/>
      <c r="HPQ309" s="10"/>
      <c r="HPR309" s="10"/>
      <c r="HPS309" s="10"/>
      <c r="HPT309" s="10"/>
      <c r="HPU309" s="10"/>
      <c r="HPV309" s="10"/>
      <c r="HPW309" s="10"/>
      <c r="HPX309" s="10"/>
      <c r="HPY309" s="10"/>
      <c r="HPZ309" s="10"/>
      <c r="HQA309" s="10"/>
      <c r="HQB309" s="10"/>
      <c r="HQC309" s="10"/>
      <c r="HQD309" s="10"/>
      <c r="HQE309" s="10"/>
      <c r="HQF309" s="10"/>
      <c r="HQG309" s="10"/>
      <c r="HQH309" s="10"/>
      <c r="HQI309" s="10"/>
      <c r="HQJ309" s="10"/>
      <c r="HQK309" s="10"/>
      <c r="HQL309" s="10"/>
      <c r="HQM309" s="10"/>
      <c r="HQN309" s="10"/>
      <c r="HQO309" s="10"/>
      <c r="HQP309" s="10"/>
      <c r="HQQ309" s="10"/>
      <c r="HQR309" s="10"/>
      <c r="HQS309" s="10"/>
      <c r="HQT309" s="10"/>
      <c r="HQU309" s="10"/>
      <c r="HQV309" s="10"/>
      <c r="HQW309" s="10"/>
      <c r="HQX309" s="10"/>
      <c r="HQY309" s="10"/>
      <c r="HQZ309" s="10"/>
      <c r="HRA309" s="10"/>
      <c r="HRB309" s="10"/>
      <c r="HRC309" s="10"/>
      <c r="HRD309" s="10"/>
      <c r="HRE309" s="10"/>
      <c r="HRF309" s="10"/>
      <c r="HRG309" s="10"/>
      <c r="HRH309" s="10"/>
      <c r="HRI309" s="10"/>
      <c r="HRJ309" s="10"/>
      <c r="HRK309" s="10"/>
      <c r="HRL309" s="10"/>
      <c r="HRM309" s="10"/>
      <c r="HRN309" s="10"/>
      <c r="HRO309" s="10"/>
      <c r="HRP309" s="10"/>
      <c r="HRQ309" s="10"/>
      <c r="HRR309" s="10"/>
      <c r="HRS309" s="10"/>
      <c r="HRT309" s="10"/>
      <c r="HRU309" s="10"/>
      <c r="HRV309" s="10"/>
      <c r="HRW309" s="10"/>
      <c r="HRX309" s="10"/>
      <c r="HRY309" s="10"/>
      <c r="HRZ309" s="10"/>
      <c r="HSA309" s="10"/>
      <c r="HSB309" s="10"/>
      <c r="HSC309" s="10"/>
      <c r="HSD309" s="10"/>
      <c r="HSE309" s="10"/>
      <c r="HSF309" s="10"/>
      <c r="HSG309" s="10"/>
      <c r="HSH309" s="10"/>
      <c r="HSI309" s="10"/>
      <c r="HSJ309" s="10"/>
      <c r="HSK309" s="10"/>
      <c r="HSL309" s="10"/>
      <c r="HSM309" s="10"/>
      <c r="HSN309" s="10"/>
      <c r="HSO309" s="10"/>
      <c r="HSP309" s="10"/>
      <c r="HSQ309" s="10"/>
      <c r="HSR309" s="10"/>
      <c r="HSS309" s="10"/>
      <c r="HST309" s="10"/>
      <c r="HSU309" s="10"/>
      <c r="HSV309" s="10"/>
      <c r="HSW309" s="10"/>
      <c r="HSX309" s="10"/>
      <c r="HSY309" s="10"/>
      <c r="HSZ309" s="10"/>
      <c r="HTA309" s="10"/>
      <c r="HTB309" s="10"/>
      <c r="HTC309" s="10"/>
      <c r="HTD309" s="10"/>
      <c r="HTE309" s="10"/>
      <c r="HTF309" s="10"/>
      <c r="HTG309" s="10"/>
      <c r="HTH309" s="10"/>
      <c r="HTI309" s="10"/>
      <c r="HTJ309" s="10"/>
      <c r="HTK309" s="10"/>
      <c r="HTL309" s="10"/>
      <c r="HTM309" s="10"/>
      <c r="HTN309" s="10"/>
      <c r="HTO309" s="10"/>
      <c r="HTP309" s="10"/>
      <c r="HTQ309" s="10"/>
      <c r="HTR309" s="10"/>
      <c r="HTS309" s="10"/>
      <c r="HTT309" s="10"/>
      <c r="HTU309" s="10"/>
      <c r="HTV309" s="10"/>
      <c r="HTW309" s="10"/>
      <c r="HTX309" s="10"/>
      <c r="HTY309" s="10"/>
      <c r="HTZ309" s="10"/>
      <c r="HUA309" s="10"/>
      <c r="HUB309" s="10"/>
      <c r="HUC309" s="10"/>
      <c r="HUD309" s="10"/>
      <c r="HUE309" s="10"/>
      <c r="HUF309" s="10"/>
      <c r="HUG309" s="10"/>
      <c r="HUH309" s="10"/>
      <c r="HUI309" s="10"/>
      <c r="HUJ309" s="10"/>
      <c r="HUK309" s="10"/>
      <c r="HUL309" s="10"/>
      <c r="HUM309" s="10"/>
      <c r="HUN309" s="10"/>
      <c r="HUO309" s="10"/>
      <c r="HUP309" s="10"/>
      <c r="HUQ309" s="10"/>
      <c r="HUR309" s="10"/>
      <c r="HUS309" s="10"/>
      <c r="HUT309" s="10"/>
      <c r="HUU309" s="10"/>
      <c r="HUV309" s="10"/>
      <c r="HUW309" s="10"/>
      <c r="HUX309" s="10"/>
      <c r="HUY309" s="10"/>
      <c r="HUZ309" s="10"/>
      <c r="HVA309" s="10"/>
      <c r="HVB309" s="10"/>
      <c r="HVC309" s="10"/>
      <c r="HVD309" s="10"/>
      <c r="HVE309" s="10"/>
      <c r="HVF309" s="10"/>
      <c r="HVG309" s="10"/>
      <c r="HVH309" s="10"/>
      <c r="HVI309" s="10"/>
      <c r="HVJ309" s="10"/>
      <c r="HVK309" s="10"/>
      <c r="HVL309" s="10"/>
      <c r="HVM309" s="10"/>
      <c r="HVN309" s="10"/>
      <c r="HVO309" s="10"/>
      <c r="HVP309" s="10"/>
      <c r="HVQ309" s="10"/>
      <c r="HVR309" s="10"/>
      <c r="HVS309" s="10"/>
      <c r="HVT309" s="10"/>
      <c r="HVU309" s="10"/>
      <c r="HVV309" s="10"/>
      <c r="HVW309" s="10"/>
      <c r="HVX309" s="10"/>
      <c r="HVY309" s="10"/>
      <c r="HVZ309" s="10"/>
      <c r="HWA309" s="10"/>
      <c r="HWB309" s="10"/>
      <c r="HWC309" s="10"/>
      <c r="HWD309" s="10"/>
      <c r="HWE309" s="10"/>
      <c r="HWF309" s="10"/>
      <c r="HWG309" s="10"/>
      <c r="HWH309" s="10"/>
      <c r="HWI309" s="10"/>
      <c r="HWJ309" s="10"/>
      <c r="HWK309" s="10"/>
      <c r="HWL309" s="10"/>
      <c r="HWM309" s="10"/>
      <c r="HWN309" s="10"/>
      <c r="HWO309" s="10"/>
      <c r="HWP309" s="10"/>
      <c r="HWQ309" s="10"/>
      <c r="HWR309" s="10"/>
      <c r="HWS309" s="10"/>
      <c r="HWT309" s="10"/>
      <c r="HWU309" s="10"/>
      <c r="HWV309" s="10"/>
      <c r="HWW309" s="10"/>
      <c r="HWX309" s="10"/>
      <c r="HWY309" s="10"/>
      <c r="HWZ309" s="10"/>
      <c r="HXA309" s="10"/>
      <c r="HXB309" s="10"/>
      <c r="HXC309" s="10"/>
      <c r="HXD309" s="10"/>
      <c r="HXE309" s="10"/>
      <c r="HXF309" s="10"/>
      <c r="HXG309" s="10"/>
      <c r="HXH309" s="10"/>
      <c r="HXI309" s="10"/>
      <c r="HXJ309" s="10"/>
      <c r="HXK309" s="10"/>
      <c r="HXL309" s="10"/>
      <c r="HXM309" s="10"/>
      <c r="HXN309" s="10"/>
      <c r="HXO309" s="10"/>
      <c r="HXP309" s="10"/>
      <c r="HXQ309" s="10"/>
      <c r="HXR309" s="10"/>
      <c r="HXS309" s="10"/>
      <c r="HXT309" s="10"/>
      <c r="HXU309" s="10"/>
      <c r="HXV309" s="10"/>
      <c r="HXW309" s="10"/>
      <c r="HXX309" s="10"/>
      <c r="HXY309" s="10"/>
      <c r="HXZ309" s="10"/>
      <c r="HYA309" s="10"/>
      <c r="HYB309" s="10"/>
      <c r="HYC309" s="10"/>
      <c r="HYD309" s="10"/>
      <c r="HYE309" s="10"/>
      <c r="HYF309" s="10"/>
      <c r="HYG309" s="10"/>
      <c r="HYH309" s="10"/>
      <c r="HYI309" s="10"/>
      <c r="HYJ309" s="10"/>
      <c r="HYK309" s="10"/>
      <c r="HYL309" s="10"/>
      <c r="HYM309" s="10"/>
      <c r="HYN309" s="10"/>
      <c r="HYO309" s="10"/>
      <c r="HYP309" s="10"/>
      <c r="HYQ309" s="10"/>
      <c r="HYR309" s="10"/>
      <c r="HYS309" s="10"/>
      <c r="HYT309" s="10"/>
      <c r="HYU309" s="10"/>
      <c r="HYV309" s="10"/>
      <c r="HYW309" s="10"/>
      <c r="HYX309" s="10"/>
      <c r="HYY309" s="10"/>
      <c r="HYZ309" s="10"/>
      <c r="HZA309" s="10"/>
      <c r="HZB309" s="10"/>
      <c r="HZC309" s="10"/>
      <c r="HZD309" s="10"/>
      <c r="HZE309" s="10"/>
      <c r="HZF309" s="10"/>
      <c r="HZG309" s="10"/>
      <c r="HZH309" s="10"/>
      <c r="HZI309" s="10"/>
      <c r="HZJ309" s="10"/>
      <c r="HZK309" s="10"/>
      <c r="HZL309" s="10"/>
      <c r="HZM309" s="10"/>
      <c r="HZN309" s="10"/>
      <c r="HZO309" s="10"/>
      <c r="HZP309" s="10"/>
      <c r="HZQ309" s="10"/>
      <c r="HZR309" s="10"/>
      <c r="HZS309" s="10"/>
      <c r="HZT309" s="10"/>
      <c r="HZU309" s="10"/>
      <c r="HZV309" s="10"/>
      <c r="HZW309" s="10"/>
      <c r="HZX309" s="10"/>
      <c r="HZY309" s="10"/>
      <c r="HZZ309" s="10"/>
      <c r="IAA309" s="10"/>
      <c r="IAB309" s="10"/>
      <c r="IAC309" s="10"/>
      <c r="IAD309" s="10"/>
      <c r="IAE309" s="10"/>
      <c r="IAF309" s="10"/>
      <c r="IAG309" s="10"/>
      <c r="IAH309" s="10"/>
      <c r="IAI309" s="10"/>
      <c r="IAJ309" s="10"/>
      <c r="IAK309" s="10"/>
      <c r="IAL309" s="10"/>
      <c r="IAM309" s="10"/>
      <c r="IAN309" s="10"/>
      <c r="IAO309" s="10"/>
      <c r="IAP309" s="10"/>
      <c r="IAQ309" s="10"/>
      <c r="IAR309" s="10"/>
      <c r="IAS309" s="10"/>
      <c r="IAT309" s="10"/>
      <c r="IAU309" s="10"/>
      <c r="IAV309" s="10"/>
      <c r="IAW309" s="10"/>
      <c r="IAX309" s="10"/>
      <c r="IAY309" s="10"/>
      <c r="IAZ309" s="10"/>
      <c r="IBA309" s="10"/>
      <c r="IBB309" s="10"/>
      <c r="IBC309" s="10"/>
      <c r="IBD309" s="10"/>
      <c r="IBE309" s="10"/>
      <c r="IBF309" s="10"/>
      <c r="IBG309" s="10"/>
      <c r="IBH309" s="10"/>
      <c r="IBI309" s="10"/>
      <c r="IBJ309" s="10"/>
      <c r="IBK309" s="10"/>
      <c r="IBL309" s="10"/>
      <c r="IBM309" s="10"/>
      <c r="IBN309" s="10"/>
      <c r="IBO309" s="10"/>
      <c r="IBP309" s="10"/>
      <c r="IBQ309" s="10"/>
      <c r="IBR309" s="10"/>
      <c r="IBS309" s="10"/>
      <c r="IBT309" s="10"/>
      <c r="IBU309" s="10"/>
      <c r="IBV309" s="10"/>
      <c r="IBW309" s="10"/>
      <c r="IBX309" s="10"/>
      <c r="IBY309" s="10"/>
      <c r="IBZ309" s="10"/>
      <c r="ICA309" s="10"/>
      <c r="ICB309" s="10"/>
      <c r="ICC309" s="10"/>
      <c r="ICD309" s="10"/>
      <c r="ICE309" s="10"/>
      <c r="ICF309" s="10"/>
      <c r="ICG309" s="10"/>
      <c r="ICH309" s="10"/>
      <c r="ICI309" s="10"/>
      <c r="ICJ309" s="10"/>
      <c r="ICK309" s="10"/>
      <c r="ICL309" s="10"/>
      <c r="ICM309" s="10"/>
      <c r="ICN309" s="10"/>
      <c r="ICO309" s="10"/>
      <c r="ICP309" s="10"/>
      <c r="ICQ309" s="10"/>
      <c r="ICR309" s="10"/>
      <c r="ICS309" s="10"/>
      <c r="ICT309" s="10"/>
      <c r="ICU309" s="10"/>
      <c r="ICV309" s="10"/>
      <c r="ICW309" s="10"/>
      <c r="ICX309" s="10"/>
      <c r="ICY309" s="10"/>
      <c r="ICZ309" s="10"/>
      <c r="IDA309" s="10"/>
      <c r="IDB309" s="10"/>
      <c r="IDC309" s="10"/>
      <c r="IDD309" s="10"/>
      <c r="IDE309" s="10"/>
      <c r="IDF309" s="10"/>
      <c r="IDG309" s="10"/>
      <c r="IDH309" s="10"/>
      <c r="IDI309" s="10"/>
      <c r="IDJ309" s="10"/>
      <c r="IDK309" s="10"/>
      <c r="IDL309" s="10"/>
      <c r="IDM309" s="10"/>
      <c r="IDN309" s="10"/>
      <c r="IDO309" s="10"/>
      <c r="IDP309" s="10"/>
      <c r="IDQ309" s="10"/>
      <c r="IDR309" s="10"/>
      <c r="IDS309" s="10"/>
      <c r="IDT309" s="10"/>
      <c r="IDU309" s="10"/>
      <c r="IDV309" s="10"/>
      <c r="IDW309" s="10"/>
      <c r="IDX309" s="10"/>
      <c r="IDY309" s="10"/>
      <c r="IDZ309" s="10"/>
      <c r="IEA309" s="10"/>
      <c r="IEB309" s="10"/>
      <c r="IEC309" s="10"/>
      <c r="IED309" s="10"/>
      <c r="IEE309" s="10"/>
      <c r="IEF309" s="10"/>
      <c r="IEG309" s="10"/>
      <c r="IEH309" s="10"/>
      <c r="IEI309" s="10"/>
      <c r="IEJ309" s="10"/>
      <c r="IEK309" s="10"/>
      <c r="IEL309" s="10"/>
      <c r="IEM309" s="10"/>
      <c r="IEN309" s="10"/>
      <c r="IEO309" s="10"/>
      <c r="IEP309" s="10"/>
      <c r="IEQ309" s="10"/>
      <c r="IER309" s="10"/>
      <c r="IES309" s="10"/>
      <c r="IET309" s="10"/>
      <c r="IEU309" s="10"/>
      <c r="IEV309" s="10"/>
      <c r="IEW309" s="10"/>
      <c r="IEX309" s="10"/>
      <c r="IEY309" s="10"/>
      <c r="IEZ309" s="10"/>
      <c r="IFA309" s="10"/>
      <c r="IFB309" s="10"/>
      <c r="IFC309" s="10"/>
      <c r="IFD309" s="10"/>
      <c r="IFE309" s="10"/>
      <c r="IFF309" s="10"/>
      <c r="IFG309" s="10"/>
      <c r="IFH309" s="10"/>
      <c r="IFI309" s="10"/>
      <c r="IFJ309" s="10"/>
      <c r="IFK309" s="10"/>
      <c r="IFL309" s="10"/>
      <c r="IFM309" s="10"/>
      <c r="IFN309" s="10"/>
      <c r="IFO309" s="10"/>
      <c r="IFP309" s="10"/>
      <c r="IFQ309" s="10"/>
      <c r="IFR309" s="10"/>
      <c r="IFS309" s="10"/>
      <c r="IFT309" s="10"/>
      <c r="IFU309" s="10"/>
      <c r="IFV309" s="10"/>
      <c r="IFW309" s="10"/>
      <c r="IFX309" s="10"/>
      <c r="IFY309" s="10"/>
      <c r="IFZ309" s="10"/>
      <c r="IGA309" s="10"/>
      <c r="IGB309" s="10"/>
      <c r="IGC309" s="10"/>
      <c r="IGD309" s="10"/>
      <c r="IGE309" s="10"/>
      <c r="IGF309" s="10"/>
      <c r="IGG309" s="10"/>
      <c r="IGH309" s="10"/>
      <c r="IGI309" s="10"/>
      <c r="IGJ309" s="10"/>
      <c r="IGK309" s="10"/>
      <c r="IGL309" s="10"/>
      <c r="IGM309" s="10"/>
      <c r="IGN309" s="10"/>
      <c r="IGO309" s="10"/>
      <c r="IGP309" s="10"/>
      <c r="IGQ309" s="10"/>
      <c r="IGR309" s="10"/>
      <c r="IGS309" s="10"/>
      <c r="IGT309" s="10"/>
      <c r="IGU309" s="10"/>
      <c r="IGV309" s="10"/>
      <c r="IGW309" s="10"/>
      <c r="IGX309" s="10"/>
      <c r="IGY309" s="10"/>
      <c r="IGZ309" s="10"/>
      <c r="IHA309" s="10"/>
      <c r="IHB309" s="10"/>
      <c r="IHC309" s="10"/>
      <c r="IHD309" s="10"/>
      <c r="IHE309" s="10"/>
      <c r="IHF309" s="10"/>
      <c r="IHG309" s="10"/>
      <c r="IHH309" s="10"/>
      <c r="IHI309" s="10"/>
      <c r="IHJ309" s="10"/>
      <c r="IHK309" s="10"/>
      <c r="IHL309" s="10"/>
      <c r="IHM309" s="10"/>
      <c r="IHN309" s="10"/>
      <c r="IHO309" s="10"/>
      <c r="IHP309" s="10"/>
      <c r="IHQ309" s="10"/>
      <c r="IHR309" s="10"/>
      <c r="IHS309" s="10"/>
      <c r="IHT309" s="10"/>
      <c r="IHU309" s="10"/>
      <c r="IHV309" s="10"/>
      <c r="IHW309" s="10"/>
      <c r="IHX309" s="10"/>
      <c r="IHY309" s="10"/>
      <c r="IHZ309" s="10"/>
      <c r="IIA309" s="10"/>
      <c r="IIB309" s="10"/>
      <c r="IIC309" s="10"/>
      <c r="IID309" s="10"/>
      <c r="IIE309" s="10"/>
      <c r="IIF309" s="10"/>
      <c r="IIG309" s="10"/>
      <c r="IIH309" s="10"/>
      <c r="III309" s="10"/>
      <c r="IIJ309" s="10"/>
      <c r="IIK309" s="10"/>
      <c r="IIL309" s="10"/>
      <c r="IIM309" s="10"/>
      <c r="IIN309" s="10"/>
      <c r="IIO309" s="10"/>
      <c r="IIP309" s="10"/>
      <c r="IIQ309" s="10"/>
      <c r="IIR309" s="10"/>
      <c r="IIS309" s="10"/>
      <c r="IIT309" s="10"/>
      <c r="IIU309" s="10"/>
      <c r="IIV309" s="10"/>
      <c r="IIW309" s="10"/>
      <c r="IIX309" s="10"/>
      <c r="IIY309" s="10"/>
      <c r="IIZ309" s="10"/>
      <c r="IJA309" s="10"/>
      <c r="IJB309" s="10"/>
      <c r="IJC309" s="10"/>
      <c r="IJD309" s="10"/>
      <c r="IJE309" s="10"/>
      <c r="IJF309" s="10"/>
      <c r="IJG309" s="10"/>
      <c r="IJH309" s="10"/>
      <c r="IJI309" s="10"/>
      <c r="IJJ309" s="10"/>
      <c r="IJK309" s="10"/>
      <c r="IJL309" s="10"/>
      <c r="IJM309" s="10"/>
      <c r="IJN309" s="10"/>
      <c r="IJO309" s="10"/>
      <c r="IJP309" s="10"/>
      <c r="IJQ309" s="10"/>
      <c r="IJR309" s="10"/>
      <c r="IJS309" s="10"/>
      <c r="IJT309" s="10"/>
      <c r="IJU309" s="10"/>
      <c r="IJV309" s="10"/>
      <c r="IJW309" s="10"/>
      <c r="IJX309" s="10"/>
      <c r="IJY309" s="10"/>
      <c r="IJZ309" s="10"/>
      <c r="IKA309" s="10"/>
      <c r="IKB309" s="10"/>
      <c r="IKC309" s="10"/>
      <c r="IKD309" s="10"/>
      <c r="IKE309" s="10"/>
      <c r="IKF309" s="10"/>
      <c r="IKG309" s="10"/>
      <c r="IKH309" s="10"/>
      <c r="IKI309" s="10"/>
      <c r="IKJ309" s="10"/>
      <c r="IKK309" s="10"/>
      <c r="IKL309" s="10"/>
      <c r="IKM309" s="10"/>
      <c r="IKN309" s="10"/>
      <c r="IKO309" s="10"/>
      <c r="IKP309" s="10"/>
      <c r="IKQ309" s="10"/>
      <c r="IKR309" s="10"/>
      <c r="IKS309" s="10"/>
      <c r="IKT309" s="10"/>
      <c r="IKU309" s="10"/>
      <c r="IKV309" s="10"/>
      <c r="IKW309" s="10"/>
      <c r="IKX309" s="10"/>
      <c r="IKY309" s="10"/>
      <c r="IKZ309" s="10"/>
      <c r="ILA309" s="10"/>
      <c r="ILB309" s="10"/>
      <c r="ILC309" s="10"/>
      <c r="ILD309" s="10"/>
      <c r="ILE309" s="10"/>
      <c r="ILF309" s="10"/>
      <c r="ILG309" s="10"/>
      <c r="ILH309" s="10"/>
      <c r="ILI309" s="10"/>
      <c r="ILJ309" s="10"/>
      <c r="ILK309" s="10"/>
      <c r="ILL309" s="10"/>
      <c r="ILM309" s="10"/>
      <c r="ILN309" s="10"/>
      <c r="ILO309" s="10"/>
      <c r="ILP309" s="10"/>
      <c r="ILQ309" s="10"/>
      <c r="ILR309" s="10"/>
      <c r="ILS309" s="10"/>
      <c r="ILT309" s="10"/>
      <c r="ILU309" s="10"/>
      <c r="ILV309" s="10"/>
      <c r="ILW309" s="10"/>
      <c r="ILX309" s="10"/>
      <c r="ILY309" s="10"/>
      <c r="ILZ309" s="10"/>
      <c r="IMA309" s="10"/>
      <c r="IMB309" s="10"/>
      <c r="IMC309" s="10"/>
      <c r="IMD309" s="10"/>
      <c r="IME309" s="10"/>
      <c r="IMF309" s="10"/>
      <c r="IMG309" s="10"/>
      <c r="IMH309" s="10"/>
      <c r="IMI309" s="10"/>
      <c r="IMJ309" s="10"/>
      <c r="IMK309" s="10"/>
      <c r="IML309" s="10"/>
      <c r="IMM309" s="10"/>
      <c r="IMN309" s="10"/>
      <c r="IMO309" s="10"/>
      <c r="IMP309" s="10"/>
      <c r="IMQ309" s="10"/>
      <c r="IMR309" s="10"/>
      <c r="IMS309" s="10"/>
      <c r="IMT309" s="10"/>
      <c r="IMU309" s="10"/>
      <c r="IMV309" s="10"/>
      <c r="IMW309" s="10"/>
      <c r="IMX309" s="10"/>
      <c r="IMY309" s="10"/>
      <c r="IMZ309" s="10"/>
      <c r="INA309" s="10"/>
      <c r="INB309" s="10"/>
      <c r="INC309" s="10"/>
      <c r="IND309" s="10"/>
      <c r="INE309" s="10"/>
      <c r="INF309" s="10"/>
      <c r="ING309" s="10"/>
      <c r="INH309" s="10"/>
      <c r="INI309" s="10"/>
      <c r="INJ309" s="10"/>
      <c r="INK309" s="10"/>
      <c r="INL309" s="10"/>
      <c r="INM309" s="10"/>
      <c r="INN309" s="10"/>
      <c r="INO309" s="10"/>
      <c r="INP309" s="10"/>
      <c r="INQ309" s="10"/>
      <c r="INR309" s="10"/>
      <c r="INS309" s="10"/>
      <c r="INT309" s="10"/>
      <c r="INU309" s="10"/>
      <c r="INV309" s="10"/>
      <c r="INW309" s="10"/>
      <c r="INX309" s="10"/>
      <c r="INY309" s="10"/>
      <c r="INZ309" s="10"/>
      <c r="IOA309" s="10"/>
      <c r="IOB309" s="10"/>
      <c r="IOC309" s="10"/>
      <c r="IOD309" s="10"/>
      <c r="IOE309" s="10"/>
      <c r="IOF309" s="10"/>
      <c r="IOG309" s="10"/>
      <c r="IOH309" s="10"/>
      <c r="IOI309" s="10"/>
      <c r="IOJ309" s="10"/>
      <c r="IOK309" s="10"/>
      <c r="IOL309" s="10"/>
      <c r="IOM309" s="10"/>
      <c r="ION309" s="10"/>
      <c r="IOO309" s="10"/>
      <c r="IOP309" s="10"/>
      <c r="IOQ309" s="10"/>
      <c r="IOR309" s="10"/>
      <c r="IOS309" s="10"/>
      <c r="IOT309" s="10"/>
      <c r="IOU309" s="10"/>
      <c r="IOV309" s="10"/>
      <c r="IOW309" s="10"/>
      <c r="IOX309" s="10"/>
      <c r="IOY309" s="10"/>
      <c r="IOZ309" s="10"/>
      <c r="IPA309" s="10"/>
      <c r="IPB309" s="10"/>
      <c r="IPC309" s="10"/>
      <c r="IPD309" s="10"/>
      <c r="IPE309" s="10"/>
      <c r="IPF309" s="10"/>
      <c r="IPG309" s="10"/>
      <c r="IPH309" s="10"/>
      <c r="IPI309" s="10"/>
      <c r="IPJ309" s="10"/>
      <c r="IPK309" s="10"/>
      <c r="IPL309" s="10"/>
      <c r="IPM309" s="10"/>
      <c r="IPN309" s="10"/>
      <c r="IPO309" s="10"/>
      <c r="IPP309" s="10"/>
      <c r="IPQ309" s="10"/>
      <c r="IPR309" s="10"/>
      <c r="IPS309" s="10"/>
      <c r="IPT309" s="10"/>
      <c r="IPU309" s="10"/>
      <c r="IPV309" s="10"/>
      <c r="IPW309" s="10"/>
      <c r="IPX309" s="10"/>
      <c r="IPY309" s="10"/>
      <c r="IPZ309" s="10"/>
      <c r="IQA309" s="10"/>
      <c r="IQB309" s="10"/>
      <c r="IQC309" s="10"/>
      <c r="IQD309" s="10"/>
      <c r="IQE309" s="10"/>
      <c r="IQF309" s="10"/>
      <c r="IQG309" s="10"/>
      <c r="IQH309" s="10"/>
      <c r="IQI309" s="10"/>
      <c r="IQJ309" s="10"/>
      <c r="IQK309" s="10"/>
      <c r="IQL309" s="10"/>
      <c r="IQM309" s="10"/>
      <c r="IQN309" s="10"/>
      <c r="IQO309" s="10"/>
      <c r="IQP309" s="10"/>
      <c r="IQQ309" s="10"/>
      <c r="IQR309" s="10"/>
      <c r="IQS309" s="10"/>
      <c r="IQT309" s="10"/>
      <c r="IQU309" s="10"/>
      <c r="IQV309" s="10"/>
      <c r="IQW309" s="10"/>
      <c r="IQX309" s="10"/>
      <c r="IQY309" s="10"/>
      <c r="IQZ309" s="10"/>
      <c r="IRA309" s="10"/>
      <c r="IRB309" s="10"/>
      <c r="IRC309" s="10"/>
      <c r="IRD309" s="10"/>
      <c r="IRE309" s="10"/>
      <c r="IRF309" s="10"/>
      <c r="IRG309" s="10"/>
      <c r="IRH309" s="10"/>
      <c r="IRI309" s="10"/>
      <c r="IRJ309" s="10"/>
      <c r="IRK309" s="10"/>
      <c r="IRL309" s="10"/>
      <c r="IRM309" s="10"/>
      <c r="IRN309" s="10"/>
      <c r="IRO309" s="10"/>
      <c r="IRP309" s="10"/>
      <c r="IRQ309" s="10"/>
      <c r="IRR309" s="10"/>
      <c r="IRS309" s="10"/>
      <c r="IRT309" s="10"/>
      <c r="IRU309" s="10"/>
      <c r="IRV309" s="10"/>
      <c r="IRW309" s="10"/>
      <c r="IRX309" s="10"/>
      <c r="IRY309" s="10"/>
      <c r="IRZ309" s="10"/>
      <c r="ISA309" s="10"/>
      <c r="ISB309" s="10"/>
      <c r="ISC309" s="10"/>
      <c r="ISD309" s="10"/>
      <c r="ISE309" s="10"/>
      <c r="ISF309" s="10"/>
      <c r="ISG309" s="10"/>
      <c r="ISH309" s="10"/>
      <c r="ISI309" s="10"/>
      <c r="ISJ309" s="10"/>
      <c r="ISK309" s="10"/>
      <c r="ISL309" s="10"/>
      <c r="ISM309" s="10"/>
      <c r="ISN309" s="10"/>
      <c r="ISO309" s="10"/>
      <c r="ISP309" s="10"/>
      <c r="ISQ309" s="10"/>
      <c r="ISR309" s="10"/>
      <c r="ISS309" s="10"/>
      <c r="IST309" s="10"/>
      <c r="ISU309" s="10"/>
      <c r="ISV309" s="10"/>
      <c r="ISW309" s="10"/>
      <c r="ISX309" s="10"/>
      <c r="ISY309" s="10"/>
      <c r="ISZ309" s="10"/>
      <c r="ITA309" s="10"/>
      <c r="ITB309" s="10"/>
      <c r="ITC309" s="10"/>
      <c r="ITD309" s="10"/>
      <c r="ITE309" s="10"/>
      <c r="ITF309" s="10"/>
      <c r="ITG309" s="10"/>
      <c r="ITH309" s="10"/>
      <c r="ITI309" s="10"/>
      <c r="ITJ309" s="10"/>
      <c r="ITK309" s="10"/>
      <c r="ITL309" s="10"/>
      <c r="ITM309" s="10"/>
      <c r="ITN309" s="10"/>
      <c r="ITO309" s="10"/>
      <c r="ITP309" s="10"/>
      <c r="ITQ309" s="10"/>
      <c r="ITR309" s="10"/>
      <c r="ITS309" s="10"/>
      <c r="ITT309" s="10"/>
      <c r="ITU309" s="10"/>
      <c r="ITV309" s="10"/>
      <c r="ITW309" s="10"/>
      <c r="ITX309" s="10"/>
      <c r="ITY309" s="10"/>
      <c r="ITZ309" s="10"/>
      <c r="IUA309" s="10"/>
      <c r="IUB309" s="10"/>
      <c r="IUC309" s="10"/>
      <c r="IUD309" s="10"/>
      <c r="IUE309" s="10"/>
      <c r="IUF309" s="10"/>
      <c r="IUG309" s="10"/>
      <c r="IUH309" s="10"/>
      <c r="IUI309" s="10"/>
      <c r="IUJ309" s="10"/>
      <c r="IUK309" s="10"/>
      <c r="IUL309" s="10"/>
      <c r="IUM309" s="10"/>
      <c r="IUN309" s="10"/>
      <c r="IUO309" s="10"/>
      <c r="IUP309" s="10"/>
      <c r="IUQ309" s="10"/>
      <c r="IUR309" s="10"/>
      <c r="IUS309" s="10"/>
      <c r="IUT309" s="10"/>
      <c r="IUU309" s="10"/>
      <c r="IUV309" s="10"/>
      <c r="IUW309" s="10"/>
      <c r="IUX309" s="10"/>
      <c r="IUY309" s="10"/>
      <c r="IUZ309" s="10"/>
      <c r="IVA309" s="10"/>
      <c r="IVB309" s="10"/>
      <c r="IVC309" s="10"/>
      <c r="IVD309" s="10"/>
      <c r="IVE309" s="10"/>
      <c r="IVF309" s="10"/>
      <c r="IVG309" s="10"/>
      <c r="IVH309" s="10"/>
      <c r="IVI309" s="10"/>
      <c r="IVJ309" s="10"/>
      <c r="IVK309" s="10"/>
      <c r="IVL309" s="10"/>
      <c r="IVM309" s="10"/>
      <c r="IVN309" s="10"/>
      <c r="IVO309" s="10"/>
      <c r="IVP309" s="10"/>
      <c r="IVQ309" s="10"/>
      <c r="IVR309" s="10"/>
      <c r="IVS309" s="10"/>
      <c r="IVT309" s="10"/>
      <c r="IVU309" s="10"/>
      <c r="IVV309" s="10"/>
      <c r="IVW309" s="10"/>
      <c r="IVX309" s="10"/>
      <c r="IVY309" s="10"/>
      <c r="IVZ309" s="10"/>
      <c r="IWA309" s="10"/>
      <c r="IWB309" s="10"/>
      <c r="IWC309" s="10"/>
      <c r="IWD309" s="10"/>
      <c r="IWE309" s="10"/>
      <c r="IWF309" s="10"/>
      <c r="IWG309" s="10"/>
      <c r="IWH309" s="10"/>
      <c r="IWI309" s="10"/>
      <c r="IWJ309" s="10"/>
      <c r="IWK309" s="10"/>
      <c r="IWL309" s="10"/>
      <c r="IWM309" s="10"/>
      <c r="IWN309" s="10"/>
      <c r="IWO309" s="10"/>
      <c r="IWP309" s="10"/>
      <c r="IWQ309" s="10"/>
      <c r="IWR309" s="10"/>
      <c r="IWS309" s="10"/>
      <c r="IWT309" s="10"/>
      <c r="IWU309" s="10"/>
      <c r="IWV309" s="10"/>
      <c r="IWW309" s="10"/>
      <c r="IWX309" s="10"/>
      <c r="IWY309" s="10"/>
      <c r="IWZ309" s="10"/>
      <c r="IXA309" s="10"/>
      <c r="IXB309" s="10"/>
      <c r="IXC309" s="10"/>
      <c r="IXD309" s="10"/>
      <c r="IXE309" s="10"/>
      <c r="IXF309" s="10"/>
      <c r="IXG309" s="10"/>
      <c r="IXH309" s="10"/>
      <c r="IXI309" s="10"/>
      <c r="IXJ309" s="10"/>
      <c r="IXK309" s="10"/>
      <c r="IXL309" s="10"/>
      <c r="IXM309" s="10"/>
      <c r="IXN309" s="10"/>
      <c r="IXO309" s="10"/>
      <c r="IXP309" s="10"/>
      <c r="IXQ309" s="10"/>
      <c r="IXR309" s="10"/>
      <c r="IXS309" s="10"/>
      <c r="IXT309" s="10"/>
      <c r="IXU309" s="10"/>
      <c r="IXV309" s="10"/>
      <c r="IXW309" s="10"/>
      <c r="IXX309" s="10"/>
      <c r="IXY309" s="10"/>
      <c r="IXZ309" s="10"/>
      <c r="IYA309" s="10"/>
      <c r="IYB309" s="10"/>
      <c r="IYC309" s="10"/>
      <c r="IYD309" s="10"/>
      <c r="IYE309" s="10"/>
      <c r="IYF309" s="10"/>
      <c r="IYG309" s="10"/>
      <c r="IYH309" s="10"/>
      <c r="IYI309" s="10"/>
      <c r="IYJ309" s="10"/>
      <c r="IYK309" s="10"/>
      <c r="IYL309" s="10"/>
      <c r="IYM309" s="10"/>
      <c r="IYN309" s="10"/>
      <c r="IYO309" s="10"/>
      <c r="IYP309" s="10"/>
      <c r="IYQ309" s="10"/>
      <c r="IYR309" s="10"/>
      <c r="IYS309" s="10"/>
      <c r="IYT309" s="10"/>
      <c r="IYU309" s="10"/>
      <c r="IYV309" s="10"/>
      <c r="IYW309" s="10"/>
      <c r="IYX309" s="10"/>
      <c r="IYY309" s="10"/>
      <c r="IYZ309" s="10"/>
      <c r="IZA309" s="10"/>
      <c r="IZB309" s="10"/>
      <c r="IZC309" s="10"/>
      <c r="IZD309" s="10"/>
      <c r="IZE309" s="10"/>
      <c r="IZF309" s="10"/>
      <c r="IZG309" s="10"/>
      <c r="IZH309" s="10"/>
      <c r="IZI309" s="10"/>
      <c r="IZJ309" s="10"/>
      <c r="IZK309" s="10"/>
      <c r="IZL309" s="10"/>
      <c r="IZM309" s="10"/>
      <c r="IZN309" s="10"/>
      <c r="IZO309" s="10"/>
      <c r="IZP309" s="10"/>
      <c r="IZQ309" s="10"/>
      <c r="IZR309" s="10"/>
      <c r="IZS309" s="10"/>
      <c r="IZT309" s="10"/>
      <c r="IZU309" s="10"/>
      <c r="IZV309" s="10"/>
      <c r="IZW309" s="10"/>
      <c r="IZX309" s="10"/>
      <c r="IZY309" s="10"/>
      <c r="IZZ309" s="10"/>
      <c r="JAA309" s="10"/>
      <c r="JAB309" s="10"/>
      <c r="JAC309" s="10"/>
      <c r="JAD309" s="10"/>
      <c r="JAE309" s="10"/>
      <c r="JAF309" s="10"/>
      <c r="JAG309" s="10"/>
      <c r="JAH309" s="10"/>
      <c r="JAI309" s="10"/>
      <c r="JAJ309" s="10"/>
      <c r="JAK309" s="10"/>
      <c r="JAL309" s="10"/>
      <c r="JAM309" s="10"/>
      <c r="JAN309" s="10"/>
      <c r="JAO309" s="10"/>
      <c r="JAP309" s="10"/>
      <c r="JAQ309" s="10"/>
      <c r="JAR309" s="10"/>
      <c r="JAS309" s="10"/>
      <c r="JAT309" s="10"/>
      <c r="JAU309" s="10"/>
      <c r="JAV309" s="10"/>
      <c r="JAW309" s="10"/>
      <c r="JAX309" s="10"/>
      <c r="JAY309" s="10"/>
      <c r="JAZ309" s="10"/>
      <c r="JBA309" s="10"/>
      <c r="JBB309" s="10"/>
      <c r="JBC309" s="10"/>
      <c r="JBD309" s="10"/>
      <c r="JBE309" s="10"/>
      <c r="JBF309" s="10"/>
      <c r="JBG309" s="10"/>
      <c r="JBH309" s="10"/>
      <c r="JBI309" s="10"/>
      <c r="JBJ309" s="10"/>
      <c r="JBK309" s="10"/>
      <c r="JBL309" s="10"/>
      <c r="JBM309" s="10"/>
      <c r="JBN309" s="10"/>
      <c r="JBO309" s="10"/>
      <c r="JBP309" s="10"/>
      <c r="JBQ309" s="10"/>
      <c r="JBR309" s="10"/>
      <c r="JBS309" s="10"/>
      <c r="JBT309" s="10"/>
      <c r="JBU309" s="10"/>
      <c r="JBV309" s="10"/>
      <c r="JBW309" s="10"/>
      <c r="JBX309" s="10"/>
      <c r="JBY309" s="10"/>
      <c r="JBZ309" s="10"/>
      <c r="JCA309" s="10"/>
      <c r="JCB309" s="10"/>
      <c r="JCC309" s="10"/>
      <c r="JCD309" s="10"/>
      <c r="JCE309" s="10"/>
      <c r="JCF309" s="10"/>
      <c r="JCG309" s="10"/>
      <c r="JCH309" s="10"/>
      <c r="JCI309" s="10"/>
      <c r="JCJ309" s="10"/>
      <c r="JCK309" s="10"/>
      <c r="JCL309" s="10"/>
      <c r="JCM309" s="10"/>
      <c r="JCN309" s="10"/>
      <c r="JCO309" s="10"/>
      <c r="JCP309" s="10"/>
      <c r="JCQ309" s="10"/>
      <c r="JCR309" s="10"/>
      <c r="JCS309" s="10"/>
      <c r="JCT309" s="10"/>
      <c r="JCU309" s="10"/>
      <c r="JCV309" s="10"/>
      <c r="JCW309" s="10"/>
      <c r="JCX309" s="10"/>
      <c r="JCY309" s="10"/>
      <c r="JCZ309" s="10"/>
      <c r="JDA309" s="10"/>
      <c r="JDB309" s="10"/>
      <c r="JDC309" s="10"/>
      <c r="JDD309" s="10"/>
      <c r="JDE309" s="10"/>
      <c r="JDF309" s="10"/>
      <c r="JDG309" s="10"/>
      <c r="JDH309" s="10"/>
      <c r="JDI309" s="10"/>
      <c r="JDJ309" s="10"/>
      <c r="JDK309" s="10"/>
      <c r="JDL309" s="10"/>
      <c r="JDM309" s="10"/>
      <c r="JDN309" s="10"/>
      <c r="JDO309" s="10"/>
      <c r="JDP309" s="10"/>
      <c r="JDQ309" s="10"/>
      <c r="JDR309" s="10"/>
      <c r="JDS309" s="10"/>
      <c r="JDT309" s="10"/>
      <c r="JDU309" s="10"/>
      <c r="JDV309" s="10"/>
      <c r="JDW309" s="10"/>
      <c r="JDX309" s="10"/>
      <c r="JDY309" s="10"/>
      <c r="JDZ309" s="10"/>
      <c r="JEA309" s="10"/>
      <c r="JEB309" s="10"/>
      <c r="JEC309" s="10"/>
      <c r="JED309" s="10"/>
      <c r="JEE309" s="10"/>
      <c r="JEF309" s="10"/>
      <c r="JEG309" s="10"/>
      <c r="JEH309" s="10"/>
      <c r="JEI309" s="10"/>
      <c r="JEJ309" s="10"/>
      <c r="JEK309" s="10"/>
      <c r="JEL309" s="10"/>
      <c r="JEM309" s="10"/>
      <c r="JEN309" s="10"/>
      <c r="JEO309" s="10"/>
      <c r="JEP309" s="10"/>
      <c r="JEQ309" s="10"/>
      <c r="JER309" s="10"/>
      <c r="JES309" s="10"/>
      <c r="JET309" s="10"/>
      <c r="JEU309" s="10"/>
      <c r="JEV309" s="10"/>
      <c r="JEW309" s="10"/>
      <c r="JEX309" s="10"/>
      <c r="JEY309" s="10"/>
      <c r="JEZ309" s="10"/>
      <c r="JFA309" s="10"/>
      <c r="JFB309" s="10"/>
      <c r="JFC309" s="10"/>
      <c r="JFD309" s="10"/>
      <c r="JFE309" s="10"/>
      <c r="JFF309" s="10"/>
      <c r="JFG309" s="10"/>
      <c r="JFH309" s="10"/>
      <c r="JFI309" s="10"/>
      <c r="JFJ309" s="10"/>
      <c r="JFK309" s="10"/>
      <c r="JFL309" s="10"/>
      <c r="JFM309" s="10"/>
      <c r="JFN309" s="10"/>
      <c r="JFO309" s="10"/>
      <c r="JFP309" s="10"/>
      <c r="JFQ309" s="10"/>
      <c r="JFR309" s="10"/>
      <c r="JFS309" s="10"/>
      <c r="JFT309" s="10"/>
      <c r="JFU309" s="10"/>
      <c r="JFV309" s="10"/>
      <c r="JFW309" s="10"/>
      <c r="JFX309" s="10"/>
      <c r="JFY309" s="10"/>
      <c r="JFZ309" s="10"/>
      <c r="JGA309" s="10"/>
      <c r="JGB309" s="10"/>
      <c r="JGC309" s="10"/>
      <c r="JGD309" s="10"/>
      <c r="JGE309" s="10"/>
      <c r="JGF309" s="10"/>
      <c r="JGG309" s="10"/>
      <c r="JGH309" s="10"/>
      <c r="JGI309" s="10"/>
      <c r="JGJ309" s="10"/>
      <c r="JGK309" s="10"/>
      <c r="JGL309" s="10"/>
      <c r="JGM309" s="10"/>
      <c r="JGN309" s="10"/>
      <c r="JGO309" s="10"/>
      <c r="JGP309" s="10"/>
      <c r="JGQ309" s="10"/>
      <c r="JGR309" s="10"/>
      <c r="JGS309" s="10"/>
      <c r="JGT309" s="10"/>
      <c r="JGU309" s="10"/>
      <c r="JGV309" s="10"/>
      <c r="JGW309" s="10"/>
      <c r="JGX309" s="10"/>
      <c r="JGY309" s="10"/>
      <c r="JGZ309" s="10"/>
      <c r="JHA309" s="10"/>
      <c r="JHB309" s="10"/>
      <c r="JHC309" s="10"/>
      <c r="JHD309" s="10"/>
      <c r="JHE309" s="10"/>
      <c r="JHF309" s="10"/>
      <c r="JHG309" s="10"/>
      <c r="JHH309" s="10"/>
      <c r="JHI309" s="10"/>
      <c r="JHJ309" s="10"/>
      <c r="JHK309" s="10"/>
      <c r="JHL309" s="10"/>
      <c r="JHM309" s="10"/>
      <c r="JHN309" s="10"/>
      <c r="JHO309" s="10"/>
      <c r="JHP309" s="10"/>
      <c r="JHQ309" s="10"/>
      <c r="JHR309" s="10"/>
      <c r="JHS309" s="10"/>
      <c r="JHT309" s="10"/>
      <c r="JHU309" s="10"/>
      <c r="JHV309" s="10"/>
      <c r="JHW309" s="10"/>
      <c r="JHX309" s="10"/>
      <c r="JHY309" s="10"/>
      <c r="JHZ309" s="10"/>
      <c r="JIA309" s="10"/>
      <c r="JIB309" s="10"/>
      <c r="JIC309" s="10"/>
      <c r="JID309" s="10"/>
      <c r="JIE309" s="10"/>
      <c r="JIF309" s="10"/>
      <c r="JIG309" s="10"/>
      <c r="JIH309" s="10"/>
      <c r="JII309" s="10"/>
      <c r="JIJ309" s="10"/>
      <c r="JIK309" s="10"/>
      <c r="JIL309" s="10"/>
      <c r="JIM309" s="10"/>
      <c r="JIN309" s="10"/>
      <c r="JIO309" s="10"/>
      <c r="JIP309" s="10"/>
      <c r="JIQ309" s="10"/>
      <c r="JIR309" s="10"/>
      <c r="JIS309" s="10"/>
      <c r="JIT309" s="10"/>
      <c r="JIU309" s="10"/>
      <c r="JIV309" s="10"/>
      <c r="JIW309" s="10"/>
      <c r="JIX309" s="10"/>
      <c r="JIY309" s="10"/>
      <c r="JIZ309" s="10"/>
      <c r="JJA309" s="10"/>
      <c r="JJB309" s="10"/>
      <c r="JJC309" s="10"/>
      <c r="JJD309" s="10"/>
      <c r="JJE309" s="10"/>
      <c r="JJF309" s="10"/>
      <c r="JJG309" s="10"/>
      <c r="JJH309" s="10"/>
      <c r="JJI309" s="10"/>
      <c r="JJJ309" s="10"/>
      <c r="JJK309" s="10"/>
      <c r="JJL309" s="10"/>
      <c r="JJM309" s="10"/>
      <c r="JJN309" s="10"/>
      <c r="JJO309" s="10"/>
      <c r="JJP309" s="10"/>
      <c r="JJQ309" s="10"/>
      <c r="JJR309" s="10"/>
      <c r="JJS309" s="10"/>
      <c r="JJT309" s="10"/>
      <c r="JJU309" s="10"/>
      <c r="JJV309" s="10"/>
      <c r="JJW309" s="10"/>
      <c r="JJX309" s="10"/>
      <c r="JJY309" s="10"/>
      <c r="JJZ309" s="10"/>
      <c r="JKA309" s="10"/>
      <c r="JKB309" s="10"/>
      <c r="JKC309" s="10"/>
      <c r="JKD309" s="10"/>
      <c r="JKE309" s="10"/>
      <c r="JKF309" s="10"/>
      <c r="JKG309" s="10"/>
      <c r="JKH309" s="10"/>
      <c r="JKI309" s="10"/>
      <c r="JKJ309" s="10"/>
      <c r="JKK309" s="10"/>
      <c r="JKL309" s="10"/>
      <c r="JKM309" s="10"/>
      <c r="JKN309" s="10"/>
      <c r="JKO309" s="10"/>
      <c r="JKP309" s="10"/>
      <c r="JKQ309" s="10"/>
      <c r="JKR309" s="10"/>
      <c r="JKS309" s="10"/>
      <c r="JKT309" s="10"/>
      <c r="JKU309" s="10"/>
      <c r="JKV309" s="10"/>
      <c r="JKW309" s="10"/>
      <c r="JKX309" s="10"/>
      <c r="JKY309" s="10"/>
      <c r="JKZ309" s="10"/>
      <c r="JLA309" s="10"/>
      <c r="JLB309" s="10"/>
      <c r="JLC309" s="10"/>
      <c r="JLD309" s="10"/>
      <c r="JLE309" s="10"/>
      <c r="JLF309" s="10"/>
      <c r="JLG309" s="10"/>
      <c r="JLH309" s="10"/>
      <c r="JLI309" s="10"/>
      <c r="JLJ309" s="10"/>
      <c r="JLK309" s="10"/>
      <c r="JLL309" s="10"/>
      <c r="JLM309" s="10"/>
      <c r="JLN309" s="10"/>
      <c r="JLO309" s="10"/>
      <c r="JLP309" s="10"/>
      <c r="JLQ309" s="10"/>
      <c r="JLR309" s="10"/>
      <c r="JLS309" s="10"/>
      <c r="JLT309" s="10"/>
      <c r="JLU309" s="10"/>
      <c r="JLV309" s="10"/>
      <c r="JLW309" s="10"/>
      <c r="JLX309" s="10"/>
      <c r="JLY309" s="10"/>
      <c r="JLZ309" s="10"/>
      <c r="JMA309" s="10"/>
      <c r="JMB309" s="10"/>
      <c r="JMC309" s="10"/>
      <c r="JMD309" s="10"/>
      <c r="JME309" s="10"/>
      <c r="JMF309" s="10"/>
      <c r="JMG309" s="10"/>
      <c r="JMH309" s="10"/>
      <c r="JMI309" s="10"/>
      <c r="JMJ309" s="10"/>
      <c r="JMK309" s="10"/>
      <c r="JML309" s="10"/>
      <c r="JMM309" s="10"/>
      <c r="JMN309" s="10"/>
      <c r="JMO309" s="10"/>
      <c r="JMP309" s="10"/>
      <c r="JMQ309" s="10"/>
      <c r="JMR309" s="10"/>
      <c r="JMS309" s="10"/>
      <c r="JMT309" s="10"/>
      <c r="JMU309" s="10"/>
      <c r="JMV309" s="10"/>
      <c r="JMW309" s="10"/>
      <c r="JMX309" s="10"/>
      <c r="JMY309" s="10"/>
      <c r="JMZ309" s="10"/>
      <c r="JNA309" s="10"/>
      <c r="JNB309" s="10"/>
      <c r="JNC309" s="10"/>
      <c r="JND309" s="10"/>
      <c r="JNE309" s="10"/>
      <c r="JNF309" s="10"/>
      <c r="JNG309" s="10"/>
      <c r="JNH309" s="10"/>
      <c r="JNI309" s="10"/>
      <c r="JNJ309" s="10"/>
      <c r="JNK309" s="10"/>
      <c r="JNL309" s="10"/>
      <c r="JNM309" s="10"/>
      <c r="JNN309" s="10"/>
      <c r="JNO309" s="10"/>
      <c r="JNP309" s="10"/>
      <c r="JNQ309" s="10"/>
      <c r="JNR309" s="10"/>
      <c r="JNS309" s="10"/>
      <c r="JNT309" s="10"/>
      <c r="JNU309" s="10"/>
      <c r="JNV309" s="10"/>
      <c r="JNW309" s="10"/>
      <c r="JNX309" s="10"/>
      <c r="JNY309" s="10"/>
      <c r="JNZ309" s="10"/>
      <c r="JOA309" s="10"/>
      <c r="JOB309" s="10"/>
      <c r="JOC309" s="10"/>
      <c r="JOD309" s="10"/>
      <c r="JOE309" s="10"/>
      <c r="JOF309" s="10"/>
      <c r="JOG309" s="10"/>
      <c r="JOH309" s="10"/>
      <c r="JOI309" s="10"/>
      <c r="JOJ309" s="10"/>
      <c r="JOK309" s="10"/>
      <c r="JOL309" s="10"/>
      <c r="JOM309" s="10"/>
      <c r="JON309" s="10"/>
      <c r="JOO309" s="10"/>
      <c r="JOP309" s="10"/>
      <c r="JOQ309" s="10"/>
      <c r="JOR309" s="10"/>
      <c r="JOS309" s="10"/>
      <c r="JOT309" s="10"/>
      <c r="JOU309" s="10"/>
      <c r="JOV309" s="10"/>
      <c r="JOW309" s="10"/>
      <c r="JOX309" s="10"/>
      <c r="JOY309" s="10"/>
      <c r="JOZ309" s="10"/>
      <c r="JPA309" s="10"/>
      <c r="JPB309" s="10"/>
      <c r="JPC309" s="10"/>
      <c r="JPD309" s="10"/>
      <c r="JPE309" s="10"/>
      <c r="JPF309" s="10"/>
      <c r="JPG309" s="10"/>
      <c r="JPH309" s="10"/>
      <c r="JPI309" s="10"/>
      <c r="JPJ309" s="10"/>
      <c r="JPK309" s="10"/>
      <c r="JPL309" s="10"/>
      <c r="JPM309" s="10"/>
      <c r="JPN309" s="10"/>
      <c r="JPO309" s="10"/>
      <c r="JPP309" s="10"/>
      <c r="JPQ309" s="10"/>
      <c r="JPR309" s="10"/>
      <c r="JPS309" s="10"/>
      <c r="JPT309" s="10"/>
      <c r="JPU309" s="10"/>
      <c r="JPV309" s="10"/>
      <c r="JPW309" s="10"/>
      <c r="JPX309" s="10"/>
      <c r="JPY309" s="10"/>
      <c r="JPZ309" s="10"/>
      <c r="JQA309" s="10"/>
      <c r="JQB309" s="10"/>
      <c r="JQC309" s="10"/>
      <c r="JQD309" s="10"/>
      <c r="JQE309" s="10"/>
      <c r="JQF309" s="10"/>
      <c r="JQG309" s="10"/>
      <c r="JQH309" s="10"/>
      <c r="JQI309" s="10"/>
      <c r="JQJ309" s="10"/>
      <c r="JQK309" s="10"/>
      <c r="JQL309" s="10"/>
      <c r="JQM309" s="10"/>
      <c r="JQN309" s="10"/>
      <c r="JQO309" s="10"/>
      <c r="JQP309" s="10"/>
      <c r="JQQ309" s="10"/>
      <c r="JQR309" s="10"/>
      <c r="JQS309" s="10"/>
      <c r="JQT309" s="10"/>
      <c r="JQU309" s="10"/>
      <c r="JQV309" s="10"/>
      <c r="JQW309" s="10"/>
      <c r="JQX309" s="10"/>
      <c r="JQY309" s="10"/>
      <c r="JQZ309" s="10"/>
      <c r="JRA309" s="10"/>
      <c r="JRB309" s="10"/>
      <c r="JRC309" s="10"/>
      <c r="JRD309" s="10"/>
      <c r="JRE309" s="10"/>
      <c r="JRF309" s="10"/>
      <c r="JRG309" s="10"/>
      <c r="JRH309" s="10"/>
      <c r="JRI309" s="10"/>
      <c r="JRJ309" s="10"/>
      <c r="JRK309" s="10"/>
      <c r="JRL309" s="10"/>
      <c r="JRM309" s="10"/>
      <c r="JRN309" s="10"/>
      <c r="JRO309" s="10"/>
      <c r="JRP309" s="10"/>
      <c r="JRQ309" s="10"/>
      <c r="JRR309" s="10"/>
      <c r="JRS309" s="10"/>
      <c r="JRT309" s="10"/>
      <c r="JRU309" s="10"/>
      <c r="JRV309" s="10"/>
      <c r="JRW309" s="10"/>
      <c r="JRX309" s="10"/>
      <c r="JRY309" s="10"/>
      <c r="JRZ309" s="10"/>
      <c r="JSA309" s="10"/>
      <c r="JSB309" s="10"/>
      <c r="JSC309" s="10"/>
      <c r="JSD309" s="10"/>
      <c r="JSE309" s="10"/>
      <c r="JSF309" s="10"/>
      <c r="JSG309" s="10"/>
      <c r="JSH309" s="10"/>
      <c r="JSI309" s="10"/>
      <c r="JSJ309" s="10"/>
      <c r="JSK309" s="10"/>
      <c r="JSL309" s="10"/>
      <c r="JSM309" s="10"/>
      <c r="JSN309" s="10"/>
      <c r="JSO309" s="10"/>
      <c r="JSP309" s="10"/>
      <c r="JSQ309" s="10"/>
      <c r="JSR309" s="10"/>
      <c r="JSS309" s="10"/>
      <c r="JST309" s="10"/>
      <c r="JSU309" s="10"/>
      <c r="JSV309" s="10"/>
      <c r="JSW309" s="10"/>
      <c r="JSX309" s="10"/>
      <c r="JSY309" s="10"/>
      <c r="JSZ309" s="10"/>
      <c r="JTA309" s="10"/>
      <c r="JTB309" s="10"/>
      <c r="JTC309" s="10"/>
      <c r="JTD309" s="10"/>
      <c r="JTE309" s="10"/>
      <c r="JTF309" s="10"/>
      <c r="JTG309" s="10"/>
      <c r="JTH309" s="10"/>
      <c r="JTI309" s="10"/>
      <c r="JTJ309" s="10"/>
      <c r="JTK309" s="10"/>
      <c r="JTL309" s="10"/>
      <c r="JTM309" s="10"/>
      <c r="JTN309" s="10"/>
      <c r="JTO309" s="10"/>
      <c r="JTP309" s="10"/>
      <c r="JTQ309" s="10"/>
      <c r="JTR309" s="10"/>
      <c r="JTS309" s="10"/>
      <c r="JTT309" s="10"/>
      <c r="JTU309" s="10"/>
      <c r="JTV309" s="10"/>
      <c r="JTW309" s="10"/>
      <c r="JTX309" s="10"/>
      <c r="JTY309" s="10"/>
      <c r="JTZ309" s="10"/>
      <c r="JUA309" s="10"/>
      <c r="JUB309" s="10"/>
      <c r="JUC309" s="10"/>
      <c r="JUD309" s="10"/>
      <c r="JUE309" s="10"/>
      <c r="JUF309" s="10"/>
      <c r="JUG309" s="10"/>
      <c r="JUH309" s="10"/>
      <c r="JUI309" s="10"/>
      <c r="JUJ309" s="10"/>
      <c r="JUK309" s="10"/>
      <c r="JUL309" s="10"/>
      <c r="JUM309" s="10"/>
      <c r="JUN309" s="10"/>
      <c r="JUO309" s="10"/>
      <c r="JUP309" s="10"/>
      <c r="JUQ309" s="10"/>
      <c r="JUR309" s="10"/>
      <c r="JUS309" s="10"/>
      <c r="JUT309" s="10"/>
      <c r="JUU309" s="10"/>
      <c r="JUV309" s="10"/>
      <c r="JUW309" s="10"/>
      <c r="JUX309" s="10"/>
      <c r="JUY309" s="10"/>
      <c r="JUZ309" s="10"/>
      <c r="JVA309" s="10"/>
      <c r="JVB309" s="10"/>
      <c r="JVC309" s="10"/>
      <c r="JVD309" s="10"/>
      <c r="JVE309" s="10"/>
      <c r="JVF309" s="10"/>
      <c r="JVG309" s="10"/>
      <c r="JVH309" s="10"/>
      <c r="JVI309" s="10"/>
      <c r="JVJ309" s="10"/>
      <c r="JVK309" s="10"/>
      <c r="JVL309" s="10"/>
      <c r="JVM309" s="10"/>
      <c r="JVN309" s="10"/>
      <c r="JVO309" s="10"/>
      <c r="JVP309" s="10"/>
      <c r="JVQ309" s="10"/>
      <c r="JVR309" s="10"/>
      <c r="JVS309" s="10"/>
      <c r="JVT309" s="10"/>
      <c r="JVU309" s="10"/>
      <c r="JVV309" s="10"/>
      <c r="JVW309" s="10"/>
      <c r="JVX309" s="10"/>
      <c r="JVY309" s="10"/>
      <c r="JVZ309" s="10"/>
      <c r="JWA309" s="10"/>
      <c r="JWB309" s="10"/>
      <c r="JWC309" s="10"/>
      <c r="JWD309" s="10"/>
      <c r="JWE309" s="10"/>
      <c r="JWF309" s="10"/>
      <c r="JWG309" s="10"/>
      <c r="JWH309" s="10"/>
      <c r="JWI309" s="10"/>
      <c r="JWJ309" s="10"/>
      <c r="JWK309" s="10"/>
      <c r="JWL309" s="10"/>
      <c r="JWM309" s="10"/>
      <c r="JWN309" s="10"/>
      <c r="JWO309" s="10"/>
      <c r="JWP309" s="10"/>
      <c r="JWQ309" s="10"/>
      <c r="JWR309" s="10"/>
      <c r="JWS309" s="10"/>
      <c r="JWT309" s="10"/>
      <c r="JWU309" s="10"/>
      <c r="JWV309" s="10"/>
      <c r="JWW309" s="10"/>
      <c r="JWX309" s="10"/>
      <c r="JWY309" s="10"/>
      <c r="JWZ309" s="10"/>
      <c r="JXA309" s="10"/>
      <c r="JXB309" s="10"/>
      <c r="JXC309" s="10"/>
      <c r="JXD309" s="10"/>
      <c r="JXE309" s="10"/>
      <c r="JXF309" s="10"/>
      <c r="JXG309" s="10"/>
      <c r="JXH309" s="10"/>
      <c r="JXI309" s="10"/>
      <c r="JXJ309" s="10"/>
      <c r="JXK309" s="10"/>
      <c r="JXL309" s="10"/>
      <c r="JXM309" s="10"/>
      <c r="JXN309" s="10"/>
      <c r="JXO309" s="10"/>
      <c r="JXP309" s="10"/>
      <c r="JXQ309" s="10"/>
      <c r="JXR309" s="10"/>
      <c r="JXS309" s="10"/>
      <c r="JXT309" s="10"/>
      <c r="JXU309" s="10"/>
      <c r="JXV309" s="10"/>
      <c r="JXW309" s="10"/>
      <c r="JXX309" s="10"/>
      <c r="JXY309" s="10"/>
      <c r="JXZ309" s="10"/>
      <c r="JYA309" s="10"/>
      <c r="JYB309" s="10"/>
      <c r="JYC309" s="10"/>
      <c r="JYD309" s="10"/>
      <c r="JYE309" s="10"/>
      <c r="JYF309" s="10"/>
      <c r="JYG309" s="10"/>
      <c r="JYH309" s="10"/>
      <c r="JYI309" s="10"/>
      <c r="JYJ309" s="10"/>
      <c r="JYK309" s="10"/>
      <c r="JYL309" s="10"/>
      <c r="JYM309" s="10"/>
      <c r="JYN309" s="10"/>
      <c r="JYO309" s="10"/>
      <c r="JYP309" s="10"/>
      <c r="JYQ309" s="10"/>
      <c r="JYR309" s="10"/>
      <c r="JYS309" s="10"/>
      <c r="JYT309" s="10"/>
      <c r="JYU309" s="10"/>
      <c r="JYV309" s="10"/>
      <c r="JYW309" s="10"/>
      <c r="JYX309" s="10"/>
      <c r="JYY309" s="10"/>
      <c r="JYZ309" s="10"/>
      <c r="JZA309" s="10"/>
      <c r="JZB309" s="10"/>
      <c r="JZC309" s="10"/>
      <c r="JZD309" s="10"/>
      <c r="JZE309" s="10"/>
      <c r="JZF309" s="10"/>
      <c r="JZG309" s="10"/>
      <c r="JZH309" s="10"/>
      <c r="JZI309" s="10"/>
      <c r="JZJ309" s="10"/>
      <c r="JZK309" s="10"/>
      <c r="JZL309" s="10"/>
      <c r="JZM309" s="10"/>
      <c r="JZN309" s="10"/>
      <c r="JZO309" s="10"/>
      <c r="JZP309" s="10"/>
      <c r="JZQ309" s="10"/>
      <c r="JZR309" s="10"/>
      <c r="JZS309" s="10"/>
      <c r="JZT309" s="10"/>
      <c r="JZU309" s="10"/>
      <c r="JZV309" s="10"/>
      <c r="JZW309" s="10"/>
      <c r="JZX309" s="10"/>
      <c r="JZY309" s="10"/>
      <c r="JZZ309" s="10"/>
      <c r="KAA309" s="10"/>
      <c r="KAB309" s="10"/>
      <c r="KAC309" s="10"/>
      <c r="KAD309" s="10"/>
      <c r="KAE309" s="10"/>
      <c r="KAF309" s="10"/>
      <c r="KAG309" s="10"/>
      <c r="KAH309" s="10"/>
      <c r="KAI309" s="10"/>
      <c r="KAJ309" s="10"/>
      <c r="KAK309" s="10"/>
      <c r="KAL309" s="10"/>
      <c r="KAM309" s="10"/>
      <c r="KAN309" s="10"/>
      <c r="KAO309" s="10"/>
      <c r="KAP309" s="10"/>
      <c r="KAQ309" s="10"/>
      <c r="KAR309" s="10"/>
      <c r="KAS309" s="10"/>
      <c r="KAT309" s="10"/>
      <c r="KAU309" s="10"/>
      <c r="KAV309" s="10"/>
      <c r="KAW309" s="10"/>
      <c r="KAX309" s="10"/>
      <c r="KAY309" s="10"/>
      <c r="KAZ309" s="10"/>
      <c r="KBA309" s="10"/>
      <c r="KBB309" s="10"/>
      <c r="KBC309" s="10"/>
      <c r="KBD309" s="10"/>
      <c r="KBE309" s="10"/>
      <c r="KBF309" s="10"/>
      <c r="KBG309" s="10"/>
      <c r="KBH309" s="10"/>
      <c r="KBI309" s="10"/>
      <c r="KBJ309" s="10"/>
      <c r="KBK309" s="10"/>
      <c r="KBL309" s="10"/>
      <c r="KBM309" s="10"/>
      <c r="KBN309" s="10"/>
      <c r="KBO309" s="10"/>
      <c r="KBP309" s="10"/>
      <c r="KBQ309" s="10"/>
      <c r="KBR309" s="10"/>
      <c r="KBS309" s="10"/>
      <c r="KBT309" s="10"/>
      <c r="KBU309" s="10"/>
      <c r="KBV309" s="10"/>
      <c r="KBW309" s="10"/>
      <c r="KBX309" s="10"/>
      <c r="KBY309" s="10"/>
      <c r="KBZ309" s="10"/>
      <c r="KCA309" s="10"/>
      <c r="KCB309" s="10"/>
      <c r="KCC309" s="10"/>
      <c r="KCD309" s="10"/>
      <c r="KCE309" s="10"/>
      <c r="KCF309" s="10"/>
      <c r="KCG309" s="10"/>
      <c r="KCH309" s="10"/>
      <c r="KCI309" s="10"/>
      <c r="KCJ309" s="10"/>
      <c r="KCK309" s="10"/>
      <c r="KCL309" s="10"/>
      <c r="KCM309" s="10"/>
      <c r="KCN309" s="10"/>
      <c r="KCO309" s="10"/>
      <c r="KCP309" s="10"/>
      <c r="KCQ309" s="10"/>
      <c r="KCR309" s="10"/>
      <c r="KCS309" s="10"/>
      <c r="KCT309" s="10"/>
      <c r="KCU309" s="10"/>
      <c r="KCV309" s="10"/>
      <c r="KCW309" s="10"/>
      <c r="KCX309" s="10"/>
      <c r="KCY309" s="10"/>
      <c r="KCZ309" s="10"/>
      <c r="KDA309" s="10"/>
      <c r="KDB309" s="10"/>
      <c r="KDC309" s="10"/>
      <c r="KDD309" s="10"/>
      <c r="KDE309" s="10"/>
      <c r="KDF309" s="10"/>
      <c r="KDG309" s="10"/>
      <c r="KDH309" s="10"/>
      <c r="KDI309" s="10"/>
      <c r="KDJ309" s="10"/>
      <c r="KDK309" s="10"/>
      <c r="KDL309" s="10"/>
      <c r="KDM309" s="10"/>
      <c r="KDN309" s="10"/>
      <c r="KDO309" s="10"/>
      <c r="KDP309" s="10"/>
      <c r="KDQ309" s="10"/>
      <c r="KDR309" s="10"/>
      <c r="KDS309" s="10"/>
      <c r="KDT309" s="10"/>
      <c r="KDU309" s="10"/>
      <c r="KDV309" s="10"/>
      <c r="KDW309" s="10"/>
      <c r="KDX309" s="10"/>
      <c r="KDY309" s="10"/>
      <c r="KDZ309" s="10"/>
      <c r="KEA309" s="10"/>
      <c r="KEB309" s="10"/>
      <c r="KEC309" s="10"/>
      <c r="KED309" s="10"/>
      <c r="KEE309" s="10"/>
      <c r="KEF309" s="10"/>
      <c r="KEG309" s="10"/>
      <c r="KEH309" s="10"/>
      <c r="KEI309" s="10"/>
      <c r="KEJ309" s="10"/>
      <c r="KEK309" s="10"/>
      <c r="KEL309" s="10"/>
      <c r="KEM309" s="10"/>
      <c r="KEN309" s="10"/>
      <c r="KEO309" s="10"/>
      <c r="KEP309" s="10"/>
      <c r="KEQ309" s="10"/>
      <c r="KER309" s="10"/>
      <c r="KES309" s="10"/>
      <c r="KET309" s="10"/>
      <c r="KEU309" s="10"/>
      <c r="KEV309" s="10"/>
      <c r="KEW309" s="10"/>
      <c r="KEX309" s="10"/>
      <c r="KEY309" s="10"/>
      <c r="KEZ309" s="10"/>
      <c r="KFA309" s="10"/>
      <c r="KFB309" s="10"/>
      <c r="KFC309" s="10"/>
      <c r="KFD309" s="10"/>
      <c r="KFE309" s="10"/>
      <c r="KFF309" s="10"/>
      <c r="KFG309" s="10"/>
      <c r="KFH309" s="10"/>
      <c r="KFI309" s="10"/>
      <c r="KFJ309" s="10"/>
      <c r="KFK309" s="10"/>
      <c r="KFL309" s="10"/>
      <c r="KFM309" s="10"/>
      <c r="KFN309" s="10"/>
      <c r="KFO309" s="10"/>
      <c r="KFP309" s="10"/>
      <c r="KFQ309" s="10"/>
      <c r="KFR309" s="10"/>
      <c r="KFS309" s="10"/>
      <c r="KFT309" s="10"/>
      <c r="KFU309" s="10"/>
      <c r="KFV309" s="10"/>
      <c r="KFW309" s="10"/>
      <c r="KFX309" s="10"/>
      <c r="KFY309" s="10"/>
      <c r="KFZ309" s="10"/>
      <c r="KGA309" s="10"/>
      <c r="KGB309" s="10"/>
      <c r="KGC309" s="10"/>
      <c r="KGD309" s="10"/>
      <c r="KGE309" s="10"/>
      <c r="KGF309" s="10"/>
      <c r="KGG309" s="10"/>
      <c r="KGH309" s="10"/>
      <c r="KGI309" s="10"/>
      <c r="KGJ309" s="10"/>
      <c r="KGK309" s="10"/>
      <c r="KGL309" s="10"/>
      <c r="KGM309" s="10"/>
      <c r="KGN309" s="10"/>
      <c r="KGO309" s="10"/>
      <c r="KGP309" s="10"/>
      <c r="KGQ309" s="10"/>
      <c r="KGR309" s="10"/>
      <c r="KGS309" s="10"/>
      <c r="KGT309" s="10"/>
      <c r="KGU309" s="10"/>
      <c r="KGV309" s="10"/>
      <c r="KGW309" s="10"/>
      <c r="KGX309" s="10"/>
      <c r="KGY309" s="10"/>
      <c r="KGZ309" s="10"/>
      <c r="KHA309" s="10"/>
      <c r="KHB309" s="10"/>
      <c r="KHC309" s="10"/>
      <c r="KHD309" s="10"/>
      <c r="KHE309" s="10"/>
      <c r="KHF309" s="10"/>
      <c r="KHG309" s="10"/>
      <c r="KHH309" s="10"/>
      <c r="KHI309" s="10"/>
      <c r="KHJ309" s="10"/>
      <c r="KHK309" s="10"/>
      <c r="KHL309" s="10"/>
      <c r="KHM309" s="10"/>
      <c r="KHN309" s="10"/>
      <c r="KHO309" s="10"/>
      <c r="KHP309" s="10"/>
      <c r="KHQ309" s="10"/>
      <c r="KHR309" s="10"/>
      <c r="KHS309" s="10"/>
      <c r="KHT309" s="10"/>
      <c r="KHU309" s="10"/>
      <c r="KHV309" s="10"/>
      <c r="KHW309" s="10"/>
      <c r="KHX309" s="10"/>
      <c r="KHY309" s="10"/>
      <c r="KHZ309" s="10"/>
      <c r="KIA309" s="10"/>
      <c r="KIB309" s="10"/>
      <c r="KIC309" s="10"/>
      <c r="KID309" s="10"/>
      <c r="KIE309" s="10"/>
      <c r="KIF309" s="10"/>
      <c r="KIG309" s="10"/>
      <c r="KIH309" s="10"/>
      <c r="KII309" s="10"/>
      <c r="KIJ309" s="10"/>
      <c r="KIK309" s="10"/>
      <c r="KIL309" s="10"/>
      <c r="KIM309" s="10"/>
      <c r="KIN309" s="10"/>
      <c r="KIO309" s="10"/>
      <c r="KIP309" s="10"/>
      <c r="KIQ309" s="10"/>
      <c r="KIR309" s="10"/>
      <c r="KIS309" s="10"/>
      <c r="KIT309" s="10"/>
      <c r="KIU309" s="10"/>
      <c r="KIV309" s="10"/>
      <c r="KIW309" s="10"/>
      <c r="KIX309" s="10"/>
      <c r="KIY309" s="10"/>
      <c r="KIZ309" s="10"/>
      <c r="KJA309" s="10"/>
      <c r="KJB309" s="10"/>
      <c r="KJC309" s="10"/>
      <c r="KJD309" s="10"/>
      <c r="KJE309" s="10"/>
      <c r="KJF309" s="10"/>
      <c r="KJG309" s="10"/>
      <c r="KJH309" s="10"/>
      <c r="KJI309" s="10"/>
      <c r="KJJ309" s="10"/>
      <c r="KJK309" s="10"/>
      <c r="KJL309" s="10"/>
      <c r="KJM309" s="10"/>
      <c r="KJN309" s="10"/>
      <c r="KJO309" s="10"/>
      <c r="KJP309" s="10"/>
      <c r="KJQ309" s="10"/>
      <c r="KJR309" s="10"/>
      <c r="KJS309" s="10"/>
      <c r="KJT309" s="10"/>
      <c r="KJU309" s="10"/>
      <c r="KJV309" s="10"/>
      <c r="KJW309" s="10"/>
      <c r="KJX309" s="10"/>
      <c r="KJY309" s="10"/>
      <c r="KJZ309" s="10"/>
      <c r="KKA309" s="10"/>
      <c r="KKB309" s="10"/>
      <c r="KKC309" s="10"/>
      <c r="KKD309" s="10"/>
      <c r="KKE309" s="10"/>
      <c r="KKF309" s="10"/>
      <c r="KKG309" s="10"/>
      <c r="KKH309" s="10"/>
      <c r="KKI309" s="10"/>
      <c r="KKJ309" s="10"/>
      <c r="KKK309" s="10"/>
      <c r="KKL309" s="10"/>
      <c r="KKM309" s="10"/>
      <c r="KKN309" s="10"/>
      <c r="KKO309" s="10"/>
      <c r="KKP309" s="10"/>
      <c r="KKQ309" s="10"/>
      <c r="KKR309" s="10"/>
      <c r="KKS309" s="10"/>
      <c r="KKT309" s="10"/>
      <c r="KKU309" s="10"/>
      <c r="KKV309" s="10"/>
      <c r="KKW309" s="10"/>
      <c r="KKX309" s="10"/>
      <c r="KKY309" s="10"/>
      <c r="KKZ309" s="10"/>
      <c r="KLA309" s="10"/>
      <c r="KLB309" s="10"/>
      <c r="KLC309" s="10"/>
      <c r="KLD309" s="10"/>
      <c r="KLE309" s="10"/>
      <c r="KLF309" s="10"/>
      <c r="KLG309" s="10"/>
      <c r="KLH309" s="10"/>
      <c r="KLI309" s="10"/>
      <c r="KLJ309" s="10"/>
      <c r="KLK309" s="10"/>
      <c r="KLL309" s="10"/>
      <c r="KLM309" s="10"/>
      <c r="KLN309" s="10"/>
      <c r="KLO309" s="10"/>
      <c r="KLP309" s="10"/>
      <c r="KLQ309" s="10"/>
      <c r="KLR309" s="10"/>
      <c r="KLS309" s="10"/>
      <c r="KLT309" s="10"/>
      <c r="KLU309" s="10"/>
      <c r="KLV309" s="10"/>
      <c r="KLW309" s="10"/>
      <c r="KLX309" s="10"/>
      <c r="KLY309" s="10"/>
      <c r="KLZ309" s="10"/>
      <c r="KMA309" s="10"/>
      <c r="KMB309" s="10"/>
      <c r="KMC309" s="10"/>
      <c r="KMD309" s="10"/>
      <c r="KME309" s="10"/>
      <c r="KMF309" s="10"/>
      <c r="KMG309" s="10"/>
      <c r="KMH309" s="10"/>
      <c r="KMI309" s="10"/>
      <c r="KMJ309" s="10"/>
      <c r="KMK309" s="10"/>
      <c r="KML309" s="10"/>
      <c r="KMM309" s="10"/>
      <c r="KMN309" s="10"/>
      <c r="KMO309" s="10"/>
      <c r="KMP309" s="10"/>
      <c r="KMQ309" s="10"/>
      <c r="KMR309" s="10"/>
      <c r="KMS309" s="10"/>
      <c r="KMT309" s="10"/>
      <c r="KMU309" s="10"/>
      <c r="KMV309" s="10"/>
      <c r="KMW309" s="10"/>
      <c r="KMX309" s="10"/>
      <c r="KMY309" s="10"/>
      <c r="KMZ309" s="10"/>
      <c r="KNA309" s="10"/>
      <c r="KNB309" s="10"/>
      <c r="KNC309" s="10"/>
      <c r="KND309" s="10"/>
      <c r="KNE309" s="10"/>
      <c r="KNF309" s="10"/>
      <c r="KNG309" s="10"/>
      <c r="KNH309" s="10"/>
      <c r="KNI309" s="10"/>
      <c r="KNJ309" s="10"/>
      <c r="KNK309" s="10"/>
      <c r="KNL309" s="10"/>
      <c r="KNM309" s="10"/>
      <c r="KNN309" s="10"/>
      <c r="KNO309" s="10"/>
      <c r="KNP309" s="10"/>
      <c r="KNQ309" s="10"/>
      <c r="KNR309" s="10"/>
      <c r="KNS309" s="10"/>
      <c r="KNT309" s="10"/>
      <c r="KNU309" s="10"/>
      <c r="KNV309" s="10"/>
      <c r="KNW309" s="10"/>
      <c r="KNX309" s="10"/>
      <c r="KNY309" s="10"/>
      <c r="KNZ309" s="10"/>
      <c r="KOA309" s="10"/>
      <c r="KOB309" s="10"/>
      <c r="KOC309" s="10"/>
      <c r="KOD309" s="10"/>
      <c r="KOE309" s="10"/>
      <c r="KOF309" s="10"/>
      <c r="KOG309" s="10"/>
      <c r="KOH309" s="10"/>
      <c r="KOI309" s="10"/>
      <c r="KOJ309" s="10"/>
      <c r="KOK309" s="10"/>
      <c r="KOL309" s="10"/>
      <c r="KOM309" s="10"/>
      <c r="KON309" s="10"/>
      <c r="KOO309" s="10"/>
      <c r="KOP309" s="10"/>
      <c r="KOQ309" s="10"/>
      <c r="KOR309" s="10"/>
      <c r="KOS309" s="10"/>
      <c r="KOT309" s="10"/>
      <c r="KOU309" s="10"/>
      <c r="KOV309" s="10"/>
      <c r="KOW309" s="10"/>
      <c r="KOX309" s="10"/>
      <c r="KOY309" s="10"/>
      <c r="KOZ309" s="10"/>
      <c r="KPA309" s="10"/>
      <c r="KPB309" s="10"/>
      <c r="KPC309" s="10"/>
      <c r="KPD309" s="10"/>
      <c r="KPE309" s="10"/>
      <c r="KPF309" s="10"/>
      <c r="KPG309" s="10"/>
      <c r="KPH309" s="10"/>
      <c r="KPI309" s="10"/>
      <c r="KPJ309" s="10"/>
      <c r="KPK309" s="10"/>
      <c r="KPL309" s="10"/>
      <c r="KPM309" s="10"/>
      <c r="KPN309" s="10"/>
      <c r="KPO309" s="10"/>
      <c r="KPP309" s="10"/>
      <c r="KPQ309" s="10"/>
      <c r="KPR309" s="10"/>
      <c r="KPS309" s="10"/>
      <c r="KPT309" s="10"/>
      <c r="KPU309" s="10"/>
      <c r="KPV309" s="10"/>
      <c r="KPW309" s="10"/>
      <c r="KPX309" s="10"/>
      <c r="KPY309" s="10"/>
      <c r="KPZ309" s="10"/>
      <c r="KQA309" s="10"/>
      <c r="KQB309" s="10"/>
      <c r="KQC309" s="10"/>
      <c r="KQD309" s="10"/>
      <c r="KQE309" s="10"/>
      <c r="KQF309" s="10"/>
      <c r="KQG309" s="10"/>
      <c r="KQH309" s="10"/>
      <c r="KQI309" s="10"/>
      <c r="KQJ309" s="10"/>
      <c r="KQK309" s="10"/>
      <c r="KQL309" s="10"/>
      <c r="KQM309" s="10"/>
      <c r="KQN309" s="10"/>
      <c r="KQO309" s="10"/>
      <c r="KQP309" s="10"/>
      <c r="KQQ309" s="10"/>
      <c r="KQR309" s="10"/>
      <c r="KQS309" s="10"/>
      <c r="KQT309" s="10"/>
      <c r="KQU309" s="10"/>
      <c r="KQV309" s="10"/>
      <c r="KQW309" s="10"/>
      <c r="KQX309" s="10"/>
      <c r="KQY309" s="10"/>
      <c r="KQZ309" s="10"/>
      <c r="KRA309" s="10"/>
      <c r="KRB309" s="10"/>
      <c r="KRC309" s="10"/>
      <c r="KRD309" s="10"/>
      <c r="KRE309" s="10"/>
      <c r="KRF309" s="10"/>
      <c r="KRG309" s="10"/>
      <c r="KRH309" s="10"/>
      <c r="KRI309" s="10"/>
      <c r="KRJ309" s="10"/>
      <c r="KRK309" s="10"/>
      <c r="KRL309" s="10"/>
      <c r="KRM309" s="10"/>
      <c r="KRN309" s="10"/>
      <c r="KRO309" s="10"/>
      <c r="KRP309" s="10"/>
      <c r="KRQ309" s="10"/>
      <c r="KRR309" s="10"/>
      <c r="KRS309" s="10"/>
      <c r="KRT309" s="10"/>
      <c r="KRU309" s="10"/>
      <c r="KRV309" s="10"/>
      <c r="KRW309" s="10"/>
      <c r="KRX309" s="10"/>
      <c r="KRY309" s="10"/>
      <c r="KRZ309" s="10"/>
      <c r="KSA309" s="10"/>
      <c r="KSB309" s="10"/>
      <c r="KSC309" s="10"/>
      <c r="KSD309" s="10"/>
      <c r="KSE309" s="10"/>
      <c r="KSF309" s="10"/>
      <c r="KSG309" s="10"/>
      <c r="KSH309" s="10"/>
      <c r="KSI309" s="10"/>
      <c r="KSJ309" s="10"/>
      <c r="KSK309" s="10"/>
      <c r="KSL309" s="10"/>
      <c r="KSM309" s="10"/>
      <c r="KSN309" s="10"/>
      <c r="KSO309" s="10"/>
      <c r="KSP309" s="10"/>
      <c r="KSQ309" s="10"/>
      <c r="KSR309" s="10"/>
      <c r="KSS309" s="10"/>
      <c r="KST309" s="10"/>
      <c r="KSU309" s="10"/>
      <c r="KSV309" s="10"/>
      <c r="KSW309" s="10"/>
      <c r="KSX309" s="10"/>
      <c r="KSY309" s="10"/>
      <c r="KSZ309" s="10"/>
      <c r="KTA309" s="10"/>
      <c r="KTB309" s="10"/>
      <c r="KTC309" s="10"/>
      <c r="KTD309" s="10"/>
      <c r="KTE309" s="10"/>
      <c r="KTF309" s="10"/>
      <c r="KTG309" s="10"/>
      <c r="KTH309" s="10"/>
      <c r="KTI309" s="10"/>
      <c r="KTJ309" s="10"/>
      <c r="KTK309" s="10"/>
      <c r="KTL309" s="10"/>
      <c r="KTM309" s="10"/>
      <c r="KTN309" s="10"/>
      <c r="KTO309" s="10"/>
      <c r="KTP309" s="10"/>
      <c r="KTQ309" s="10"/>
      <c r="KTR309" s="10"/>
      <c r="KTS309" s="10"/>
      <c r="KTT309" s="10"/>
      <c r="KTU309" s="10"/>
      <c r="KTV309" s="10"/>
      <c r="KTW309" s="10"/>
      <c r="KTX309" s="10"/>
      <c r="KTY309" s="10"/>
      <c r="KTZ309" s="10"/>
      <c r="KUA309" s="10"/>
      <c r="KUB309" s="10"/>
      <c r="KUC309" s="10"/>
      <c r="KUD309" s="10"/>
      <c r="KUE309" s="10"/>
      <c r="KUF309" s="10"/>
      <c r="KUG309" s="10"/>
      <c r="KUH309" s="10"/>
      <c r="KUI309" s="10"/>
      <c r="KUJ309" s="10"/>
      <c r="KUK309" s="10"/>
      <c r="KUL309" s="10"/>
      <c r="KUM309" s="10"/>
      <c r="KUN309" s="10"/>
      <c r="KUO309" s="10"/>
      <c r="KUP309" s="10"/>
      <c r="KUQ309" s="10"/>
      <c r="KUR309" s="10"/>
      <c r="KUS309" s="10"/>
      <c r="KUT309" s="10"/>
      <c r="KUU309" s="10"/>
      <c r="KUV309" s="10"/>
      <c r="KUW309" s="10"/>
      <c r="KUX309" s="10"/>
      <c r="KUY309" s="10"/>
      <c r="KUZ309" s="10"/>
      <c r="KVA309" s="10"/>
      <c r="KVB309" s="10"/>
      <c r="KVC309" s="10"/>
      <c r="KVD309" s="10"/>
      <c r="KVE309" s="10"/>
      <c r="KVF309" s="10"/>
      <c r="KVG309" s="10"/>
      <c r="KVH309" s="10"/>
      <c r="KVI309" s="10"/>
      <c r="KVJ309" s="10"/>
      <c r="KVK309" s="10"/>
      <c r="KVL309" s="10"/>
      <c r="KVM309" s="10"/>
      <c r="KVN309" s="10"/>
      <c r="KVO309" s="10"/>
      <c r="KVP309" s="10"/>
      <c r="KVQ309" s="10"/>
      <c r="KVR309" s="10"/>
      <c r="KVS309" s="10"/>
      <c r="KVT309" s="10"/>
      <c r="KVU309" s="10"/>
      <c r="KVV309" s="10"/>
      <c r="KVW309" s="10"/>
      <c r="KVX309" s="10"/>
      <c r="KVY309" s="10"/>
      <c r="KVZ309" s="10"/>
      <c r="KWA309" s="10"/>
      <c r="KWB309" s="10"/>
      <c r="KWC309" s="10"/>
      <c r="KWD309" s="10"/>
      <c r="KWE309" s="10"/>
      <c r="KWF309" s="10"/>
      <c r="KWG309" s="10"/>
      <c r="KWH309" s="10"/>
      <c r="KWI309" s="10"/>
      <c r="KWJ309" s="10"/>
      <c r="KWK309" s="10"/>
      <c r="KWL309" s="10"/>
      <c r="KWM309" s="10"/>
      <c r="KWN309" s="10"/>
      <c r="KWO309" s="10"/>
      <c r="KWP309" s="10"/>
      <c r="KWQ309" s="10"/>
      <c r="KWR309" s="10"/>
      <c r="KWS309" s="10"/>
      <c r="KWT309" s="10"/>
      <c r="KWU309" s="10"/>
      <c r="KWV309" s="10"/>
      <c r="KWW309" s="10"/>
      <c r="KWX309" s="10"/>
      <c r="KWY309" s="10"/>
      <c r="KWZ309" s="10"/>
      <c r="KXA309" s="10"/>
      <c r="KXB309" s="10"/>
      <c r="KXC309" s="10"/>
      <c r="KXD309" s="10"/>
      <c r="KXE309" s="10"/>
      <c r="KXF309" s="10"/>
      <c r="KXG309" s="10"/>
      <c r="KXH309" s="10"/>
      <c r="KXI309" s="10"/>
      <c r="KXJ309" s="10"/>
      <c r="KXK309" s="10"/>
      <c r="KXL309" s="10"/>
      <c r="KXM309" s="10"/>
      <c r="KXN309" s="10"/>
      <c r="KXO309" s="10"/>
      <c r="KXP309" s="10"/>
      <c r="KXQ309" s="10"/>
      <c r="KXR309" s="10"/>
      <c r="KXS309" s="10"/>
      <c r="KXT309" s="10"/>
      <c r="KXU309" s="10"/>
      <c r="KXV309" s="10"/>
      <c r="KXW309" s="10"/>
      <c r="KXX309" s="10"/>
      <c r="KXY309" s="10"/>
      <c r="KXZ309" s="10"/>
      <c r="KYA309" s="10"/>
      <c r="KYB309" s="10"/>
      <c r="KYC309" s="10"/>
      <c r="KYD309" s="10"/>
      <c r="KYE309" s="10"/>
      <c r="KYF309" s="10"/>
      <c r="KYG309" s="10"/>
      <c r="KYH309" s="10"/>
      <c r="KYI309" s="10"/>
      <c r="KYJ309" s="10"/>
      <c r="KYK309" s="10"/>
      <c r="KYL309" s="10"/>
      <c r="KYM309" s="10"/>
      <c r="KYN309" s="10"/>
      <c r="KYO309" s="10"/>
      <c r="KYP309" s="10"/>
      <c r="KYQ309" s="10"/>
      <c r="KYR309" s="10"/>
      <c r="KYS309" s="10"/>
      <c r="KYT309" s="10"/>
      <c r="KYU309" s="10"/>
      <c r="KYV309" s="10"/>
      <c r="KYW309" s="10"/>
      <c r="KYX309" s="10"/>
      <c r="KYY309" s="10"/>
      <c r="KYZ309" s="10"/>
      <c r="KZA309" s="10"/>
      <c r="KZB309" s="10"/>
      <c r="KZC309" s="10"/>
      <c r="KZD309" s="10"/>
      <c r="KZE309" s="10"/>
      <c r="KZF309" s="10"/>
      <c r="KZG309" s="10"/>
      <c r="KZH309" s="10"/>
      <c r="KZI309" s="10"/>
      <c r="KZJ309" s="10"/>
      <c r="KZK309" s="10"/>
      <c r="KZL309" s="10"/>
      <c r="KZM309" s="10"/>
      <c r="KZN309" s="10"/>
      <c r="KZO309" s="10"/>
      <c r="KZP309" s="10"/>
      <c r="KZQ309" s="10"/>
      <c r="KZR309" s="10"/>
      <c r="KZS309" s="10"/>
      <c r="KZT309" s="10"/>
      <c r="KZU309" s="10"/>
      <c r="KZV309" s="10"/>
      <c r="KZW309" s="10"/>
      <c r="KZX309" s="10"/>
      <c r="KZY309" s="10"/>
      <c r="KZZ309" s="10"/>
      <c r="LAA309" s="10"/>
      <c r="LAB309" s="10"/>
      <c r="LAC309" s="10"/>
      <c r="LAD309" s="10"/>
      <c r="LAE309" s="10"/>
      <c r="LAF309" s="10"/>
      <c r="LAG309" s="10"/>
      <c r="LAH309" s="10"/>
      <c r="LAI309" s="10"/>
      <c r="LAJ309" s="10"/>
      <c r="LAK309" s="10"/>
      <c r="LAL309" s="10"/>
      <c r="LAM309" s="10"/>
      <c r="LAN309" s="10"/>
      <c r="LAO309" s="10"/>
      <c r="LAP309" s="10"/>
      <c r="LAQ309" s="10"/>
      <c r="LAR309" s="10"/>
      <c r="LAS309" s="10"/>
      <c r="LAT309" s="10"/>
      <c r="LAU309" s="10"/>
      <c r="LAV309" s="10"/>
      <c r="LAW309" s="10"/>
      <c r="LAX309" s="10"/>
      <c r="LAY309" s="10"/>
      <c r="LAZ309" s="10"/>
      <c r="LBA309" s="10"/>
      <c r="LBB309" s="10"/>
      <c r="LBC309" s="10"/>
      <c r="LBD309" s="10"/>
      <c r="LBE309" s="10"/>
      <c r="LBF309" s="10"/>
      <c r="LBG309" s="10"/>
      <c r="LBH309" s="10"/>
      <c r="LBI309" s="10"/>
      <c r="LBJ309" s="10"/>
      <c r="LBK309" s="10"/>
      <c r="LBL309" s="10"/>
      <c r="LBM309" s="10"/>
      <c r="LBN309" s="10"/>
      <c r="LBO309" s="10"/>
      <c r="LBP309" s="10"/>
      <c r="LBQ309" s="10"/>
      <c r="LBR309" s="10"/>
      <c r="LBS309" s="10"/>
      <c r="LBT309" s="10"/>
      <c r="LBU309" s="10"/>
      <c r="LBV309" s="10"/>
      <c r="LBW309" s="10"/>
      <c r="LBX309" s="10"/>
      <c r="LBY309" s="10"/>
      <c r="LBZ309" s="10"/>
      <c r="LCA309" s="10"/>
      <c r="LCB309" s="10"/>
      <c r="LCC309" s="10"/>
      <c r="LCD309" s="10"/>
      <c r="LCE309" s="10"/>
      <c r="LCF309" s="10"/>
      <c r="LCG309" s="10"/>
      <c r="LCH309" s="10"/>
      <c r="LCI309" s="10"/>
      <c r="LCJ309" s="10"/>
      <c r="LCK309" s="10"/>
      <c r="LCL309" s="10"/>
      <c r="LCM309" s="10"/>
      <c r="LCN309" s="10"/>
      <c r="LCO309" s="10"/>
      <c r="LCP309" s="10"/>
      <c r="LCQ309" s="10"/>
      <c r="LCR309" s="10"/>
      <c r="LCS309" s="10"/>
      <c r="LCT309" s="10"/>
      <c r="LCU309" s="10"/>
      <c r="LCV309" s="10"/>
      <c r="LCW309" s="10"/>
      <c r="LCX309" s="10"/>
      <c r="LCY309" s="10"/>
      <c r="LCZ309" s="10"/>
      <c r="LDA309" s="10"/>
      <c r="LDB309" s="10"/>
      <c r="LDC309" s="10"/>
      <c r="LDD309" s="10"/>
      <c r="LDE309" s="10"/>
      <c r="LDF309" s="10"/>
      <c r="LDG309" s="10"/>
      <c r="LDH309" s="10"/>
      <c r="LDI309" s="10"/>
      <c r="LDJ309" s="10"/>
      <c r="LDK309" s="10"/>
      <c r="LDL309" s="10"/>
      <c r="LDM309" s="10"/>
      <c r="LDN309" s="10"/>
      <c r="LDO309" s="10"/>
      <c r="LDP309" s="10"/>
      <c r="LDQ309" s="10"/>
      <c r="LDR309" s="10"/>
      <c r="LDS309" s="10"/>
      <c r="LDT309" s="10"/>
      <c r="LDU309" s="10"/>
      <c r="LDV309" s="10"/>
      <c r="LDW309" s="10"/>
      <c r="LDX309" s="10"/>
      <c r="LDY309" s="10"/>
      <c r="LDZ309" s="10"/>
      <c r="LEA309" s="10"/>
      <c r="LEB309" s="10"/>
      <c r="LEC309" s="10"/>
      <c r="LED309" s="10"/>
      <c r="LEE309" s="10"/>
      <c r="LEF309" s="10"/>
      <c r="LEG309" s="10"/>
      <c r="LEH309" s="10"/>
      <c r="LEI309" s="10"/>
      <c r="LEJ309" s="10"/>
      <c r="LEK309" s="10"/>
      <c r="LEL309" s="10"/>
      <c r="LEM309" s="10"/>
      <c r="LEN309" s="10"/>
      <c r="LEO309" s="10"/>
      <c r="LEP309" s="10"/>
      <c r="LEQ309" s="10"/>
      <c r="LER309" s="10"/>
      <c r="LES309" s="10"/>
      <c r="LET309" s="10"/>
      <c r="LEU309" s="10"/>
      <c r="LEV309" s="10"/>
      <c r="LEW309" s="10"/>
      <c r="LEX309" s="10"/>
      <c r="LEY309" s="10"/>
      <c r="LEZ309" s="10"/>
      <c r="LFA309" s="10"/>
      <c r="LFB309" s="10"/>
      <c r="LFC309" s="10"/>
      <c r="LFD309" s="10"/>
      <c r="LFE309" s="10"/>
      <c r="LFF309" s="10"/>
      <c r="LFG309" s="10"/>
      <c r="LFH309" s="10"/>
      <c r="LFI309" s="10"/>
      <c r="LFJ309" s="10"/>
      <c r="LFK309" s="10"/>
      <c r="LFL309" s="10"/>
      <c r="LFM309" s="10"/>
      <c r="LFN309" s="10"/>
      <c r="LFO309" s="10"/>
      <c r="LFP309" s="10"/>
      <c r="LFQ309" s="10"/>
      <c r="LFR309" s="10"/>
      <c r="LFS309" s="10"/>
      <c r="LFT309" s="10"/>
      <c r="LFU309" s="10"/>
      <c r="LFV309" s="10"/>
      <c r="LFW309" s="10"/>
      <c r="LFX309" s="10"/>
      <c r="LFY309" s="10"/>
      <c r="LFZ309" s="10"/>
      <c r="LGA309" s="10"/>
      <c r="LGB309" s="10"/>
      <c r="LGC309" s="10"/>
      <c r="LGD309" s="10"/>
      <c r="LGE309" s="10"/>
      <c r="LGF309" s="10"/>
      <c r="LGG309" s="10"/>
      <c r="LGH309" s="10"/>
      <c r="LGI309" s="10"/>
      <c r="LGJ309" s="10"/>
      <c r="LGK309" s="10"/>
      <c r="LGL309" s="10"/>
      <c r="LGM309" s="10"/>
      <c r="LGN309" s="10"/>
      <c r="LGO309" s="10"/>
      <c r="LGP309" s="10"/>
      <c r="LGQ309" s="10"/>
      <c r="LGR309" s="10"/>
      <c r="LGS309" s="10"/>
      <c r="LGT309" s="10"/>
      <c r="LGU309" s="10"/>
      <c r="LGV309" s="10"/>
      <c r="LGW309" s="10"/>
      <c r="LGX309" s="10"/>
      <c r="LGY309" s="10"/>
      <c r="LGZ309" s="10"/>
      <c r="LHA309" s="10"/>
      <c r="LHB309" s="10"/>
      <c r="LHC309" s="10"/>
      <c r="LHD309" s="10"/>
      <c r="LHE309" s="10"/>
      <c r="LHF309" s="10"/>
      <c r="LHG309" s="10"/>
      <c r="LHH309" s="10"/>
      <c r="LHI309" s="10"/>
      <c r="LHJ309" s="10"/>
      <c r="LHK309" s="10"/>
      <c r="LHL309" s="10"/>
      <c r="LHM309" s="10"/>
      <c r="LHN309" s="10"/>
      <c r="LHO309" s="10"/>
      <c r="LHP309" s="10"/>
      <c r="LHQ309" s="10"/>
      <c r="LHR309" s="10"/>
      <c r="LHS309" s="10"/>
      <c r="LHT309" s="10"/>
      <c r="LHU309" s="10"/>
      <c r="LHV309" s="10"/>
      <c r="LHW309" s="10"/>
      <c r="LHX309" s="10"/>
      <c r="LHY309" s="10"/>
      <c r="LHZ309" s="10"/>
      <c r="LIA309" s="10"/>
      <c r="LIB309" s="10"/>
      <c r="LIC309" s="10"/>
      <c r="LID309" s="10"/>
      <c r="LIE309" s="10"/>
      <c r="LIF309" s="10"/>
      <c r="LIG309" s="10"/>
      <c r="LIH309" s="10"/>
      <c r="LII309" s="10"/>
      <c r="LIJ309" s="10"/>
      <c r="LIK309" s="10"/>
      <c r="LIL309" s="10"/>
      <c r="LIM309" s="10"/>
      <c r="LIN309" s="10"/>
      <c r="LIO309" s="10"/>
      <c r="LIP309" s="10"/>
      <c r="LIQ309" s="10"/>
      <c r="LIR309" s="10"/>
      <c r="LIS309" s="10"/>
      <c r="LIT309" s="10"/>
      <c r="LIU309" s="10"/>
      <c r="LIV309" s="10"/>
      <c r="LIW309" s="10"/>
      <c r="LIX309" s="10"/>
      <c r="LIY309" s="10"/>
      <c r="LIZ309" s="10"/>
      <c r="LJA309" s="10"/>
      <c r="LJB309" s="10"/>
      <c r="LJC309" s="10"/>
      <c r="LJD309" s="10"/>
      <c r="LJE309" s="10"/>
      <c r="LJF309" s="10"/>
      <c r="LJG309" s="10"/>
      <c r="LJH309" s="10"/>
      <c r="LJI309" s="10"/>
      <c r="LJJ309" s="10"/>
      <c r="LJK309" s="10"/>
      <c r="LJL309" s="10"/>
      <c r="LJM309" s="10"/>
      <c r="LJN309" s="10"/>
      <c r="LJO309" s="10"/>
      <c r="LJP309" s="10"/>
      <c r="LJQ309" s="10"/>
      <c r="LJR309" s="10"/>
      <c r="LJS309" s="10"/>
      <c r="LJT309" s="10"/>
      <c r="LJU309" s="10"/>
      <c r="LJV309" s="10"/>
      <c r="LJW309" s="10"/>
      <c r="LJX309" s="10"/>
      <c r="LJY309" s="10"/>
      <c r="LJZ309" s="10"/>
      <c r="LKA309" s="10"/>
      <c r="LKB309" s="10"/>
      <c r="LKC309" s="10"/>
      <c r="LKD309" s="10"/>
      <c r="LKE309" s="10"/>
      <c r="LKF309" s="10"/>
      <c r="LKG309" s="10"/>
      <c r="LKH309" s="10"/>
      <c r="LKI309" s="10"/>
      <c r="LKJ309" s="10"/>
      <c r="LKK309" s="10"/>
      <c r="LKL309" s="10"/>
      <c r="LKM309" s="10"/>
      <c r="LKN309" s="10"/>
      <c r="LKO309" s="10"/>
      <c r="LKP309" s="10"/>
      <c r="LKQ309" s="10"/>
      <c r="LKR309" s="10"/>
      <c r="LKS309" s="10"/>
      <c r="LKT309" s="10"/>
      <c r="LKU309" s="10"/>
      <c r="LKV309" s="10"/>
      <c r="LKW309" s="10"/>
      <c r="LKX309" s="10"/>
      <c r="LKY309" s="10"/>
      <c r="LKZ309" s="10"/>
      <c r="LLA309" s="10"/>
      <c r="LLB309" s="10"/>
      <c r="LLC309" s="10"/>
      <c r="LLD309" s="10"/>
      <c r="LLE309" s="10"/>
      <c r="LLF309" s="10"/>
      <c r="LLG309" s="10"/>
      <c r="LLH309" s="10"/>
      <c r="LLI309" s="10"/>
      <c r="LLJ309" s="10"/>
      <c r="LLK309" s="10"/>
      <c r="LLL309" s="10"/>
      <c r="LLM309" s="10"/>
      <c r="LLN309" s="10"/>
      <c r="LLO309" s="10"/>
      <c r="LLP309" s="10"/>
      <c r="LLQ309" s="10"/>
      <c r="LLR309" s="10"/>
      <c r="LLS309" s="10"/>
      <c r="LLT309" s="10"/>
      <c r="LLU309" s="10"/>
      <c r="LLV309" s="10"/>
      <c r="LLW309" s="10"/>
      <c r="LLX309" s="10"/>
      <c r="LLY309" s="10"/>
      <c r="LLZ309" s="10"/>
      <c r="LMA309" s="10"/>
      <c r="LMB309" s="10"/>
      <c r="LMC309" s="10"/>
      <c r="LMD309" s="10"/>
      <c r="LME309" s="10"/>
      <c r="LMF309" s="10"/>
      <c r="LMG309" s="10"/>
      <c r="LMH309" s="10"/>
      <c r="LMI309" s="10"/>
      <c r="LMJ309" s="10"/>
      <c r="LMK309" s="10"/>
      <c r="LML309" s="10"/>
      <c r="LMM309" s="10"/>
      <c r="LMN309" s="10"/>
      <c r="LMO309" s="10"/>
      <c r="LMP309" s="10"/>
      <c r="LMQ309" s="10"/>
      <c r="LMR309" s="10"/>
      <c r="LMS309" s="10"/>
      <c r="LMT309" s="10"/>
      <c r="LMU309" s="10"/>
      <c r="LMV309" s="10"/>
      <c r="LMW309" s="10"/>
      <c r="LMX309" s="10"/>
      <c r="LMY309" s="10"/>
      <c r="LMZ309" s="10"/>
      <c r="LNA309" s="10"/>
      <c r="LNB309" s="10"/>
      <c r="LNC309" s="10"/>
      <c r="LND309" s="10"/>
      <c r="LNE309" s="10"/>
      <c r="LNF309" s="10"/>
      <c r="LNG309" s="10"/>
      <c r="LNH309" s="10"/>
      <c r="LNI309" s="10"/>
      <c r="LNJ309" s="10"/>
      <c r="LNK309" s="10"/>
      <c r="LNL309" s="10"/>
      <c r="LNM309" s="10"/>
      <c r="LNN309" s="10"/>
      <c r="LNO309" s="10"/>
      <c r="LNP309" s="10"/>
      <c r="LNQ309" s="10"/>
      <c r="LNR309" s="10"/>
      <c r="LNS309" s="10"/>
      <c r="LNT309" s="10"/>
      <c r="LNU309" s="10"/>
      <c r="LNV309" s="10"/>
      <c r="LNW309" s="10"/>
      <c r="LNX309" s="10"/>
      <c r="LNY309" s="10"/>
      <c r="LNZ309" s="10"/>
      <c r="LOA309" s="10"/>
      <c r="LOB309" s="10"/>
      <c r="LOC309" s="10"/>
      <c r="LOD309" s="10"/>
      <c r="LOE309" s="10"/>
      <c r="LOF309" s="10"/>
      <c r="LOG309" s="10"/>
      <c r="LOH309" s="10"/>
      <c r="LOI309" s="10"/>
      <c r="LOJ309" s="10"/>
      <c r="LOK309" s="10"/>
      <c r="LOL309" s="10"/>
      <c r="LOM309" s="10"/>
      <c r="LON309" s="10"/>
      <c r="LOO309" s="10"/>
      <c r="LOP309" s="10"/>
      <c r="LOQ309" s="10"/>
      <c r="LOR309" s="10"/>
      <c r="LOS309" s="10"/>
      <c r="LOT309" s="10"/>
      <c r="LOU309" s="10"/>
      <c r="LOV309" s="10"/>
      <c r="LOW309" s="10"/>
      <c r="LOX309" s="10"/>
      <c r="LOY309" s="10"/>
      <c r="LOZ309" s="10"/>
      <c r="LPA309" s="10"/>
      <c r="LPB309" s="10"/>
      <c r="LPC309" s="10"/>
      <c r="LPD309" s="10"/>
      <c r="LPE309" s="10"/>
      <c r="LPF309" s="10"/>
      <c r="LPG309" s="10"/>
      <c r="LPH309" s="10"/>
      <c r="LPI309" s="10"/>
      <c r="LPJ309" s="10"/>
      <c r="LPK309" s="10"/>
      <c r="LPL309" s="10"/>
      <c r="LPM309" s="10"/>
      <c r="LPN309" s="10"/>
      <c r="LPO309" s="10"/>
      <c r="LPP309" s="10"/>
      <c r="LPQ309" s="10"/>
      <c r="LPR309" s="10"/>
      <c r="LPS309" s="10"/>
      <c r="LPT309" s="10"/>
      <c r="LPU309" s="10"/>
      <c r="LPV309" s="10"/>
      <c r="LPW309" s="10"/>
      <c r="LPX309" s="10"/>
      <c r="LPY309" s="10"/>
      <c r="LPZ309" s="10"/>
      <c r="LQA309" s="10"/>
      <c r="LQB309" s="10"/>
      <c r="LQC309" s="10"/>
      <c r="LQD309" s="10"/>
      <c r="LQE309" s="10"/>
      <c r="LQF309" s="10"/>
      <c r="LQG309" s="10"/>
      <c r="LQH309" s="10"/>
      <c r="LQI309" s="10"/>
      <c r="LQJ309" s="10"/>
      <c r="LQK309" s="10"/>
      <c r="LQL309" s="10"/>
      <c r="LQM309" s="10"/>
      <c r="LQN309" s="10"/>
      <c r="LQO309" s="10"/>
      <c r="LQP309" s="10"/>
      <c r="LQQ309" s="10"/>
      <c r="LQR309" s="10"/>
      <c r="LQS309" s="10"/>
      <c r="LQT309" s="10"/>
      <c r="LQU309" s="10"/>
      <c r="LQV309" s="10"/>
      <c r="LQW309" s="10"/>
      <c r="LQX309" s="10"/>
      <c r="LQY309" s="10"/>
      <c r="LQZ309" s="10"/>
      <c r="LRA309" s="10"/>
      <c r="LRB309" s="10"/>
      <c r="LRC309" s="10"/>
      <c r="LRD309" s="10"/>
      <c r="LRE309" s="10"/>
      <c r="LRF309" s="10"/>
      <c r="LRG309" s="10"/>
      <c r="LRH309" s="10"/>
      <c r="LRI309" s="10"/>
      <c r="LRJ309" s="10"/>
      <c r="LRK309" s="10"/>
      <c r="LRL309" s="10"/>
      <c r="LRM309" s="10"/>
      <c r="LRN309" s="10"/>
      <c r="LRO309" s="10"/>
      <c r="LRP309" s="10"/>
      <c r="LRQ309" s="10"/>
      <c r="LRR309" s="10"/>
      <c r="LRS309" s="10"/>
      <c r="LRT309" s="10"/>
      <c r="LRU309" s="10"/>
      <c r="LRV309" s="10"/>
      <c r="LRW309" s="10"/>
      <c r="LRX309" s="10"/>
      <c r="LRY309" s="10"/>
      <c r="LRZ309" s="10"/>
      <c r="LSA309" s="10"/>
      <c r="LSB309" s="10"/>
      <c r="LSC309" s="10"/>
      <c r="LSD309" s="10"/>
      <c r="LSE309" s="10"/>
      <c r="LSF309" s="10"/>
      <c r="LSG309" s="10"/>
      <c r="LSH309" s="10"/>
      <c r="LSI309" s="10"/>
      <c r="LSJ309" s="10"/>
      <c r="LSK309" s="10"/>
      <c r="LSL309" s="10"/>
      <c r="LSM309" s="10"/>
      <c r="LSN309" s="10"/>
      <c r="LSO309" s="10"/>
      <c r="LSP309" s="10"/>
      <c r="LSQ309" s="10"/>
      <c r="LSR309" s="10"/>
      <c r="LSS309" s="10"/>
      <c r="LST309" s="10"/>
      <c r="LSU309" s="10"/>
      <c r="LSV309" s="10"/>
      <c r="LSW309" s="10"/>
      <c r="LSX309" s="10"/>
      <c r="LSY309" s="10"/>
      <c r="LSZ309" s="10"/>
      <c r="LTA309" s="10"/>
      <c r="LTB309" s="10"/>
      <c r="LTC309" s="10"/>
      <c r="LTD309" s="10"/>
      <c r="LTE309" s="10"/>
      <c r="LTF309" s="10"/>
      <c r="LTG309" s="10"/>
      <c r="LTH309" s="10"/>
      <c r="LTI309" s="10"/>
      <c r="LTJ309" s="10"/>
      <c r="LTK309" s="10"/>
      <c r="LTL309" s="10"/>
      <c r="LTM309" s="10"/>
      <c r="LTN309" s="10"/>
      <c r="LTO309" s="10"/>
      <c r="LTP309" s="10"/>
      <c r="LTQ309" s="10"/>
      <c r="LTR309" s="10"/>
      <c r="LTS309" s="10"/>
      <c r="LTT309" s="10"/>
      <c r="LTU309" s="10"/>
      <c r="LTV309" s="10"/>
      <c r="LTW309" s="10"/>
      <c r="LTX309" s="10"/>
      <c r="LTY309" s="10"/>
      <c r="LTZ309" s="10"/>
      <c r="LUA309" s="10"/>
      <c r="LUB309" s="10"/>
      <c r="LUC309" s="10"/>
      <c r="LUD309" s="10"/>
      <c r="LUE309" s="10"/>
      <c r="LUF309" s="10"/>
      <c r="LUG309" s="10"/>
      <c r="LUH309" s="10"/>
      <c r="LUI309" s="10"/>
      <c r="LUJ309" s="10"/>
      <c r="LUK309" s="10"/>
      <c r="LUL309" s="10"/>
      <c r="LUM309" s="10"/>
      <c r="LUN309" s="10"/>
      <c r="LUO309" s="10"/>
      <c r="LUP309" s="10"/>
      <c r="LUQ309" s="10"/>
      <c r="LUR309" s="10"/>
      <c r="LUS309" s="10"/>
      <c r="LUT309" s="10"/>
      <c r="LUU309" s="10"/>
      <c r="LUV309" s="10"/>
      <c r="LUW309" s="10"/>
      <c r="LUX309" s="10"/>
      <c r="LUY309" s="10"/>
      <c r="LUZ309" s="10"/>
      <c r="LVA309" s="10"/>
      <c r="LVB309" s="10"/>
      <c r="LVC309" s="10"/>
      <c r="LVD309" s="10"/>
      <c r="LVE309" s="10"/>
      <c r="LVF309" s="10"/>
      <c r="LVG309" s="10"/>
      <c r="LVH309" s="10"/>
      <c r="LVI309" s="10"/>
      <c r="LVJ309" s="10"/>
      <c r="LVK309" s="10"/>
      <c r="LVL309" s="10"/>
      <c r="LVM309" s="10"/>
      <c r="LVN309" s="10"/>
      <c r="LVO309" s="10"/>
      <c r="LVP309" s="10"/>
      <c r="LVQ309" s="10"/>
      <c r="LVR309" s="10"/>
      <c r="LVS309" s="10"/>
      <c r="LVT309" s="10"/>
      <c r="LVU309" s="10"/>
      <c r="LVV309" s="10"/>
      <c r="LVW309" s="10"/>
      <c r="LVX309" s="10"/>
      <c r="LVY309" s="10"/>
      <c r="LVZ309" s="10"/>
      <c r="LWA309" s="10"/>
      <c r="LWB309" s="10"/>
      <c r="LWC309" s="10"/>
      <c r="LWD309" s="10"/>
      <c r="LWE309" s="10"/>
      <c r="LWF309" s="10"/>
      <c r="LWG309" s="10"/>
      <c r="LWH309" s="10"/>
      <c r="LWI309" s="10"/>
      <c r="LWJ309" s="10"/>
      <c r="LWK309" s="10"/>
      <c r="LWL309" s="10"/>
      <c r="LWM309" s="10"/>
      <c r="LWN309" s="10"/>
      <c r="LWO309" s="10"/>
      <c r="LWP309" s="10"/>
      <c r="LWQ309" s="10"/>
      <c r="LWR309" s="10"/>
      <c r="LWS309" s="10"/>
      <c r="LWT309" s="10"/>
      <c r="LWU309" s="10"/>
      <c r="LWV309" s="10"/>
      <c r="LWW309" s="10"/>
      <c r="LWX309" s="10"/>
      <c r="LWY309" s="10"/>
      <c r="LWZ309" s="10"/>
      <c r="LXA309" s="10"/>
      <c r="LXB309" s="10"/>
      <c r="LXC309" s="10"/>
      <c r="LXD309" s="10"/>
      <c r="LXE309" s="10"/>
      <c r="LXF309" s="10"/>
      <c r="LXG309" s="10"/>
      <c r="LXH309" s="10"/>
      <c r="LXI309" s="10"/>
      <c r="LXJ309" s="10"/>
      <c r="LXK309" s="10"/>
      <c r="LXL309" s="10"/>
      <c r="LXM309" s="10"/>
      <c r="LXN309" s="10"/>
      <c r="LXO309" s="10"/>
      <c r="LXP309" s="10"/>
      <c r="LXQ309" s="10"/>
      <c r="LXR309" s="10"/>
      <c r="LXS309" s="10"/>
      <c r="LXT309" s="10"/>
      <c r="LXU309" s="10"/>
      <c r="LXV309" s="10"/>
      <c r="LXW309" s="10"/>
      <c r="LXX309" s="10"/>
      <c r="LXY309" s="10"/>
      <c r="LXZ309" s="10"/>
      <c r="LYA309" s="10"/>
      <c r="LYB309" s="10"/>
      <c r="LYC309" s="10"/>
      <c r="LYD309" s="10"/>
      <c r="LYE309" s="10"/>
      <c r="LYF309" s="10"/>
      <c r="LYG309" s="10"/>
      <c r="LYH309" s="10"/>
      <c r="LYI309" s="10"/>
      <c r="LYJ309" s="10"/>
      <c r="LYK309" s="10"/>
      <c r="LYL309" s="10"/>
      <c r="LYM309" s="10"/>
      <c r="LYN309" s="10"/>
      <c r="LYO309" s="10"/>
      <c r="LYP309" s="10"/>
      <c r="LYQ309" s="10"/>
      <c r="LYR309" s="10"/>
      <c r="LYS309" s="10"/>
      <c r="LYT309" s="10"/>
      <c r="LYU309" s="10"/>
      <c r="LYV309" s="10"/>
      <c r="LYW309" s="10"/>
      <c r="LYX309" s="10"/>
      <c r="LYY309" s="10"/>
      <c r="LYZ309" s="10"/>
      <c r="LZA309" s="10"/>
      <c r="LZB309" s="10"/>
      <c r="LZC309" s="10"/>
      <c r="LZD309" s="10"/>
      <c r="LZE309" s="10"/>
      <c r="LZF309" s="10"/>
      <c r="LZG309" s="10"/>
      <c r="LZH309" s="10"/>
      <c r="LZI309" s="10"/>
      <c r="LZJ309" s="10"/>
      <c r="LZK309" s="10"/>
      <c r="LZL309" s="10"/>
      <c r="LZM309" s="10"/>
      <c r="LZN309" s="10"/>
      <c r="LZO309" s="10"/>
      <c r="LZP309" s="10"/>
      <c r="LZQ309" s="10"/>
      <c r="LZR309" s="10"/>
      <c r="LZS309" s="10"/>
      <c r="LZT309" s="10"/>
      <c r="LZU309" s="10"/>
      <c r="LZV309" s="10"/>
      <c r="LZW309" s="10"/>
      <c r="LZX309" s="10"/>
      <c r="LZY309" s="10"/>
      <c r="LZZ309" s="10"/>
      <c r="MAA309" s="10"/>
      <c r="MAB309" s="10"/>
      <c r="MAC309" s="10"/>
      <c r="MAD309" s="10"/>
      <c r="MAE309" s="10"/>
      <c r="MAF309" s="10"/>
      <c r="MAG309" s="10"/>
      <c r="MAH309" s="10"/>
      <c r="MAI309" s="10"/>
      <c r="MAJ309" s="10"/>
      <c r="MAK309" s="10"/>
      <c r="MAL309" s="10"/>
      <c r="MAM309" s="10"/>
      <c r="MAN309" s="10"/>
      <c r="MAO309" s="10"/>
      <c r="MAP309" s="10"/>
      <c r="MAQ309" s="10"/>
      <c r="MAR309" s="10"/>
      <c r="MAS309" s="10"/>
      <c r="MAT309" s="10"/>
      <c r="MAU309" s="10"/>
      <c r="MAV309" s="10"/>
      <c r="MAW309" s="10"/>
      <c r="MAX309" s="10"/>
      <c r="MAY309" s="10"/>
      <c r="MAZ309" s="10"/>
      <c r="MBA309" s="10"/>
      <c r="MBB309" s="10"/>
      <c r="MBC309" s="10"/>
      <c r="MBD309" s="10"/>
      <c r="MBE309" s="10"/>
      <c r="MBF309" s="10"/>
      <c r="MBG309" s="10"/>
      <c r="MBH309" s="10"/>
      <c r="MBI309" s="10"/>
      <c r="MBJ309" s="10"/>
      <c r="MBK309" s="10"/>
      <c r="MBL309" s="10"/>
      <c r="MBM309" s="10"/>
      <c r="MBN309" s="10"/>
      <c r="MBO309" s="10"/>
      <c r="MBP309" s="10"/>
      <c r="MBQ309" s="10"/>
      <c r="MBR309" s="10"/>
      <c r="MBS309" s="10"/>
      <c r="MBT309" s="10"/>
      <c r="MBU309" s="10"/>
      <c r="MBV309" s="10"/>
      <c r="MBW309" s="10"/>
      <c r="MBX309" s="10"/>
      <c r="MBY309" s="10"/>
      <c r="MBZ309" s="10"/>
      <c r="MCA309" s="10"/>
      <c r="MCB309" s="10"/>
      <c r="MCC309" s="10"/>
      <c r="MCD309" s="10"/>
      <c r="MCE309" s="10"/>
      <c r="MCF309" s="10"/>
      <c r="MCG309" s="10"/>
      <c r="MCH309" s="10"/>
      <c r="MCI309" s="10"/>
      <c r="MCJ309" s="10"/>
      <c r="MCK309" s="10"/>
      <c r="MCL309" s="10"/>
      <c r="MCM309" s="10"/>
      <c r="MCN309" s="10"/>
      <c r="MCO309" s="10"/>
      <c r="MCP309" s="10"/>
      <c r="MCQ309" s="10"/>
      <c r="MCR309" s="10"/>
      <c r="MCS309" s="10"/>
      <c r="MCT309" s="10"/>
      <c r="MCU309" s="10"/>
      <c r="MCV309" s="10"/>
      <c r="MCW309" s="10"/>
      <c r="MCX309" s="10"/>
      <c r="MCY309" s="10"/>
      <c r="MCZ309" s="10"/>
      <c r="MDA309" s="10"/>
      <c r="MDB309" s="10"/>
      <c r="MDC309" s="10"/>
      <c r="MDD309" s="10"/>
      <c r="MDE309" s="10"/>
      <c r="MDF309" s="10"/>
      <c r="MDG309" s="10"/>
      <c r="MDH309" s="10"/>
      <c r="MDI309" s="10"/>
      <c r="MDJ309" s="10"/>
      <c r="MDK309" s="10"/>
      <c r="MDL309" s="10"/>
      <c r="MDM309" s="10"/>
      <c r="MDN309" s="10"/>
      <c r="MDO309" s="10"/>
      <c r="MDP309" s="10"/>
      <c r="MDQ309" s="10"/>
      <c r="MDR309" s="10"/>
      <c r="MDS309" s="10"/>
      <c r="MDT309" s="10"/>
      <c r="MDU309" s="10"/>
      <c r="MDV309" s="10"/>
      <c r="MDW309" s="10"/>
      <c r="MDX309" s="10"/>
      <c r="MDY309" s="10"/>
      <c r="MDZ309" s="10"/>
      <c r="MEA309" s="10"/>
      <c r="MEB309" s="10"/>
      <c r="MEC309" s="10"/>
      <c r="MED309" s="10"/>
      <c r="MEE309" s="10"/>
      <c r="MEF309" s="10"/>
      <c r="MEG309" s="10"/>
      <c r="MEH309" s="10"/>
      <c r="MEI309" s="10"/>
      <c r="MEJ309" s="10"/>
      <c r="MEK309" s="10"/>
      <c r="MEL309" s="10"/>
      <c r="MEM309" s="10"/>
      <c r="MEN309" s="10"/>
      <c r="MEO309" s="10"/>
      <c r="MEP309" s="10"/>
      <c r="MEQ309" s="10"/>
      <c r="MER309" s="10"/>
      <c r="MES309" s="10"/>
      <c r="MET309" s="10"/>
      <c r="MEU309" s="10"/>
      <c r="MEV309" s="10"/>
      <c r="MEW309" s="10"/>
      <c r="MEX309" s="10"/>
      <c r="MEY309" s="10"/>
      <c r="MEZ309" s="10"/>
      <c r="MFA309" s="10"/>
      <c r="MFB309" s="10"/>
      <c r="MFC309" s="10"/>
      <c r="MFD309" s="10"/>
      <c r="MFE309" s="10"/>
      <c r="MFF309" s="10"/>
      <c r="MFG309" s="10"/>
      <c r="MFH309" s="10"/>
      <c r="MFI309" s="10"/>
      <c r="MFJ309" s="10"/>
      <c r="MFK309" s="10"/>
      <c r="MFL309" s="10"/>
      <c r="MFM309" s="10"/>
      <c r="MFN309" s="10"/>
      <c r="MFO309" s="10"/>
      <c r="MFP309" s="10"/>
      <c r="MFQ309" s="10"/>
      <c r="MFR309" s="10"/>
      <c r="MFS309" s="10"/>
      <c r="MFT309" s="10"/>
      <c r="MFU309" s="10"/>
      <c r="MFV309" s="10"/>
      <c r="MFW309" s="10"/>
      <c r="MFX309" s="10"/>
      <c r="MFY309" s="10"/>
      <c r="MFZ309" s="10"/>
      <c r="MGA309" s="10"/>
      <c r="MGB309" s="10"/>
      <c r="MGC309" s="10"/>
      <c r="MGD309" s="10"/>
      <c r="MGE309" s="10"/>
      <c r="MGF309" s="10"/>
      <c r="MGG309" s="10"/>
      <c r="MGH309" s="10"/>
      <c r="MGI309" s="10"/>
      <c r="MGJ309" s="10"/>
      <c r="MGK309" s="10"/>
      <c r="MGL309" s="10"/>
      <c r="MGM309" s="10"/>
      <c r="MGN309" s="10"/>
      <c r="MGO309" s="10"/>
      <c r="MGP309" s="10"/>
      <c r="MGQ309" s="10"/>
      <c r="MGR309" s="10"/>
      <c r="MGS309" s="10"/>
      <c r="MGT309" s="10"/>
      <c r="MGU309" s="10"/>
      <c r="MGV309" s="10"/>
      <c r="MGW309" s="10"/>
      <c r="MGX309" s="10"/>
      <c r="MGY309" s="10"/>
      <c r="MGZ309" s="10"/>
      <c r="MHA309" s="10"/>
      <c r="MHB309" s="10"/>
      <c r="MHC309" s="10"/>
      <c r="MHD309" s="10"/>
      <c r="MHE309" s="10"/>
      <c r="MHF309" s="10"/>
      <c r="MHG309" s="10"/>
      <c r="MHH309" s="10"/>
      <c r="MHI309" s="10"/>
      <c r="MHJ309" s="10"/>
      <c r="MHK309" s="10"/>
      <c r="MHL309" s="10"/>
      <c r="MHM309" s="10"/>
      <c r="MHN309" s="10"/>
      <c r="MHO309" s="10"/>
      <c r="MHP309" s="10"/>
      <c r="MHQ309" s="10"/>
      <c r="MHR309" s="10"/>
      <c r="MHS309" s="10"/>
      <c r="MHT309" s="10"/>
      <c r="MHU309" s="10"/>
      <c r="MHV309" s="10"/>
      <c r="MHW309" s="10"/>
      <c r="MHX309" s="10"/>
      <c r="MHY309" s="10"/>
      <c r="MHZ309" s="10"/>
      <c r="MIA309" s="10"/>
      <c r="MIB309" s="10"/>
      <c r="MIC309" s="10"/>
      <c r="MID309" s="10"/>
      <c r="MIE309" s="10"/>
      <c r="MIF309" s="10"/>
      <c r="MIG309" s="10"/>
      <c r="MIH309" s="10"/>
      <c r="MII309" s="10"/>
      <c r="MIJ309" s="10"/>
      <c r="MIK309" s="10"/>
      <c r="MIL309" s="10"/>
      <c r="MIM309" s="10"/>
      <c r="MIN309" s="10"/>
      <c r="MIO309" s="10"/>
      <c r="MIP309" s="10"/>
      <c r="MIQ309" s="10"/>
      <c r="MIR309" s="10"/>
      <c r="MIS309" s="10"/>
      <c r="MIT309" s="10"/>
      <c r="MIU309" s="10"/>
      <c r="MIV309" s="10"/>
      <c r="MIW309" s="10"/>
      <c r="MIX309" s="10"/>
      <c r="MIY309" s="10"/>
      <c r="MIZ309" s="10"/>
      <c r="MJA309" s="10"/>
      <c r="MJB309" s="10"/>
      <c r="MJC309" s="10"/>
      <c r="MJD309" s="10"/>
      <c r="MJE309" s="10"/>
      <c r="MJF309" s="10"/>
      <c r="MJG309" s="10"/>
      <c r="MJH309" s="10"/>
      <c r="MJI309" s="10"/>
      <c r="MJJ309" s="10"/>
      <c r="MJK309" s="10"/>
      <c r="MJL309" s="10"/>
      <c r="MJM309" s="10"/>
      <c r="MJN309" s="10"/>
      <c r="MJO309" s="10"/>
      <c r="MJP309" s="10"/>
      <c r="MJQ309" s="10"/>
      <c r="MJR309" s="10"/>
      <c r="MJS309" s="10"/>
      <c r="MJT309" s="10"/>
      <c r="MJU309" s="10"/>
      <c r="MJV309" s="10"/>
      <c r="MJW309" s="10"/>
      <c r="MJX309" s="10"/>
      <c r="MJY309" s="10"/>
      <c r="MJZ309" s="10"/>
      <c r="MKA309" s="10"/>
      <c r="MKB309" s="10"/>
      <c r="MKC309" s="10"/>
      <c r="MKD309" s="10"/>
      <c r="MKE309" s="10"/>
      <c r="MKF309" s="10"/>
      <c r="MKG309" s="10"/>
      <c r="MKH309" s="10"/>
      <c r="MKI309" s="10"/>
      <c r="MKJ309" s="10"/>
      <c r="MKK309" s="10"/>
      <c r="MKL309" s="10"/>
      <c r="MKM309" s="10"/>
      <c r="MKN309" s="10"/>
      <c r="MKO309" s="10"/>
      <c r="MKP309" s="10"/>
      <c r="MKQ309" s="10"/>
      <c r="MKR309" s="10"/>
      <c r="MKS309" s="10"/>
      <c r="MKT309" s="10"/>
      <c r="MKU309" s="10"/>
      <c r="MKV309" s="10"/>
      <c r="MKW309" s="10"/>
      <c r="MKX309" s="10"/>
      <c r="MKY309" s="10"/>
      <c r="MKZ309" s="10"/>
      <c r="MLA309" s="10"/>
      <c r="MLB309" s="10"/>
      <c r="MLC309" s="10"/>
      <c r="MLD309" s="10"/>
      <c r="MLE309" s="10"/>
      <c r="MLF309" s="10"/>
      <c r="MLG309" s="10"/>
      <c r="MLH309" s="10"/>
      <c r="MLI309" s="10"/>
      <c r="MLJ309" s="10"/>
      <c r="MLK309" s="10"/>
      <c r="MLL309" s="10"/>
      <c r="MLM309" s="10"/>
      <c r="MLN309" s="10"/>
      <c r="MLO309" s="10"/>
      <c r="MLP309" s="10"/>
      <c r="MLQ309" s="10"/>
      <c r="MLR309" s="10"/>
      <c r="MLS309" s="10"/>
      <c r="MLT309" s="10"/>
      <c r="MLU309" s="10"/>
      <c r="MLV309" s="10"/>
      <c r="MLW309" s="10"/>
      <c r="MLX309" s="10"/>
      <c r="MLY309" s="10"/>
      <c r="MLZ309" s="10"/>
      <c r="MMA309" s="10"/>
      <c r="MMB309" s="10"/>
      <c r="MMC309" s="10"/>
      <c r="MMD309" s="10"/>
      <c r="MME309" s="10"/>
      <c r="MMF309" s="10"/>
      <c r="MMG309" s="10"/>
      <c r="MMH309" s="10"/>
      <c r="MMI309" s="10"/>
      <c r="MMJ309" s="10"/>
      <c r="MMK309" s="10"/>
      <c r="MML309" s="10"/>
      <c r="MMM309" s="10"/>
      <c r="MMN309" s="10"/>
      <c r="MMO309" s="10"/>
      <c r="MMP309" s="10"/>
      <c r="MMQ309" s="10"/>
      <c r="MMR309" s="10"/>
      <c r="MMS309" s="10"/>
      <c r="MMT309" s="10"/>
      <c r="MMU309" s="10"/>
      <c r="MMV309" s="10"/>
      <c r="MMW309" s="10"/>
      <c r="MMX309" s="10"/>
      <c r="MMY309" s="10"/>
      <c r="MMZ309" s="10"/>
      <c r="MNA309" s="10"/>
      <c r="MNB309" s="10"/>
      <c r="MNC309" s="10"/>
      <c r="MND309" s="10"/>
      <c r="MNE309" s="10"/>
      <c r="MNF309" s="10"/>
      <c r="MNG309" s="10"/>
      <c r="MNH309" s="10"/>
      <c r="MNI309" s="10"/>
      <c r="MNJ309" s="10"/>
      <c r="MNK309" s="10"/>
      <c r="MNL309" s="10"/>
      <c r="MNM309" s="10"/>
      <c r="MNN309" s="10"/>
      <c r="MNO309" s="10"/>
      <c r="MNP309" s="10"/>
      <c r="MNQ309" s="10"/>
      <c r="MNR309" s="10"/>
      <c r="MNS309" s="10"/>
      <c r="MNT309" s="10"/>
      <c r="MNU309" s="10"/>
      <c r="MNV309" s="10"/>
      <c r="MNW309" s="10"/>
      <c r="MNX309" s="10"/>
      <c r="MNY309" s="10"/>
      <c r="MNZ309" s="10"/>
      <c r="MOA309" s="10"/>
      <c r="MOB309" s="10"/>
      <c r="MOC309" s="10"/>
      <c r="MOD309" s="10"/>
      <c r="MOE309" s="10"/>
      <c r="MOF309" s="10"/>
      <c r="MOG309" s="10"/>
      <c r="MOH309" s="10"/>
      <c r="MOI309" s="10"/>
      <c r="MOJ309" s="10"/>
      <c r="MOK309" s="10"/>
      <c r="MOL309" s="10"/>
      <c r="MOM309" s="10"/>
      <c r="MON309" s="10"/>
      <c r="MOO309" s="10"/>
      <c r="MOP309" s="10"/>
      <c r="MOQ309" s="10"/>
      <c r="MOR309" s="10"/>
      <c r="MOS309" s="10"/>
      <c r="MOT309" s="10"/>
      <c r="MOU309" s="10"/>
      <c r="MOV309" s="10"/>
      <c r="MOW309" s="10"/>
      <c r="MOX309" s="10"/>
      <c r="MOY309" s="10"/>
      <c r="MOZ309" s="10"/>
      <c r="MPA309" s="10"/>
      <c r="MPB309" s="10"/>
      <c r="MPC309" s="10"/>
      <c r="MPD309" s="10"/>
      <c r="MPE309" s="10"/>
      <c r="MPF309" s="10"/>
      <c r="MPG309" s="10"/>
      <c r="MPH309" s="10"/>
      <c r="MPI309" s="10"/>
      <c r="MPJ309" s="10"/>
      <c r="MPK309" s="10"/>
      <c r="MPL309" s="10"/>
      <c r="MPM309" s="10"/>
      <c r="MPN309" s="10"/>
      <c r="MPO309" s="10"/>
      <c r="MPP309" s="10"/>
      <c r="MPQ309" s="10"/>
      <c r="MPR309" s="10"/>
      <c r="MPS309" s="10"/>
      <c r="MPT309" s="10"/>
      <c r="MPU309" s="10"/>
      <c r="MPV309" s="10"/>
      <c r="MPW309" s="10"/>
      <c r="MPX309" s="10"/>
      <c r="MPY309" s="10"/>
      <c r="MPZ309" s="10"/>
      <c r="MQA309" s="10"/>
      <c r="MQB309" s="10"/>
      <c r="MQC309" s="10"/>
      <c r="MQD309" s="10"/>
      <c r="MQE309" s="10"/>
      <c r="MQF309" s="10"/>
      <c r="MQG309" s="10"/>
      <c r="MQH309" s="10"/>
      <c r="MQI309" s="10"/>
      <c r="MQJ309" s="10"/>
      <c r="MQK309" s="10"/>
      <c r="MQL309" s="10"/>
      <c r="MQM309" s="10"/>
      <c r="MQN309" s="10"/>
      <c r="MQO309" s="10"/>
      <c r="MQP309" s="10"/>
      <c r="MQQ309" s="10"/>
      <c r="MQR309" s="10"/>
      <c r="MQS309" s="10"/>
      <c r="MQT309" s="10"/>
      <c r="MQU309" s="10"/>
      <c r="MQV309" s="10"/>
      <c r="MQW309" s="10"/>
      <c r="MQX309" s="10"/>
      <c r="MQY309" s="10"/>
      <c r="MQZ309" s="10"/>
      <c r="MRA309" s="10"/>
      <c r="MRB309" s="10"/>
      <c r="MRC309" s="10"/>
      <c r="MRD309" s="10"/>
      <c r="MRE309" s="10"/>
      <c r="MRF309" s="10"/>
      <c r="MRG309" s="10"/>
      <c r="MRH309" s="10"/>
      <c r="MRI309" s="10"/>
      <c r="MRJ309" s="10"/>
      <c r="MRK309" s="10"/>
      <c r="MRL309" s="10"/>
      <c r="MRM309" s="10"/>
      <c r="MRN309" s="10"/>
      <c r="MRO309" s="10"/>
      <c r="MRP309" s="10"/>
      <c r="MRQ309" s="10"/>
      <c r="MRR309" s="10"/>
      <c r="MRS309" s="10"/>
      <c r="MRT309" s="10"/>
      <c r="MRU309" s="10"/>
      <c r="MRV309" s="10"/>
      <c r="MRW309" s="10"/>
      <c r="MRX309" s="10"/>
      <c r="MRY309" s="10"/>
      <c r="MRZ309" s="10"/>
      <c r="MSA309" s="10"/>
      <c r="MSB309" s="10"/>
      <c r="MSC309" s="10"/>
      <c r="MSD309" s="10"/>
      <c r="MSE309" s="10"/>
      <c r="MSF309" s="10"/>
      <c r="MSG309" s="10"/>
      <c r="MSH309" s="10"/>
      <c r="MSI309" s="10"/>
      <c r="MSJ309" s="10"/>
      <c r="MSK309" s="10"/>
      <c r="MSL309" s="10"/>
      <c r="MSM309" s="10"/>
      <c r="MSN309" s="10"/>
      <c r="MSO309" s="10"/>
      <c r="MSP309" s="10"/>
      <c r="MSQ309" s="10"/>
      <c r="MSR309" s="10"/>
      <c r="MSS309" s="10"/>
      <c r="MST309" s="10"/>
      <c r="MSU309" s="10"/>
      <c r="MSV309" s="10"/>
      <c r="MSW309" s="10"/>
      <c r="MSX309" s="10"/>
      <c r="MSY309" s="10"/>
      <c r="MSZ309" s="10"/>
      <c r="MTA309" s="10"/>
      <c r="MTB309" s="10"/>
      <c r="MTC309" s="10"/>
      <c r="MTD309" s="10"/>
      <c r="MTE309" s="10"/>
      <c r="MTF309" s="10"/>
      <c r="MTG309" s="10"/>
      <c r="MTH309" s="10"/>
      <c r="MTI309" s="10"/>
      <c r="MTJ309" s="10"/>
      <c r="MTK309" s="10"/>
      <c r="MTL309" s="10"/>
      <c r="MTM309" s="10"/>
      <c r="MTN309" s="10"/>
      <c r="MTO309" s="10"/>
      <c r="MTP309" s="10"/>
      <c r="MTQ309" s="10"/>
      <c r="MTR309" s="10"/>
      <c r="MTS309" s="10"/>
      <c r="MTT309" s="10"/>
      <c r="MTU309" s="10"/>
      <c r="MTV309" s="10"/>
      <c r="MTW309" s="10"/>
      <c r="MTX309" s="10"/>
      <c r="MTY309" s="10"/>
      <c r="MTZ309" s="10"/>
      <c r="MUA309" s="10"/>
      <c r="MUB309" s="10"/>
      <c r="MUC309" s="10"/>
      <c r="MUD309" s="10"/>
      <c r="MUE309" s="10"/>
      <c r="MUF309" s="10"/>
      <c r="MUG309" s="10"/>
      <c r="MUH309" s="10"/>
      <c r="MUI309" s="10"/>
      <c r="MUJ309" s="10"/>
      <c r="MUK309" s="10"/>
      <c r="MUL309" s="10"/>
      <c r="MUM309" s="10"/>
      <c r="MUN309" s="10"/>
      <c r="MUO309" s="10"/>
      <c r="MUP309" s="10"/>
      <c r="MUQ309" s="10"/>
      <c r="MUR309" s="10"/>
      <c r="MUS309" s="10"/>
      <c r="MUT309" s="10"/>
      <c r="MUU309" s="10"/>
      <c r="MUV309" s="10"/>
      <c r="MUW309" s="10"/>
      <c r="MUX309" s="10"/>
      <c r="MUY309" s="10"/>
      <c r="MUZ309" s="10"/>
      <c r="MVA309" s="10"/>
      <c r="MVB309" s="10"/>
      <c r="MVC309" s="10"/>
      <c r="MVD309" s="10"/>
      <c r="MVE309" s="10"/>
      <c r="MVF309" s="10"/>
      <c r="MVG309" s="10"/>
      <c r="MVH309" s="10"/>
      <c r="MVI309" s="10"/>
      <c r="MVJ309" s="10"/>
      <c r="MVK309" s="10"/>
      <c r="MVL309" s="10"/>
      <c r="MVM309" s="10"/>
      <c r="MVN309" s="10"/>
      <c r="MVO309" s="10"/>
      <c r="MVP309" s="10"/>
      <c r="MVQ309" s="10"/>
      <c r="MVR309" s="10"/>
      <c r="MVS309" s="10"/>
      <c r="MVT309" s="10"/>
      <c r="MVU309" s="10"/>
      <c r="MVV309" s="10"/>
      <c r="MVW309" s="10"/>
      <c r="MVX309" s="10"/>
      <c r="MVY309" s="10"/>
      <c r="MVZ309" s="10"/>
      <c r="MWA309" s="10"/>
      <c r="MWB309" s="10"/>
      <c r="MWC309" s="10"/>
      <c r="MWD309" s="10"/>
      <c r="MWE309" s="10"/>
      <c r="MWF309" s="10"/>
      <c r="MWG309" s="10"/>
      <c r="MWH309" s="10"/>
      <c r="MWI309" s="10"/>
      <c r="MWJ309" s="10"/>
      <c r="MWK309" s="10"/>
      <c r="MWL309" s="10"/>
      <c r="MWM309" s="10"/>
      <c r="MWN309" s="10"/>
      <c r="MWO309" s="10"/>
      <c r="MWP309" s="10"/>
      <c r="MWQ309" s="10"/>
      <c r="MWR309" s="10"/>
      <c r="MWS309" s="10"/>
      <c r="MWT309" s="10"/>
      <c r="MWU309" s="10"/>
      <c r="MWV309" s="10"/>
      <c r="MWW309" s="10"/>
      <c r="MWX309" s="10"/>
      <c r="MWY309" s="10"/>
      <c r="MWZ309" s="10"/>
      <c r="MXA309" s="10"/>
      <c r="MXB309" s="10"/>
      <c r="MXC309" s="10"/>
      <c r="MXD309" s="10"/>
      <c r="MXE309" s="10"/>
      <c r="MXF309" s="10"/>
      <c r="MXG309" s="10"/>
      <c r="MXH309" s="10"/>
      <c r="MXI309" s="10"/>
      <c r="MXJ309" s="10"/>
      <c r="MXK309" s="10"/>
      <c r="MXL309" s="10"/>
      <c r="MXM309" s="10"/>
      <c r="MXN309" s="10"/>
      <c r="MXO309" s="10"/>
      <c r="MXP309" s="10"/>
      <c r="MXQ309" s="10"/>
      <c r="MXR309" s="10"/>
      <c r="MXS309" s="10"/>
      <c r="MXT309" s="10"/>
      <c r="MXU309" s="10"/>
      <c r="MXV309" s="10"/>
      <c r="MXW309" s="10"/>
      <c r="MXX309" s="10"/>
      <c r="MXY309" s="10"/>
      <c r="MXZ309" s="10"/>
      <c r="MYA309" s="10"/>
      <c r="MYB309" s="10"/>
      <c r="MYC309" s="10"/>
      <c r="MYD309" s="10"/>
      <c r="MYE309" s="10"/>
      <c r="MYF309" s="10"/>
      <c r="MYG309" s="10"/>
      <c r="MYH309" s="10"/>
      <c r="MYI309" s="10"/>
      <c r="MYJ309" s="10"/>
      <c r="MYK309" s="10"/>
      <c r="MYL309" s="10"/>
      <c r="MYM309" s="10"/>
      <c r="MYN309" s="10"/>
      <c r="MYO309" s="10"/>
      <c r="MYP309" s="10"/>
      <c r="MYQ309" s="10"/>
      <c r="MYR309" s="10"/>
      <c r="MYS309" s="10"/>
      <c r="MYT309" s="10"/>
      <c r="MYU309" s="10"/>
      <c r="MYV309" s="10"/>
      <c r="MYW309" s="10"/>
      <c r="MYX309" s="10"/>
      <c r="MYY309" s="10"/>
      <c r="MYZ309" s="10"/>
      <c r="MZA309" s="10"/>
      <c r="MZB309" s="10"/>
      <c r="MZC309" s="10"/>
      <c r="MZD309" s="10"/>
      <c r="MZE309" s="10"/>
      <c r="MZF309" s="10"/>
      <c r="MZG309" s="10"/>
      <c r="MZH309" s="10"/>
      <c r="MZI309" s="10"/>
      <c r="MZJ309" s="10"/>
      <c r="MZK309" s="10"/>
      <c r="MZL309" s="10"/>
      <c r="MZM309" s="10"/>
      <c r="MZN309" s="10"/>
      <c r="MZO309" s="10"/>
      <c r="MZP309" s="10"/>
      <c r="MZQ309" s="10"/>
      <c r="MZR309" s="10"/>
      <c r="MZS309" s="10"/>
      <c r="MZT309" s="10"/>
      <c r="MZU309" s="10"/>
      <c r="MZV309" s="10"/>
      <c r="MZW309" s="10"/>
      <c r="MZX309" s="10"/>
      <c r="MZY309" s="10"/>
      <c r="MZZ309" s="10"/>
      <c r="NAA309" s="10"/>
      <c r="NAB309" s="10"/>
      <c r="NAC309" s="10"/>
      <c r="NAD309" s="10"/>
      <c r="NAE309" s="10"/>
      <c r="NAF309" s="10"/>
      <c r="NAG309" s="10"/>
      <c r="NAH309" s="10"/>
      <c r="NAI309" s="10"/>
      <c r="NAJ309" s="10"/>
      <c r="NAK309" s="10"/>
      <c r="NAL309" s="10"/>
      <c r="NAM309" s="10"/>
      <c r="NAN309" s="10"/>
      <c r="NAO309" s="10"/>
      <c r="NAP309" s="10"/>
      <c r="NAQ309" s="10"/>
      <c r="NAR309" s="10"/>
      <c r="NAS309" s="10"/>
      <c r="NAT309" s="10"/>
      <c r="NAU309" s="10"/>
      <c r="NAV309" s="10"/>
      <c r="NAW309" s="10"/>
      <c r="NAX309" s="10"/>
      <c r="NAY309" s="10"/>
      <c r="NAZ309" s="10"/>
      <c r="NBA309" s="10"/>
      <c r="NBB309" s="10"/>
      <c r="NBC309" s="10"/>
      <c r="NBD309" s="10"/>
      <c r="NBE309" s="10"/>
      <c r="NBF309" s="10"/>
      <c r="NBG309" s="10"/>
      <c r="NBH309" s="10"/>
      <c r="NBI309" s="10"/>
      <c r="NBJ309" s="10"/>
      <c r="NBK309" s="10"/>
      <c r="NBL309" s="10"/>
      <c r="NBM309" s="10"/>
      <c r="NBN309" s="10"/>
      <c r="NBO309" s="10"/>
      <c r="NBP309" s="10"/>
      <c r="NBQ309" s="10"/>
      <c r="NBR309" s="10"/>
      <c r="NBS309" s="10"/>
      <c r="NBT309" s="10"/>
      <c r="NBU309" s="10"/>
      <c r="NBV309" s="10"/>
      <c r="NBW309" s="10"/>
      <c r="NBX309" s="10"/>
      <c r="NBY309" s="10"/>
      <c r="NBZ309" s="10"/>
      <c r="NCA309" s="10"/>
      <c r="NCB309" s="10"/>
      <c r="NCC309" s="10"/>
      <c r="NCD309" s="10"/>
      <c r="NCE309" s="10"/>
      <c r="NCF309" s="10"/>
      <c r="NCG309" s="10"/>
      <c r="NCH309" s="10"/>
      <c r="NCI309" s="10"/>
      <c r="NCJ309" s="10"/>
      <c r="NCK309" s="10"/>
      <c r="NCL309" s="10"/>
      <c r="NCM309" s="10"/>
      <c r="NCN309" s="10"/>
      <c r="NCO309" s="10"/>
      <c r="NCP309" s="10"/>
      <c r="NCQ309" s="10"/>
      <c r="NCR309" s="10"/>
      <c r="NCS309" s="10"/>
      <c r="NCT309" s="10"/>
      <c r="NCU309" s="10"/>
      <c r="NCV309" s="10"/>
      <c r="NCW309" s="10"/>
      <c r="NCX309" s="10"/>
      <c r="NCY309" s="10"/>
      <c r="NCZ309" s="10"/>
      <c r="NDA309" s="10"/>
      <c r="NDB309" s="10"/>
      <c r="NDC309" s="10"/>
      <c r="NDD309" s="10"/>
      <c r="NDE309" s="10"/>
      <c r="NDF309" s="10"/>
      <c r="NDG309" s="10"/>
      <c r="NDH309" s="10"/>
      <c r="NDI309" s="10"/>
      <c r="NDJ309" s="10"/>
      <c r="NDK309" s="10"/>
      <c r="NDL309" s="10"/>
      <c r="NDM309" s="10"/>
      <c r="NDN309" s="10"/>
      <c r="NDO309" s="10"/>
      <c r="NDP309" s="10"/>
      <c r="NDQ309" s="10"/>
      <c r="NDR309" s="10"/>
      <c r="NDS309" s="10"/>
      <c r="NDT309" s="10"/>
      <c r="NDU309" s="10"/>
      <c r="NDV309" s="10"/>
      <c r="NDW309" s="10"/>
      <c r="NDX309" s="10"/>
      <c r="NDY309" s="10"/>
      <c r="NDZ309" s="10"/>
      <c r="NEA309" s="10"/>
      <c r="NEB309" s="10"/>
      <c r="NEC309" s="10"/>
      <c r="NED309" s="10"/>
      <c r="NEE309" s="10"/>
      <c r="NEF309" s="10"/>
      <c r="NEG309" s="10"/>
      <c r="NEH309" s="10"/>
      <c r="NEI309" s="10"/>
      <c r="NEJ309" s="10"/>
      <c r="NEK309" s="10"/>
      <c r="NEL309" s="10"/>
      <c r="NEM309" s="10"/>
      <c r="NEN309" s="10"/>
      <c r="NEO309" s="10"/>
      <c r="NEP309" s="10"/>
      <c r="NEQ309" s="10"/>
      <c r="NER309" s="10"/>
      <c r="NES309" s="10"/>
      <c r="NET309" s="10"/>
      <c r="NEU309" s="10"/>
      <c r="NEV309" s="10"/>
      <c r="NEW309" s="10"/>
      <c r="NEX309" s="10"/>
      <c r="NEY309" s="10"/>
      <c r="NEZ309" s="10"/>
      <c r="NFA309" s="10"/>
      <c r="NFB309" s="10"/>
      <c r="NFC309" s="10"/>
      <c r="NFD309" s="10"/>
      <c r="NFE309" s="10"/>
      <c r="NFF309" s="10"/>
      <c r="NFG309" s="10"/>
      <c r="NFH309" s="10"/>
      <c r="NFI309" s="10"/>
      <c r="NFJ309" s="10"/>
      <c r="NFK309" s="10"/>
      <c r="NFL309" s="10"/>
      <c r="NFM309" s="10"/>
      <c r="NFN309" s="10"/>
      <c r="NFO309" s="10"/>
      <c r="NFP309" s="10"/>
      <c r="NFQ309" s="10"/>
      <c r="NFR309" s="10"/>
      <c r="NFS309" s="10"/>
      <c r="NFT309" s="10"/>
      <c r="NFU309" s="10"/>
      <c r="NFV309" s="10"/>
      <c r="NFW309" s="10"/>
      <c r="NFX309" s="10"/>
      <c r="NFY309" s="10"/>
      <c r="NFZ309" s="10"/>
      <c r="NGA309" s="10"/>
      <c r="NGB309" s="10"/>
      <c r="NGC309" s="10"/>
      <c r="NGD309" s="10"/>
      <c r="NGE309" s="10"/>
      <c r="NGF309" s="10"/>
      <c r="NGG309" s="10"/>
      <c r="NGH309" s="10"/>
      <c r="NGI309" s="10"/>
      <c r="NGJ309" s="10"/>
      <c r="NGK309" s="10"/>
      <c r="NGL309" s="10"/>
      <c r="NGM309" s="10"/>
      <c r="NGN309" s="10"/>
      <c r="NGO309" s="10"/>
      <c r="NGP309" s="10"/>
      <c r="NGQ309" s="10"/>
      <c r="NGR309" s="10"/>
      <c r="NGS309" s="10"/>
      <c r="NGT309" s="10"/>
      <c r="NGU309" s="10"/>
      <c r="NGV309" s="10"/>
      <c r="NGW309" s="10"/>
      <c r="NGX309" s="10"/>
      <c r="NGY309" s="10"/>
      <c r="NGZ309" s="10"/>
      <c r="NHA309" s="10"/>
      <c r="NHB309" s="10"/>
      <c r="NHC309" s="10"/>
      <c r="NHD309" s="10"/>
      <c r="NHE309" s="10"/>
      <c r="NHF309" s="10"/>
      <c r="NHG309" s="10"/>
      <c r="NHH309" s="10"/>
      <c r="NHI309" s="10"/>
      <c r="NHJ309" s="10"/>
      <c r="NHK309" s="10"/>
      <c r="NHL309" s="10"/>
      <c r="NHM309" s="10"/>
      <c r="NHN309" s="10"/>
      <c r="NHO309" s="10"/>
      <c r="NHP309" s="10"/>
      <c r="NHQ309" s="10"/>
      <c r="NHR309" s="10"/>
      <c r="NHS309" s="10"/>
      <c r="NHT309" s="10"/>
      <c r="NHU309" s="10"/>
      <c r="NHV309" s="10"/>
      <c r="NHW309" s="10"/>
      <c r="NHX309" s="10"/>
      <c r="NHY309" s="10"/>
      <c r="NHZ309" s="10"/>
      <c r="NIA309" s="10"/>
      <c r="NIB309" s="10"/>
      <c r="NIC309" s="10"/>
      <c r="NID309" s="10"/>
      <c r="NIE309" s="10"/>
      <c r="NIF309" s="10"/>
      <c r="NIG309" s="10"/>
      <c r="NIH309" s="10"/>
      <c r="NII309" s="10"/>
      <c r="NIJ309" s="10"/>
      <c r="NIK309" s="10"/>
      <c r="NIL309" s="10"/>
      <c r="NIM309" s="10"/>
      <c r="NIN309" s="10"/>
      <c r="NIO309" s="10"/>
      <c r="NIP309" s="10"/>
      <c r="NIQ309" s="10"/>
      <c r="NIR309" s="10"/>
      <c r="NIS309" s="10"/>
      <c r="NIT309" s="10"/>
      <c r="NIU309" s="10"/>
      <c r="NIV309" s="10"/>
      <c r="NIW309" s="10"/>
      <c r="NIX309" s="10"/>
      <c r="NIY309" s="10"/>
      <c r="NIZ309" s="10"/>
      <c r="NJA309" s="10"/>
      <c r="NJB309" s="10"/>
      <c r="NJC309" s="10"/>
      <c r="NJD309" s="10"/>
      <c r="NJE309" s="10"/>
      <c r="NJF309" s="10"/>
      <c r="NJG309" s="10"/>
      <c r="NJH309" s="10"/>
      <c r="NJI309" s="10"/>
      <c r="NJJ309" s="10"/>
      <c r="NJK309" s="10"/>
      <c r="NJL309" s="10"/>
      <c r="NJM309" s="10"/>
      <c r="NJN309" s="10"/>
      <c r="NJO309" s="10"/>
      <c r="NJP309" s="10"/>
      <c r="NJQ309" s="10"/>
      <c r="NJR309" s="10"/>
      <c r="NJS309" s="10"/>
      <c r="NJT309" s="10"/>
      <c r="NJU309" s="10"/>
      <c r="NJV309" s="10"/>
      <c r="NJW309" s="10"/>
      <c r="NJX309" s="10"/>
      <c r="NJY309" s="10"/>
      <c r="NJZ309" s="10"/>
      <c r="NKA309" s="10"/>
      <c r="NKB309" s="10"/>
      <c r="NKC309" s="10"/>
      <c r="NKD309" s="10"/>
      <c r="NKE309" s="10"/>
      <c r="NKF309" s="10"/>
      <c r="NKG309" s="10"/>
      <c r="NKH309" s="10"/>
      <c r="NKI309" s="10"/>
      <c r="NKJ309" s="10"/>
      <c r="NKK309" s="10"/>
      <c r="NKL309" s="10"/>
      <c r="NKM309" s="10"/>
      <c r="NKN309" s="10"/>
      <c r="NKO309" s="10"/>
      <c r="NKP309" s="10"/>
      <c r="NKQ309" s="10"/>
      <c r="NKR309" s="10"/>
      <c r="NKS309" s="10"/>
      <c r="NKT309" s="10"/>
      <c r="NKU309" s="10"/>
      <c r="NKV309" s="10"/>
      <c r="NKW309" s="10"/>
      <c r="NKX309" s="10"/>
      <c r="NKY309" s="10"/>
      <c r="NKZ309" s="10"/>
      <c r="NLA309" s="10"/>
      <c r="NLB309" s="10"/>
      <c r="NLC309" s="10"/>
      <c r="NLD309" s="10"/>
      <c r="NLE309" s="10"/>
      <c r="NLF309" s="10"/>
      <c r="NLG309" s="10"/>
      <c r="NLH309" s="10"/>
      <c r="NLI309" s="10"/>
      <c r="NLJ309" s="10"/>
      <c r="NLK309" s="10"/>
      <c r="NLL309" s="10"/>
      <c r="NLM309" s="10"/>
      <c r="NLN309" s="10"/>
      <c r="NLO309" s="10"/>
      <c r="NLP309" s="10"/>
      <c r="NLQ309" s="10"/>
      <c r="NLR309" s="10"/>
      <c r="NLS309" s="10"/>
      <c r="NLT309" s="10"/>
      <c r="NLU309" s="10"/>
      <c r="NLV309" s="10"/>
      <c r="NLW309" s="10"/>
      <c r="NLX309" s="10"/>
      <c r="NLY309" s="10"/>
      <c r="NLZ309" s="10"/>
      <c r="NMA309" s="10"/>
      <c r="NMB309" s="10"/>
      <c r="NMC309" s="10"/>
      <c r="NMD309" s="10"/>
      <c r="NME309" s="10"/>
      <c r="NMF309" s="10"/>
      <c r="NMG309" s="10"/>
      <c r="NMH309" s="10"/>
      <c r="NMI309" s="10"/>
      <c r="NMJ309" s="10"/>
      <c r="NMK309" s="10"/>
      <c r="NML309" s="10"/>
      <c r="NMM309" s="10"/>
      <c r="NMN309" s="10"/>
      <c r="NMO309" s="10"/>
      <c r="NMP309" s="10"/>
      <c r="NMQ309" s="10"/>
      <c r="NMR309" s="10"/>
      <c r="NMS309" s="10"/>
      <c r="NMT309" s="10"/>
      <c r="NMU309" s="10"/>
      <c r="NMV309" s="10"/>
      <c r="NMW309" s="10"/>
      <c r="NMX309" s="10"/>
      <c r="NMY309" s="10"/>
      <c r="NMZ309" s="10"/>
      <c r="NNA309" s="10"/>
      <c r="NNB309" s="10"/>
      <c r="NNC309" s="10"/>
      <c r="NND309" s="10"/>
      <c r="NNE309" s="10"/>
      <c r="NNF309" s="10"/>
      <c r="NNG309" s="10"/>
      <c r="NNH309" s="10"/>
      <c r="NNI309" s="10"/>
      <c r="NNJ309" s="10"/>
      <c r="NNK309" s="10"/>
      <c r="NNL309" s="10"/>
      <c r="NNM309" s="10"/>
      <c r="NNN309" s="10"/>
      <c r="NNO309" s="10"/>
      <c r="NNP309" s="10"/>
      <c r="NNQ309" s="10"/>
      <c r="NNR309" s="10"/>
      <c r="NNS309" s="10"/>
      <c r="NNT309" s="10"/>
      <c r="NNU309" s="10"/>
      <c r="NNV309" s="10"/>
      <c r="NNW309" s="10"/>
      <c r="NNX309" s="10"/>
      <c r="NNY309" s="10"/>
      <c r="NNZ309" s="10"/>
      <c r="NOA309" s="10"/>
      <c r="NOB309" s="10"/>
      <c r="NOC309" s="10"/>
      <c r="NOD309" s="10"/>
      <c r="NOE309" s="10"/>
      <c r="NOF309" s="10"/>
      <c r="NOG309" s="10"/>
      <c r="NOH309" s="10"/>
      <c r="NOI309" s="10"/>
      <c r="NOJ309" s="10"/>
      <c r="NOK309" s="10"/>
      <c r="NOL309" s="10"/>
      <c r="NOM309" s="10"/>
      <c r="NON309" s="10"/>
      <c r="NOO309" s="10"/>
      <c r="NOP309" s="10"/>
      <c r="NOQ309" s="10"/>
      <c r="NOR309" s="10"/>
      <c r="NOS309" s="10"/>
      <c r="NOT309" s="10"/>
      <c r="NOU309" s="10"/>
      <c r="NOV309" s="10"/>
      <c r="NOW309" s="10"/>
      <c r="NOX309" s="10"/>
      <c r="NOY309" s="10"/>
      <c r="NOZ309" s="10"/>
      <c r="NPA309" s="10"/>
      <c r="NPB309" s="10"/>
      <c r="NPC309" s="10"/>
      <c r="NPD309" s="10"/>
      <c r="NPE309" s="10"/>
      <c r="NPF309" s="10"/>
      <c r="NPG309" s="10"/>
      <c r="NPH309" s="10"/>
      <c r="NPI309" s="10"/>
      <c r="NPJ309" s="10"/>
      <c r="NPK309" s="10"/>
      <c r="NPL309" s="10"/>
      <c r="NPM309" s="10"/>
      <c r="NPN309" s="10"/>
      <c r="NPO309" s="10"/>
      <c r="NPP309" s="10"/>
      <c r="NPQ309" s="10"/>
      <c r="NPR309" s="10"/>
      <c r="NPS309" s="10"/>
      <c r="NPT309" s="10"/>
      <c r="NPU309" s="10"/>
      <c r="NPV309" s="10"/>
      <c r="NPW309" s="10"/>
      <c r="NPX309" s="10"/>
      <c r="NPY309" s="10"/>
      <c r="NPZ309" s="10"/>
      <c r="NQA309" s="10"/>
      <c r="NQB309" s="10"/>
      <c r="NQC309" s="10"/>
      <c r="NQD309" s="10"/>
      <c r="NQE309" s="10"/>
      <c r="NQF309" s="10"/>
      <c r="NQG309" s="10"/>
      <c r="NQH309" s="10"/>
      <c r="NQI309" s="10"/>
      <c r="NQJ309" s="10"/>
      <c r="NQK309" s="10"/>
      <c r="NQL309" s="10"/>
      <c r="NQM309" s="10"/>
      <c r="NQN309" s="10"/>
      <c r="NQO309" s="10"/>
      <c r="NQP309" s="10"/>
      <c r="NQQ309" s="10"/>
      <c r="NQR309" s="10"/>
      <c r="NQS309" s="10"/>
      <c r="NQT309" s="10"/>
      <c r="NQU309" s="10"/>
      <c r="NQV309" s="10"/>
      <c r="NQW309" s="10"/>
      <c r="NQX309" s="10"/>
      <c r="NQY309" s="10"/>
      <c r="NQZ309" s="10"/>
      <c r="NRA309" s="10"/>
      <c r="NRB309" s="10"/>
      <c r="NRC309" s="10"/>
      <c r="NRD309" s="10"/>
      <c r="NRE309" s="10"/>
      <c r="NRF309" s="10"/>
      <c r="NRG309" s="10"/>
      <c r="NRH309" s="10"/>
      <c r="NRI309" s="10"/>
      <c r="NRJ309" s="10"/>
      <c r="NRK309" s="10"/>
      <c r="NRL309" s="10"/>
      <c r="NRM309" s="10"/>
      <c r="NRN309" s="10"/>
      <c r="NRO309" s="10"/>
      <c r="NRP309" s="10"/>
      <c r="NRQ309" s="10"/>
      <c r="NRR309" s="10"/>
      <c r="NRS309" s="10"/>
      <c r="NRT309" s="10"/>
      <c r="NRU309" s="10"/>
      <c r="NRV309" s="10"/>
      <c r="NRW309" s="10"/>
      <c r="NRX309" s="10"/>
      <c r="NRY309" s="10"/>
      <c r="NRZ309" s="10"/>
      <c r="NSA309" s="10"/>
      <c r="NSB309" s="10"/>
      <c r="NSC309" s="10"/>
      <c r="NSD309" s="10"/>
      <c r="NSE309" s="10"/>
      <c r="NSF309" s="10"/>
      <c r="NSG309" s="10"/>
      <c r="NSH309" s="10"/>
      <c r="NSI309" s="10"/>
      <c r="NSJ309" s="10"/>
      <c r="NSK309" s="10"/>
      <c r="NSL309" s="10"/>
      <c r="NSM309" s="10"/>
      <c r="NSN309" s="10"/>
      <c r="NSO309" s="10"/>
      <c r="NSP309" s="10"/>
      <c r="NSQ309" s="10"/>
      <c r="NSR309" s="10"/>
      <c r="NSS309" s="10"/>
      <c r="NST309" s="10"/>
      <c r="NSU309" s="10"/>
      <c r="NSV309" s="10"/>
      <c r="NSW309" s="10"/>
      <c r="NSX309" s="10"/>
      <c r="NSY309" s="10"/>
      <c r="NSZ309" s="10"/>
      <c r="NTA309" s="10"/>
      <c r="NTB309" s="10"/>
      <c r="NTC309" s="10"/>
      <c r="NTD309" s="10"/>
      <c r="NTE309" s="10"/>
      <c r="NTF309" s="10"/>
      <c r="NTG309" s="10"/>
      <c r="NTH309" s="10"/>
      <c r="NTI309" s="10"/>
      <c r="NTJ309" s="10"/>
      <c r="NTK309" s="10"/>
      <c r="NTL309" s="10"/>
      <c r="NTM309" s="10"/>
      <c r="NTN309" s="10"/>
      <c r="NTO309" s="10"/>
      <c r="NTP309" s="10"/>
      <c r="NTQ309" s="10"/>
      <c r="NTR309" s="10"/>
      <c r="NTS309" s="10"/>
      <c r="NTT309" s="10"/>
      <c r="NTU309" s="10"/>
      <c r="NTV309" s="10"/>
      <c r="NTW309" s="10"/>
      <c r="NTX309" s="10"/>
      <c r="NTY309" s="10"/>
      <c r="NTZ309" s="10"/>
      <c r="NUA309" s="10"/>
      <c r="NUB309" s="10"/>
      <c r="NUC309" s="10"/>
      <c r="NUD309" s="10"/>
      <c r="NUE309" s="10"/>
      <c r="NUF309" s="10"/>
      <c r="NUG309" s="10"/>
      <c r="NUH309" s="10"/>
      <c r="NUI309" s="10"/>
      <c r="NUJ309" s="10"/>
      <c r="NUK309" s="10"/>
      <c r="NUL309" s="10"/>
      <c r="NUM309" s="10"/>
      <c r="NUN309" s="10"/>
      <c r="NUO309" s="10"/>
      <c r="NUP309" s="10"/>
      <c r="NUQ309" s="10"/>
      <c r="NUR309" s="10"/>
      <c r="NUS309" s="10"/>
      <c r="NUT309" s="10"/>
      <c r="NUU309" s="10"/>
      <c r="NUV309" s="10"/>
      <c r="NUW309" s="10"/>
      <c r="NUX309" s="10"/>
      <c r="NUY309" s="10"/>
      <c r="NUZ309" s="10"/>
      <c r="NVA309" s="10"/>
      <c r="NVB309" s="10"/>
      <c r="NVC309" s="10"/>
      <c r="NVD309" s="10"/>
      <c r="NVE309" s="10"/>
      <c r="NVF309" s="10"/>
      <c r="NVG309" s="10"/>
      <c r="NVH309" s="10"/>
      <c r="NVI309" s="10"/>
      <c r="NVJ309" s="10"/>
      <c r="NVK309" s="10"/>
      <c r="NVL309" s="10"/>
      <c r="NVM309" s="10"/>
      <c r="NVN309" s="10"/>
      <c r="NVO309" s="10"/>
      <c r="NVP309" s="10"/>
      <c r="NVQ309" s="10"/>
      <c r="NVR309" s="10"/>
      <c r="NVS309" s="10"/>
      <c r="NVT309" s="10"/>
      <c r="NVU309" s="10"/>
      <c r="NVV309" s="10"/>
      <c r="NVW309" s="10"/>
      <c r="NVX309" s="10"/>
      <c r="NVY309" s="10"/>
      <c r="NVZ309" s="10"/>
      <c r="NWA309" s="10"/>
      <c r="NWB309" s="10"/>
      <c r="NWC309" s="10"/>
      <c r="NWD309" s="10"/>
      <c r="NWE309" s="10"/>
      <c r="NWF309" s="10"/>
      <c r="NWG309" s="10"/>
      <c r="NWH309" s="10"/>
      <c r="NWI309" s="10"/>
      <c r="NWJ309" s="10"/>
      <c r="NWK309" s="10"/>
      <c r="NWL309" s="10"/>
      <c r="NWM309" s="10"/>
      <c r="NWN309" s="10"/>
      <c r="NWO309" s="10"/>
      <c r="NWP309" s="10"/>
      <c r="NWQ309" s="10"/>
      <c r="NWR309" s="10"/>
      <c r="NWS309" s="10"/>
      <c r="NWT309" s="10"/>
      <c r="NWU309" s="10"/>
      <c r="NWV309" s="10"/>
      <c r="NWW309" s="10"/>
      <c r="NWX309" s="10"/>
      <c r="NWY309" s="10"/>
      <c r="NWZ309" s="10"/>
      <c r="NXA309" s="10"/>
      <c r="NXB309" s="10"/>
      <c r="NXC309" s="10"/>
      <c r="NXD309" s="10"/>
      <c r="NXE309" s="10"/>
      <c r="NXF309" s="10"/>
      <c r="NXG309" s="10"/>
      <c r="NXH309" s="10"/>
      <c r="NXI309" s="10"/>
      <c r="NXJ309" s="10"/>
      <c r="NXK309" s="10"/>
      <c r="NXL309" s="10"/>
      <c r="NXM309" s="10"/>
      <c r="NXN309" s="10"/>
      <c r="NXO309" s="10"/>
      <c r="NXP309" s="10"/>
      <c r="NXQ309" s="10"/>
      <c r="NXR309" s="10"/>
      <c r="NXS309" s="10"/>
      <c r="NXT309" s="10"/>
      <c r="NXU309" s="10"/>
      <c r="NXV309" s="10"/>
      <c r="NXW309" s="10"/>
      <c r="NXX309" s="10"/>
      <c r="NXY309" s="10"/>
      <c r="NXZ309" s="10"/>
      <c r="NYA309" s="10"/>
      <c r="NYB309" s="10"/>
      <c r="NYC309" s="10"/>
      <c r="NYD309" s="10"/>
      <c r="NYE309" s="10"/>
      <c r="NYF309" s="10"/>
      <c r="NYG309" s="10"/>
      <c r="NYH309" s="10"/>
      <c r="NYI309" s="10"/>
      <c r="NYJ309" s="10"/>
      <c r="NYK309" s="10"/>
      <c r="NYL309" s="10"/>
      <c r="NYM309" s="10"/>
      <c r="NYN309" s="10"/>
      <c r="NYO309" s="10"/>
      <c r="NYP309" s="10"/>
      <c r="NYQ309" s="10"/>
      <c r="NYR309" s="10"/>
      <c r="NYS309" s="10"/>
      <c r="NYT309" s="10"/>
      <c r="NYU309" s="10"/>
      <c r="NYV309" s="10"/>
      <c r="NYW309" s="10"/>
      <c r="NYX309" s="10"/>
      <c r="NYY309" s="10"/>
      <c r="NYZ309" s="10"/>
      <c r="NZA309" s="10"/>
      <c r="NZB309" s="10"/>
      <c r="NZC309" s="10"/>
      <c r="NZD309" s="10"/>
      <c r="NZE309" s="10"/>
      <c r="NZF309" s="10"/>
      <c r="NZG309" s="10"/>
      <c r="NZH309" s="10"/>
      <c r="NZI309" s="10"/>
      <c r="NZJ309" s="10"/>
      <c r="NZK309" s="10"/>
      <c r="NZL309" s="10"/>
      <c r="NZM309" s="10"/>
      <c r="NZN309" s="10"/>
      <c r="NZO309" s="10"/>
      <c r="NZP309" s="10"/>
      <c r="NZQ309" s="10"/>
      <c r="NZR309" s="10"/>
      <c r="NZS309" s="10"/>
      <c r="NZT309" s="10"/>
      <c r="NZU309" s="10"/>
      <c r="NZV309" s="10"/>
      <c r="NZW309" s="10"/>
      <c r="NZX309" s="10"/>
      <c r="NZY309" s="10"/>
      <c r="NZZ309" s="10"/>
      <c r="OAA309" s="10"/>
      <c r="OAB309" s="10"/>
      <c r="OAC309" s="10"/>
      <c r="OAD309" s="10"/>
      <c r="OAE309" s="10"/>
      <c r="OAF309" s="10"/>
      <c r="OAG309" s="10"/>
      <c r="OAH309" s="10"/>
      <c r="OAI309" s="10"/>
      <c r="OAJ309" s="10"/>
      <c r="OAK309" s="10"/>
      <c r="OAL309" s="10"/>
      <c r="OAM309" s="10"/>
      <c r="OAN309" s="10"/>
      <c r="OAO309" s="10"/>
      <c r="OAP309" s="10"/>
      <c r="OAQ309" s="10"/>
      <c r="OAR309" s="10"/>
      <c r="OAS309" s="10"/>
      <c r="OAT309" s="10"/>
      <c r="OAU309" s="10"/>
      <c r="OAV309" s="10"/>
      <c r="OAW309" s="10"/>
      <c r="OAX309" s="10"/>
      <c r="OAY309" s="10"/>
      <c r="OAZ309" s="10"/>
      <c r="OBA309" s="10"/>
      <c r="OBB309" s="10"/>
      <c r="OBC309" s="10"/>
      <c r="OBD309" s="10"/>
      <c r="OBE309" s="10"/>
      <c r="OBF309" s="10"/>
      <c r="OBG309" s="10"/>
      <c r="OBH309" s="10"/>
      <c r="OBI309" s="10"/>
      <c r="OBJ309" s="10"/>
      <c r="OBK309" s="10"/>
      <c r="OBL309" s="10"/>
      <c r="OBM309" s="10"/>
      <c r="OBN309" s="10"/>
      <c r="OBO309" s="10"/>
      <c r="OBP309" s="10"/>
      <c r="OBQ309" s="10"/>
      <c r="OBR309" s="10"/>
      <c r="OBS309" s="10"/>
      <c r="OBT309" s="10"/>
      <c r="OBU309" s="10"/>
      <c r="OBV309" s="10"/>
      <c r="OBW309" s="10"/>
      <c r="OBX309" s="10"/>
      <c r="OBY309" s="10"/>
      <c r="OBZ309" s="10"/>
      <c r="OCA309" s="10"/>
      <c r="OCB309" s="10"/>
      <c r="OCC309" s="10"/>
      <c r="OCD309" s="10"/>
      <c r="OCE309" s="10"/>
      <c r="OCF309" s="10"/>
      <c r="OCG309" s="10"/>
      <c r="OCH309" s="10"/>
      <c r="OCI309" s="10"/>
      <c r="OCJ309" s="10"/>
      <c r="OCK309" s="10"/>
      <c r="OCL309" s="10"/>
      <c r="OCM309" s="10"/>
      <c r="OCN309" s="10"/>
      <c r="OCO309" s="10"/>
      <c r="OCP309" s="10"/>
      <c r="OCQ309" s="10"/>
      <c r="OCR309" s="10"/>
      <c r="OCS309" s="10"/>
      <c r="OCT309" s="10"/>
      <c r="OCU309" s="10"/>
      <c r="OCV309" s="10"/>
      <c r="OCW309" s="10"/>
      <c r="OCX309" s="10"/>
      <c r="OCY309" s="10"/>
      <c r="OCZ309" s="10"/>
      <c r="ODA309" s="10"/>
      <c r="ODB309" s="10"/>
      <c r="ODC309" s="10"/>
      <c r="ODD309" s="10"/>
      <c r="ODE309" s="10"/>
      <c r="ODF309" s="10"/>
      <c r="ODG309" s="10"/>
      <c r="ODH309" s="10"/>
      <c r="ODI309" s="10"/>
      <c r="ODJ309" s="10"/>
      <c r="ODK309" s="10"/>
      <c r="ODL309" s="10"/>
      <c r="ODM309" s="10"/>
      <c r="ODN309" s="10"/>
      <c r="ODO309" s="10"/>
      <c r="ODP309" s="10"/>
      <c r="ODQ309" s="10"/>
      <c r="ODR309" s="10"/>
      <c r="ODS309" s="10"/>
      <c r="ODT309" s="10"/>
      <c r="ODU309" s="10"/>
      <c r="ODV309" s="10"/>
      <c r="ODW309" s="10"/>
      <c r="ODX309" s="10"/>
      <c r="ODY309" s="10"/>
      <c r="ODZ309" s="10"/>
      <c r="OEA309" s="10"/>
      <c r="OEB309" s="10"/>
      <c r="OEC309" s="10"/>
      <c r="OED309" s="10"/>
      <c r="OEE309" s="10"/>
      <c r="OEF309" s="10"/>
      <c r="OEG309" s="10"/>
      <c r="OEH309" s="10"/>
      <c r="OEI309" s="10"/>
      <c r="OEJ309" s="10"/>
      <c r="OEK309" s="10"/>
      <c r="OEL309" s="10"/>
      <c r="OEM309" s="10"/>
      <c r="OEN309" s="10"/>
      <c r="OEO309" s="10"/>
      <c r="OEP309" s="10"/>
      <c r="OEQ309" s="10"/>
      <c r="OER309" s="10"/>
      <c r="OES309" s="10"/>
      <c r="OET309" s="10"/>
      <c r="OEU309" s="10"/>
      <c r="OEV309" s="10"/>
      <c r="OEW309" s="10"/>
      <c r="OEX309" s="10"/>
      <c r="OEY309" s="10"/>
      <c r="OEZ309" s="10"/>
      <c r="OFA309" s="10"/>
      <c r="OFB309" s="10"/>
      <c r="OFC309" s="10"/>
      <c r="OFD309" s="10"/>
      <c r="OFE309" s="10"/>
      <c r="OFF309" s="10"/>
      <c r="OFG309" s="10"/>
      <c r="OFH309" s="10"/>
      <c r="OFI309" s="10"/>
      <c r="OFJ309" s="10"/>
      <c r="OFK309" s="10"/>
      <c r="OFL309" s="10"/>
      <c r="OFM309" s="10"/>
      <c r="OFN309" s="10"/>
      <c r="OFO309" s="10"/>
      <c r="OFP309" s="10"/>
      <c r="OFQ309" s="10"/>
      <c r="OFR309" s="10"/>
      <c r="OFS309" s="10"/>
      <c r="OFT309" s="10"/>
      <c r="OFU309" s="10"/>
      <c r="OFV309" s="10"/>
      <c r="OFW309" s="10"/>
      <c r="OFX309" s="10"/>
      <c r="OFY309" s="10"/>
      <c r="OFZ309" s="10"/>
      <c r="OGA309" s="10"/>
      <c r="OGB309" s="10"/>
      <c r="OGC309" s="10"/>
      <c r="OGD309" s="10"/>
      <c r="OGE309" s="10"/>
      <c r="OGF309" s="10"/>
      <c r="OGG309" s="10"/>
      <c r="OGH309" s="10"/>
      <c r="OGI309" s="10"/>
      <c r="OGJ309" s="10"/>
      <c r="OGK309" s="10"/>
      <c r="OGL309" s="10"/>
      <c r="OGM309" s="10"/>
      <c r="OGN309" s="10"/>
      <c r="OGO309" s="10"/>
      <c r="OGP309" s="10"/>
      <c r="OGQ309" s="10"/>
      <c r="OGR309" s="10"/>
      <c r="OGS309" s="10"/>
      <c r="OGT309" s="10"/>
      <c r="OGU309" s="10"/>
      <c r="OGV309" s="10"/>
      <c r="OGW309" s="10"/>
      <c r="OGX309" s="10"/>
      <c r="OGY309" s="10"/>
      <c r="OGZ309" s="10"/>
      <c r="OHA309" s="10"/>
      <c r="OHB309" s="10"/>
      <c r="OHC309" s="10"/>
      <c r="OHD309" s="10"/>
      <c r="OHE309" s="10"/>
      <c r="OHF309" s="10"/>
      <c r="OHG309" s="10"/>
      <c r="OHH309" s="10"/>
      <c r="OHI309" s="10"/>
      <c r="OHJ309" s="10"/>
      <c r="OHK309" s="10"/>
      <c r="OHL309" s="10"/>
      <c r="OHM309" s="10"/>
      <c r="OHN309" s="10"/>
      <c r="OHO309" s="10"/>
      <c r="OHP309" s="10"/>
      <c r="OHQ309" s="10"/>
      <c r="OHR309" s="10"/>
      <c r="OHS309" s="10"/>
      <c r="OHT309" s="10"/>
      <c r="OHU309" s="10"/>
      <c r="OHV309" s="10"/>
      <c r="OHW309" s="10"/>
      <c r="OHX309" s="10"/>
      <c r="OHY309" s="10"/>
      <c r="OHZ309" s="10"/>
      <c r="OIA309" s="10"/>
      <c r="OIB309" s="10"/>
      <c r="OIC309" s="10"/>
      <c r="OID309" s="10"/>
      <c r="OIE309" s="10"/>
      <c r="OIF309" s="10"/>
      <c r="OIG309" s="10"/>
      <c r="OIH309" s="10"/>
      <c r="OII309" s="10"/>
      <c r="OIJ309" s="10"/>
      <c r="OIK309" s="10"/>
      <c r="OIL309" s="10"/>
      <c r="OIM309" s="10"/>
      <c r="OIN309" s="10"/>
      <c r="OIO309" s="10"/>
      <c r="OIP309" s="10"/>
      <c r="OIQ309" s="10"/>
      <c r="OIR309" s="10"/>
      <c r="OIS309" s="10"/>
      <c r="OIT309" s="10"/>
      <c r="OIU309" s="10"/>
      <c r="OIV309" s="10"/>
      <c r="OIW309" s="10"/>
      <c r="OIX309" s="10"/>
      <c r="OIY309" s="10"/>
      <c r="OIZ309" s="10"/>
      <c r="OJA309" s="10"/>
      <c r="OJB309" s="10"/>
      <c r="OJC309" s="10"/>
      <c r="OJD309" s="10"/>
      <c r="OJE309" s="10"/>
      <c r="OJF309" s="10"/>
      <c r="OJG309" s="10"/>
      <c r="OJH309" s="10"/>
      <c r="OJI309" s="10"/>
      <c r="OJJ309" s="10"/>
      <c r="OJK309" s="10"/>
      <c r="OJL309" s="10"/>
      <c r="OJM309" s="10"/>
      <c r="OJN309" s="10"/>
      <c r="OJO309" s="10"/>
      <c r="OJP309" s="10"/>
      <c r="OJQ309" s="10"/>
      <c r="OJR309" s="10"/>
      <c r="OJS309" s="10"/>
      <c r="OJT309" s="10"/>
      <c r="OJU309" s="10"/>
      <c r="OJV309" s="10"/>
      <c r="OJW309" s="10"/>
      <c r="OJX309" s="10"/>
      <c r="OJY309" s="10"/>
      <c r="OJZ309" s="10"/>
      <c r="OKA309" s="10"/>
      <c r="OKB309" s="10"/>
      <c r="OKC309" s="10"/>
      <c r="OKD309" s="10"/>
      <c r="OKE309" s="10"/>
      <c r="OKF309" s="10"/>
      <c r="OKG309" s="10"/>
      <c r="OKH309" s="10"/>
      <c r="OKI309" s="10"/>
      <c r="OKJ309" s="10"/>
      <c r="OKK309" s="10"/>
      <c r="OKL309" s="10"/>
      <c r="OKM309" s="10"/>
      <c r="OKN309" s="10"/>
      <c r="OKO309" s="10"/>
      <c r="OKP309" s="10"/>
      <c r="OKQ309" s="10"/>
      <c r="OKR309" s="10"/>
      <c r="OKS309" s="10"/>
      <c r="OKT309" s="10"/>
      <c r="OKU309" s="10"/>
      <c r="OKV309" s="10"/>
      <c r="OKW309" s="10"/>
      <c r="OKX309" s="10"/>
      <c r="OKY309" s="10"/>
      <c r="OKZ309" s="10"/>
      <c r="OLA309" s="10"/>
      <c r="OLB309" s="10"/>
      <c r="OLC309" s="10"/>
      <c r="OLD309" s="10"/>
      <c r="OLE309" s="10"/>
      <c r="OLF309" s="10"/>
      <c r="OLG309" s="10"/>
      <c r="OLH309" s="10"/>
      <c r="OLI309" s="10"/>
      <c r="OLJ309" s="10"/>
      <c r="OLK309" s="10"/>
      <c r="OLL309" s="10"/>
      <c r="OLM309" s="10"/>
      <c r="OLN309" s="10"/>
      <c r="OLO309" s="10"/>
      <c r="OLP309" s="10"/>
      <c r="OLQ309" s="10"/>
      <c r="OLR309" s="10"/>
      <c r="OLS309" s="10"/>
      <c r="OLT309" s="10"/>
      <c r="OLU309" s="10"/>
      <c r="OLV309" s="10"/>
      <c r="OLW309" s="10"/>
      <c r="OLX309" s="10"/>
      <c r="OLY309" s="10"/>
      <c r="OLZ309" s="10"/>
      <c r="OMA309" s="10"/>
      <c r="OMB309" s="10"/>
      <c r="OMC309" s="10"/>
      <c r="OMD309" s="10"/>
      <c r="OME309" s="10"/>
      <c r="OMF309" s="10"/>
      <c r="OMG309" s="10"/>
      <c r="OMH309" s="10"/>
      <c r="OMI309" s="10"/>
      <c r="OMJ309" s="10"/>
      <c r="OMK309" s="10"/>
      <c r="OML309" s="10"/>
      <c r="OMM309" s="10"/>
      <c r="OMN309" s="10"/>
      <c r="OMO309" s="10"/>
      <c r="OMP309" s="10"/>
      <c r="OMQ309" s="10"/>
      <c r="OMR309" s="10"/>
      <c r="OMS309" s="10"/>
      <c r="OMT309" s="10"/>
      <c r="OMU309" s="10"/>
      <c r="OMV309" s="10"/>
      <c r="OMW309" s="10"/>
      <c r="OMX309" s="10"/>
      <c r="OMY309" s="10"/>
      <c r="OMZ309" s="10"/>
      <c r="ONA309" s="10"/>
      <c r="ONB309" s="10"/>
      <c r="ONC309" s="10"/>
      <c r="OND309" s="10"/>
      <c r="ONE309" s="10"/>
      <c r="ONF309" s="10"/>
      <c r="ONG309" s="10"/>
      <c r="ONH309" s="10"/>
      <c r="ONI309" s="10"/>
      <c r="ONJ309" s="10"/>
      <c r="ONK309" s="10"/>
      <c r="ONL309" s="10"/>
      <c r="ONM309" s="10"/>
      <c r="ONN309" s="10"/>
      <c r="ONO309" s="10"/>
      <c r="ONP309" s="10"/>
      <c r="ONQ309" s="10"/>
      <c r="ONR309" s="10"/>
      <c r="ONS309" s="10"/>
      <c r="ONT309" s="10"/>
      <c r="ONU309" s="10"/>
      <c r="ONV309" s="10"/>
      <c r="ONW309" s="10"/>
      <c r="ONX309" s="10"/>
      <c r="ONY309" s="10"/>
      <c r="ONZ309" s="10"/>
      <c r="OOA309" s="10"/>
      <c r="OOB309" s="10"/>
      <c r="OOC309" s="10"/>
      <c r="OOD309" s="10"/>
      <c r="OOE309" s="10"/>
      <c r="OOF309" s="10"/>
      <c r="OOG309" s="10"/>
      <c r="OOH309" s="10"/>
      <c r="OOI309" s="10"/>
      <c r="OOJ309" s="10"/>
      <c r="OOK309" s="10"/>
      <c r="OOL309" s="10"/>
      <c r="OOM309" s="10"/>
      <c r="OON309" s="10"/>
      <c r="OOO309" s="10"/>
      <c r="OOP309" s="10"/>
      <c r="OOQ309" s="10"/>
      <c r="OOR309" s="10"/>
      <c r="OOS309" s="10"/>
      <c r="OOT309" s="10"/>
      <c r="OOU309" s="10"/>
      <c r="OOV309" s="10"/>
      <c r="OOW309" s="10"/>
      <c r="OOX309" s="10"/>
      <c r="OOY309" s="10"/>
      <c r="OOZ309" s="10"/>
      <c r="OPA309" s="10"/>
      <c r="OPB309" s="10"/>
      <c r="OPC309" s="10"/>
      <c r="OPD309" s="10"/>
      <c r="OPE309" s="10"/>
      <c r="OPF309" s="10"/>
      <c r="OPG309" s="10"/>
      <c r="OPH309" s="10"/>
      <c r="OPI309" s="10"/>
      <c r="OPJ309" s="10"/>
      <c r="OPK309" s="10"/>
      <c r="OPL309" s="10"/>
      <c r="OPM309" s="10"/>
      <c r="OPN309" s="10"/>
      <c r="OPO309" s="10"/>
      <c r="OPP309" s="10"/>
      <c r="OPQ309" s="10"/>
      <c r="OPR309" s="10"/>
      <c r="OPS309" s="10"/>
      <c r="OPT309" s="10"/>
      <c r="OPU309" s="10"/>
      <c r="OPV309" s="10"/>
      <c r="OPW309" s="10"/>
      <c r="OPX309" s="10"/>
      <c r="OPY309" s="10"/>
      <c r="OPZ309" s="10"/>
      <c r="OQA309" s="10"/>
      <c r="OQB309" s="10"/>
      <c r="OQC309" s="10"/>
      <c r="OQD309" s="10"/>
      <c r="OQE309" s="10"/>
      <c r="OQF309" s="10"/>
      <c r="OQG309" s="10"/>
      <c r="OQH309" s="10"/>
      <c r="OQI309" s="10"/>
      <c r="OQJ309" s="10"/>
      <c r="OQK309" s="10"/>
      <c r="OQL309" s="10"/>
      <c r="OQM309" s="10"/>
      <c r="OQN309" s="10"/>
      <c r="OQO309" s="10"/>
      <c r="OQP309" s="10"/>
      <c r="OQQ309" s="10"/>
      <c r="OQR309" s="10"/>
      <c r="OQS309" s="10"/>
      <c r="OQT309" s="10"/>
      <c r="OQU309" s="10"/>
      <c r="OQV309" s="10"/>
      <c r="OQW309" s="10"/>
      <c r="OQX309" s="10"/>
      <c r="OQY309" s="10"/>
      <c r="OQZ309" s="10"/>
      <c r="ORA309" s="10"/>
      <c r="ORB309" s="10"/>
      <c r="ORC309" s="10"/>
      <c r="ORD309" s="10"/>
      <c r="ORE309" s="10"/>
      <c r="ORF309" s="10"/>
      <c r="ORG309" s="10"/>
      <c r="ORH309" s="10"/>
      <c r="ORI309" s="10"/>
      <c r="ORJ309" s="10"/>
      <c r="ORK309" s="10"/>
      <c r="ORL309" s="10"/>
      <c r="ORM309" s="10"/>
      <c r="ORN309" s="10"/>
      <c r="ORO309" s="10"/>
      <c r="ORP309" s="10"/>
      <c r="ORQ309" s="10"/>
      <c r="ORR309" s="10"/>
      <c r="ORS309" s="10"/>
      <c r="ORT309" s="10"/>
      <c r="ORU309" s="10"/>
      <c r="ORV309" s="10"/>
      <c r="ORW309" s="10"/>
      <c r="ORX309" s="10"/>
      <c r="ORY309" s="10"/>
      <c r="ORZ309" s="10"/>
      <c r="OSA309" s="10"/>
      <c r="OSB309" s="10"/>
      <c r="OSC309" s="10"/>
      <c r="OSD309" s="10"/>
      <c r="OSE309" s="10"/>
      <c r="OSF309" s="10"/>
      <c r="OSG309" s="10"/>
      <c r="OSH309" s="10"/>
      <c r="OSI309" s="10"/>
      <c r="OSJ309" s="10"/>
      <c r="OSK309" s="10"/>
      <c r="OSL309" s="10"/>
      <c r="OSM309" s="10"/>
      <c r="OSN309" s="10"/>
      <c r="OSO309" s="10"/>
      <c r="OSP309" s="10"/>
      <c r="OSQ309" s="10"/>
      <c r="OSR309" s="10"/>
      <c r="OSS309" s="10"/>
      <c r="OST309" s="10"/>
      <c r="OSU309" s="10"/>
      <c r="OSV309" s="10"/>
      <c r="OSW309" s="10"/>
      <c r="OSX309" s="10"/>
      <c r="OSY309" s="10"/>
      <c r="OSZ309" s="10"/>
      <c r="OTA309" s="10"/>
      <c r="OTB309" s="10"/>
      <c r="OTC309" s="10"/>
      <c r="OTD309" s="10"/>
      <c r="OTE309" s="10"/>
      <c r="OTF309" s="10"/>
      <c r="OTG309" s="10"/>
      <c r="OTH309" s="10"/>
      <c r="OTI309" s="10"/>
      <c r="OTJ309" s="10"/>
      <c r="OTK309" s="10"/>
      <c r="OTL309" s="10"/>
      <c r="OTM309" s="10"/>
      <c r="OTN309" s="10"/>
      <c r="OTO309" s="10"/>
      <c r="OTP309" s="10"/>
      <c r="OTQ309" s="10"/>
      <c r="OTR309" s="10"/>
      <c r="OTS309" s="10"/>
      <c r="OTT309" s="10"/>
      <c r="OTU309" s="10"/>
      <c r="OTV309" s="10"/>
      <c r="OTW309" s="10"/>
      <c r="OTX309" s="10"/>
      <c r="OTY309" s="10"/>
      <c r="OTZ309" s="10"/>
      <c r="OUA309" s="10"/>
      <c r="OUB309" s="10"/>
      <c r="OUC309" s="10"/>
      <c r="OUD309" s="10"/>
      <c r="OUE309" s="10"/>
      <c r="OUF309" s="10"/>
      <c r="OUG309" s="10"/>
      <c r="OUH309" s="10"/>
      <c r="OUI309" s="10"/>
      <c r="OUJ309" s="10"/>
      <c r="OUK309" s="10"/>
      <c r="OUL309" s="10"/>
      <c r="OUM309" s="10"/>
      <c r="OUN309" s="10"/>
      <c r="OUO309" s="10"/>
      <c r="OUP309" s="10"/>
      <c r="OUQ309" s="10"/>
      <c r="OUR309" s="10"/>
      <c r="OUS309" s="10"/>
      <c r="OUT309" s="10"/>
      <c r="OUU309" s="10"/>
      <c r="OUV309" s="10"/>
      <c r="OUW309" s="10"/>
      <c r="OUX309" s="10"/>
      <c r="OUY309" s="10"/>
      <c r="OUZ309" s="10"/>
      <c r="OVA309" s="10"/>
      <c r="OVB309" s="10"/>
      <c r="OVC309" s="10"/>
      <c r="OVD309" s="10"/>
      <c r="OVE309" s="10"/>
      <c r="OVF309" s="10"/>
      <c r="OVG309" s="10"/>
      <c r="OVH309" s="10"/>
      <c r="OVI309" s="10"/>
      <c r="OVJ309" s="10"/>
      <c r="OVK309" s="10"/>
      <c r="OVL309" s="10"/>
      <c r="OVM309" s="10"/>
      <c r="OVN309" s="10"/>
      <c r="OVO309" s="10"/>
      <c r="OVP309" s="10"/>
      <c r="OVQ309" s="10"/>
      <c r="OVR309" s="10"/>
      <c r="OVS309" s="10"/>
      <c r="OVT309" s="10"/>
      <c r="OVU309" s="10"/>
      <c r="OVV309" s="10"/>
      <c r="OVW309" s="10"/>
      <c r="OVX309" s="10"/>
      <c r="OVY309" s="10"/>
      <c r="OVZ309" s="10"/>
      <c r="OWA309" s="10"/>
      <c r="OWB309" s="10"/>
      <c r="OWC309" s="10"/>
      <c r="OWD309" s="10"/>
      <c r="OWE309" s="10"/>
      <c r="OWF309" s="10"/>
      <c r="OWG309" s="10"/>
      <c r="OWH309" s="10"/>
      <c r="OWI309" s="10"/>
      <c r="OWJ309" s="10"/>
      <c r="OWK309" s="10"/>
      <c r="OWL309" s="10"/>
      <c r="OWM309" s="10"/>
      <c r="OWN309" s="10"/>
      <c r="OWO309" s="10"/>
      <c r="OWP309" s="10"/>
      <c r="OWQ309" s="10"/>
      <c r="OWR309" s="10"/>
      <c r="OWS309" s="10"/>
      <c r="OWT309" s="10"/>
      <c r="OWU309" s="10"/>
      <c r="OWV309" s="10"/>
      <c r="OWW309" s="10"/>
      <c r="OWX309" s="10"/>
      <c r="OWY309" s="10"/>
      <c r="OWZ309" s="10"/>
      <c r="OXA309" s="10"/>
      <c r="OXB309" s="10"/>
      <c r="OXC309" s="10"/>
      <c r="OXD309" s="10"/>
      <c r="OXE309" s="10"/>
      <c r="OXF309" s="10"/>
      <c r="OXG309" s="10"/>
      <c r="OXH309" s="10"/>
      <c r="OXI309" s="10"/>
      <c r="OXJ309" s="10"/>
      <c r="OXK309" s="10"/>
      <c r="OXL309" s="10"/>
      <c r="OXM309" s="10"/>
      <c r="OXN309" s="10"/>
      <c r="OXO309" s="10"/>
      <c r="OXP309" s="10"/>
      <c r="OXQ309" s="10"/>
      <c r="OXR309" s="10"/>
      <c r="OXS309" s="10"/>
      <c r="OXT309" s="10"/>
      <c r="OXU309" s="10"/>
      <c r="OXV309" s="10"/>
      <c r="OXW309" s="10"/>
      <c r="OXX309" s="10"/>
      <c r="OXY309" s="10"/>
      <c r="OXZ309" s="10"/>
      <c r="OYA309" s="10"/>
      <c r="OYB309" s="10"/>
      <c r="OYC309" s="10"/>
      <c r="OYD309" s="10"/>
      <c r="OYE309" s="10"/>
      <c r="OYF309" s="10"/>
      <c r="OYG309" s="10"/>
      <c r="OYH309" s="10"/>
      <c r="OYI309" s="10"/>
      <c r="OYJ309" s="10"/>
      <c r="OYK309" s="10"/>
      <c r="OYL309" s="10"/>
      <c r="OYM309" s="10"/>
      <c r="OYN309" s="10"/>
      <c r="OYO309" s="10"/>
      <c r="OYP309" s="10"/>
      <c r="OYQ309" s="10"/>
      <c r="OYR309" s="10"/>
      <c r="OYS309" s="10"/>
      <c r="OYT309" s="10"/>
      <c r="OYU309" s="10"/>
      <c r="OYV309" s="10"/>
      <c r="OYW309" s="10"/>
      <c r="OYX309" s="10"/>
      <c r="OYY309" s="10"/>
      <c r="OYZ309" s="10"/>
      <c r="OZA309" s="10"/>
      <c r="OZB309" s="10"/>
      <c r="OZC309" s="10"/>
      <c r="OZD309" s="10"/>
      <c r="OZE309" s="10"/>
      <c r="OZF309" s="10"/>
      <c r="OZG309" s="10"/>
      <c r="OZH309" s="10"/>
      <c r="OZI309" s="10"/>
      <c r="OZJ309" s="10"/>
      <c r="OZK309" s="10"/>
      <c r="OZL309" s="10"/>
      <c r="OZM309" s="10"/>
      <c r="OZN309" s="10"/>
      <c r="OZO309" s="10"/>
      <c r="OZP309" s="10"/>
      <c r="OZQ309" s="10"/>
      <c r="OZR309" s="10"/>
      <c r="OZS309" s="10"/>
      <c r="OZT309" s="10"/>
      <c r="OZU309" s="10"/>
      <c r="OZV309" s="10"/>
      <c r="OZW309" s="10"/>
      <c r="OZX309" s="10"/>
      <c r="OZY309" s="10"/>
      <c r="OZZ309" s="10"/>
      <c r="PAA309" s="10"/>
      <c r="PAB309" s="10"/>
      <c r="PAC309" s="10"/>
      <c r="PAD309" s="10"/>
      <c r="PAE309" s="10"/>
      <c r="PAF309" s="10"/>
      <c r="PAG309" s="10"/>
      <c r="PAH309" s="10"/>
      <c r="PAI309" s="10"/>
      <c r="PAJ309" s="10"/>
      <c r="PAK309" s="10"/>
      <c r="PAL309" s="10"/>
      <c r="PAM309" s="10"/>
      <c r="PAN309" s="10"/>
      <c r="PAO309" s="10"/>
      <c r="PAP309" s="10"/>
      <c r="PAQ309" s="10"/>
      <c r="PAR309" s="10"/>
      <c r="PAS309" s="10"/>
      <c r="PAT309" s="10"/>
      <c r="PAU309" s="10"/>
      <c r="PAV309" s="10"/>
      <c r="PAW309" s="10"/>
      <c r="PAX309" s="10"/>
      <c r="PAY309" s="10"/>
      <c r="PAZ309" s="10"/>
      <c r="PBA309" s="10"/>
      <c r="PBB309" s="10"/>
      <c r="PBC309" s="10"/>
      <c r="PBD309" s="10"/>
      <c r="PBE309" s="10"/>
      <c r="PBF309" s="10"/>
      <c r="PBG309" s="10"/>
      <c r="PBH309" s="10"/>
      <c r="PBI309" s="10"/>
      <c r="PBJ309" s="10"/>
      <c r="PBK309" s="10"/>
      <c r="PBL309" s="10"/>
      <c r="PBM309" s="10"/>
      <c r="PBN309" s="10"/>
      <c r="PBO309" s="10"/>
      <c r="PBP309" s="10"/>
      <c r="PBQ309" s="10"/>
      <c r="PBR309" s="10"/>
      <c r="PBS309" s="10"/>
      <c r="PBT309" s="10"/>
      <c r="PBU309" s="10"/>
      <c r="PBV309" s="10"/>
      <c r="PBW309" s="10"/>
      <c r="PBX309" s="10"/>
      <c r="PBY309" s="10"/>
      <c r="PBZ309" s="10"/>
      <c r="PCA309" s="10"/>
      <c r="PCB309" s="10"/>
      <c r="PCC309" s="10"/>
      <c r="PCD309" s="10"/>
      <c r="PCE309" s="10"/>
      <c r="PCF309" s="10"/>
      <c r="PCG309" s="10"/>
      <c r="PCH309" s="10"/>
      <c r="PCI309" s="10"/>
      <c r="PCJ309" s="10"/>
      <c r="PCK309" s="10"/>
      <c r="PCL309" s="10"/>
      <c r="PCM309" s="10"/>
      <c r="PCN309" s="10"/>
      <c r="PCO309" s="10"/>
      <c r="PCP309" s="10"/>
      <c r="PCQ309" s="10"/>
      <c r="PCR309" s="10"/>
      <c r="PCS309" s="10"/>
      <c r="PCT309" s="10"/>
      <c r="PCU309" s="10"/>
      <c r="PCV309" s="10"/>
      <c r="PCW309" s="10"/>
      <c r="PCX309" s="10"/>
      <c r="PCY309" s="10"/>
      <c r="PCZ309" s="10"/>
      <c r="PDA309" s="10"/>
      <c r="PDB309" s="10"/>
      <c r="PDC309" s="10"/>
      <c r="PDD309" s="10"/>
      <c r="PDE309" s="10"/>
      <c r="PDF309" s="10"/>
      <c r="PDG309" s="10"/>
      <c r="PDH309" s="10"/>
      <c r="PDI309" s="10"/>
      <c r="PDJ309" s="10"/>
      <c r="PDK309" s="10"/>
      <c r="PDL309" s="10"/>
      <c r="PDM309" s="10"/>
      <c r="PDN309" s="10"/>
      <c r="PDO309" s="10"/>
      <c r="PDP309" s="10"/>
      <c r="PDQ309" s="10"/>
      <c r="PDR309" s="10"/>
      <c r="PDS309" s="10"/>
      <c r="PDT309" s="10"/>
      <c r="PDU309" s="10"/>
      <c r="PDV309" s="10"/>
      <c r="PDW309" s="10"/>
      <c r="PDX309" s="10"/>
      <c r="PDY309" s="10"/>
      <c r="PDZ309" s="10"/>
      <c r="PEA309" s="10"/>
      <c r="PEB309" s="10"/>
      <c r="PEC309" s="10"/>
      <c r="PED309" s="10"/>
      <c r="PEE309" s="10"/>
      <c r="PEF309" s="10"/>
      <c r="PEG309" s="10"/>
      <c r="PEH309" s="10"/>
      <c r="PEI309" s="10"/>
      <c r="PEJ309" s="10"/>
      <c r="PEK309" s="10"/>
      <c r="PEL309" s="10"/>
      <c r="PEM309" s="10"/>
      <c r="PEN309" s="10"/>
      <c r="PEO309" s="10"/>
      <c r="PEP309" s="10"/>
      <c r="PEQ309" s="10"/>
      <c r="PER309" s="10"/>
      <c r="PES309" s="10"/>
      <c r="PET309" s="10"/>
      <c r="PEU309" s="10"/>
      <c r="PEV309" s="10"/>
      <c r="PEW309" s="10"/>
      <c r="PEX309" s="10"/>
      <c r="PEY309" s="10"/>
      <c r="PEZ309" s="10"/>
      <c r="PFA309" s="10"/>
      <c r="PFB309" s="10"/>
      <c r="PFC309" s="10"/>
      <c r="PFD309" s="10"/>
      <c r="PFE309" s="10"/>
      <c r="PFF309" s="10"/>
      <c r="PFG309" s="10"/>
      <c r="PFH309" s="10"/>
      <c r="PFI309" s="10"/>
      <c r="PFJ309" s="10"/>
      <c r="PFK309" s="10"/>
      <c r="PFL309" s="10"/>
      <c r="PFM309" s="10"/>
      <c r="PFN309" s="10"/>
      <c r="PFO309" s="10"/>
      <c r="PFP309" s="10"/>
      <c r="PFQ309" s="10"/>
      <c r="PFR309" s="10"/>
      <c r="PFS309" s="10"/>
      <c r="PFT309" s="10"/>
      <c r="PFU309" s="10"/>
      <c r="PFV309" s="10"/>
      <c r="PFW309" s="10"/>
      <c r="PFX309" s="10"/>
      <c r="PFY309" s="10"/>
      <c r="PFZ309" s="10"/>
      <c r="PGA309" s="10"/>
      <c r="PGB309" s="10"/>
      <c r="PGC309" s="10"/>
      <c r="PGD309" s="10"/>
      <c r="PGE309" s="10"/>
      <c r="PGF309" s="10"/>
      <c r="PGG309" s="10"/>
      <c r="PGH309" s="10"/>
      <c r="PGI309" s="10"/>
      <c r="PGJ309" s="10"/>
      <c r="PGK309" s="10"/>
      <c r="PGL309" s="10"/>
      <c r="PGM309" s="10"/>
      <c r="PGN309" s="10"/>
      <c r="PGO309" s="10"/>
      <c r="PGP309" s="10"/>
      <c r="PGQ309" s="10"/>
      <c r="PGR309" s="10"/>
      <c r="PGS309" s="10"/>
      <c r="PGT309" s="10"/>
      <c r="PGU309" s="10"/>
      <c r="PGV309" s="10"/>
      <c r="PGW309" s="10"/>
      <c r="PGX309" s="10"/>
      <c r="PGY309" s="10"/>
      <c r="PGZ309" s="10"/>
      <c r="PHA309" s="10"/>
      <c r="PHB309" s="10"/>
      <c r="PHC309" s="10"/>
      <c r="PHD309" s="10"/>
      <c r="PHE309" s="10"/>
      <c r="PHF309" s="10"/>
      <c r="PHG309" s="10"/>
      <c r="PHH309" s="10"/>
      <c r="PHI309" s="10"/>
      <c r="PHJ309" s="10"/>
      <c r="PHK309" s="10"/>
      <c r="PHL309" s="10"/>
      <c r="PHM309" s="10"/>
      <c r="PHN309" s="10"/>
      <c r="PHO309" s="10"/>
      <c r="PHP309" s="10"/>
      <c r="PHQ309" s="10"/>
      <c r="PHR309" s="10"/>
      <c r="PHS309" s="10"/>
      <c r="PHT309" s="10"/>
      <c r="PHU309" s="10"/>
      <c r="PHV309" s="10"/>
      <c r="PHW309" s="10"/>
      <c r="PHX309" s="10"/>
      <c r="PHY309" s="10"/>
      <c r="PHZ309" s="10"/>
      <c r="PIA309" s="10"/>
      <c r="PIB309" s="10"/>
      <c r="PIC309" s="10"/>
      <c r="PID309" s="10"/>
      <c r="PIE309" s="10"/>
      <c r="PIF309" s="10"/>
      <c r="PIG309" s="10"/>
      <c r="PIH309" s="10"/>
      <c r="PII309" s="10"/>
      <c r="PIJ309" s="10"/>
      <c r="PIK309" s="10"/>
      <c r="PIL309" s="10"/>
      <c r="PIM309" s="10"/>
      <c r="PIN309" s="10"/>
      <c r="PIO309" s="10"/>
      <c r="PIP309" s="10"/>
      <c r="PIQ309" s="10"/>
      <c r="PIR309" s="10"/>
      <c r="PIS309" s="10"/>
      <c r="PIT309" s="10"/>
      <c r="PIU309" s="10"/>
      <c r="PIV309" s="10"/>
      <c r="PIW309" s="10"/>
      <c r="PIX309" s="10"/>
      <c r="PIY309" s="10"/>
      <c r="PIZ309" s="10"/>
      <c r="PJA309" s="10"/>
      <c r="PJB309" s="10"/>
      <c r="PJC309" s="10"/>
      <c r="PJD309" s="10"/>
      <c r="PJE309" s="10"/>
      <c r="PJF309" s="10"/>
      <c r="PJG309" s="10"/>
      <c r="PJH309" s="10"/>
      <c r="PJI309" s="10"/>
      <c r="PJJ309" s="10"/>
      <c r="PJK309" s="10"/>
      <c r="PJL309" s="10"/>
      <c r="PJM309" s="10"/>
      <c r="PJN309" s="10"/>
      <c r="PJO309" s="10"/>
      <c r="PJP309" s="10"/>
      <c r="PJQ309" s="10"/>
      <c r="PJR309" s="10"/>
      <c r="PJS309" s="10"/>
      <c r="PJT309" s="10"/>
      <c r="PJU309" s="10"/>
      <c r="PJV309" s="10"/>
      <c r="PJW309" s="10"/>
      <c r="PJX309" s="10"/>
      <c r="PJY309" s="10"/>
      <c r="PJZ309" s="10"/>
      <c r="PKA309" s="10"/>
      <c r="PKB309" s="10"/>
      <c r="PKC309" s="10"/>
      <c r="PKD309" s="10"/>
      <c r="PKE309" s="10"/>
      <c r="PKF309" s="10"/>
      <c r="PKG309" s="10"/>
      <c r="PKH309" s="10"/>
      <c r="PKI309" s="10"/>
      <c r="PKJ309" s="10"/>
      <c r="PKK309" s="10"/>
      <c r="PKL309" s="10"/>
      <c r="PKM309" s="10"/>
      <c r="PKN309" s="10"/>
      <c r="PKO309" s="10"/>
      <c r="PKP309" s="10"/>
      <c r="PKQ309" s="10"/>
      <c r="PKR309" s="10"/>
      <c r="PKS309" s="10"/>
      <c r="PKT309" s="10"/>
      <c r="PKU309" s="10"/>
      <c r="PKV309" s="10"/>
      <c r="PKW309" s="10"/>
      <c r="PKX309" s="10"/>
      <c r="PKY309" s="10"/>
      <c r="PKZ309" s="10"/>
      <c r="PLA309" s="10"/>
      <c r="PLB309" s="10"/>
      <c r="PLC309" s="10"/>
      <c r="PLD309" s="10"/>
      <c r="PLE309" s="10"/>
      <c r="PLF309" s="10"/>
      <c r="PLG309" s="10"/>
      <c r="PLH309" s="10"/>
      <c r="PLI309" s="10"/>
      <c r="PLJ309" s="10"/>
      <c r="PLK309" s="10"/>
      <c r="PLL309" s="10"/>
      <c r="PLM309" s="10"/>
      <c r="PLN309" s="10"/>
      <c r="PLO309" s="10"/>
      <c r="PLP309" s="10"/>
      <c r="PLQ309" s="10"/>
      <c r="PLR309" s="10"/>
      <c r="PLS309" s="10"/>
      <c r="PLT309" s="10"/>
      <c r="PLU309" s="10"/>
      <c r="PLV309" s="10"/>
      <c r="PLW309" s="10"/>
      <c r="PLX309" s="10"/>
      <c r="PLY309" s="10"/>
      <c r="PLZ309" s="10"/>
      <c r="PMA309" s="10"/>
      <c r="PMB309" s="10"/>
      <c r="PMC309" s="10"/>
      <c r="PMD309" s="10"/>
      <c r="PME309" s="10"/>
      <c r="PMF309" s="10"/>
      <c r="PMG309" s="10"/>
      <c r="PMH309" s="10"/>
      <c r="PMI309" s="10"/>
      <c r="PMJ309" s="10"/>
      <c r="PMK309" s="10"/>
      <c r="PML309" s="10"/>
      <c r="PMM309" s="10"/>
      <c r="PMN309" s="10"/>
      <c r="PMO309" s="10"/>
      <c r="PMP309" s="10"/>
      <c r="PMQ309" s="10"/>
      <c r="PMR309" s="10"/>
      <c r="PMS309" s="10"/>
      <c r="PMT309" s="10"/>
      <c r="PMU309" s="10"/>
      <c r="PMV309" s="10"/>
      <c r="PMW309" s="10"/>
      <c r="PMX309" s="10"/>
      <c r="PMY309" s="10"/>
      <c r="PMZ309" s="10"/>
      <c r="PNA309" s="10"/>
      <c r="PNB309" s="10"/>
      <c r="PNC309" s="10"/>
      <c r="PND309" s="10"/>
      <c r="PNE309" s="10"/>
      <c r="PNF309" s="10"/>
      <c r="PNG309" s="10"/>
      <c r="PNH309" s="10"/>
      <c r="PNI309" s="10"/>
      <c r="PNJ309" s="10"/>
      <c r="PNK309" s="10"/>
      <c r="PNL309" s="10"/>
      <c r="PNM309" s="10"/>
      <c r="PNN309" s="10"/>
      <c r="PNO309" s="10"/>
      <c r="PNP309" s="10"/>
      <c r="PNQ309" s="10"/>
      <c r="PNR309" s="10"/>
      <c r="PNS309" s="10"/>
      <c r="PNT309" s="10"/>
      <c r="PNU309" s="10"/>
      <c r="PNV309" s="10"/>
      <c r="PNW309" s="10"/>
      <c r="PNX309" s="10"/>
      <c r="PNY309" s="10"/>
      <c r="PNZ309" s="10"/>
      <c r="POA309" s="10"/>
      <c r="POB309" s="10"/>
      <c r="POC309" s="10"/>
      <c r="POD309" s="10"/>
      <c r="POE309" s="10"/>
      <c r="POF309" s="10"/>
      <c r="POG309" s="10"/>
      <c r="POH309" s="10"/>
      <c r="POI309" s="10"/>
      <c r="POJ309" s="10"/>
      <c r="POK309" s="10"/>
      <c r="POL309" s="10"/>
      <c r="POM309" s="10"/>
      <c r="PON309" s="10"/>
      <c r="POO309" s="10"/>
      <c r="POP309" s="10"/>
      <c r="POQ309" s="10"/>
      <c r="POR309" s="10"/>
      <c r="POS309" s="10"/>
      <c r="POT309" s="10"/>
      <c r="POU309" s="10"/>
      <c r="POV309" s="10"/>
      <c r="POW309" s="10"/>
      <c r="POX309" s="10"/>
      <c r="POY309" s="10"/>
      <c r="POZ309" s="10"/>
      <c r="PPA309" s="10"/>
      <c r="PPB309" s="10"/>
      <c r="PPC309" s="10"/>
      <c r="PPD309" s="10"/>
      <c r="PPE309" s="10"/>
      <c r="PPF309" s="10"/>
      <c r="PPG309" s="10"/>
      <c r="PPH309" s="10"/>
      <c r="PPI309" s="10"/>
      <c r="PPJ309" s="10"/>
      <c r="PPK309" s="10"/>
      <c r="PPL309" s="10"/>
      <c r="PPM309" s="10"/>
      <c r="PPN309" s="10"/>
      <c r="PPO309" s="10"/>
      <c r="PPP309" s="10"/>
      <c r="PPQ309" s="10"/>
      <c r="PPR309" s="10"/>
      <c r="PPS309" s="10"/>
      <c r="PPT309" s="10"/>
      <c r="PPU309" s="10"/>
      <c r="PPV309" s="10"/>
      <c r="PPW309" s="10"/>
      <c r="PPX309" s="10"/>
      <c r="PPY309" s="10"/>
      <c r="PPZ309" s="10"/>
      <c r="PQA309" s="10"/>
      <c r="PQB309" s="10"/>
      <c r="PQC309" s="10"/>
      <c r="PQD309" s="10"/>
      <c r="PQE309" s="10"/>
      <c r="PQF309" s="10"/>
      <c r="PQG309" s="10"/>
      <c r="PQH309" s="10"/>
      <c r="PQI309" s="10"/>
      <c r="PQJ309" s="10"/>
      <c r="PQK309" s="10"/>
      <c r="PQL309" s="10"/>
      <c r="PQM309" s="10"/>
      <c r="PQN309" s="10"/>
      <c r="PQO309" s="10"/>
      <c r="PQP309" s="10"/>
      <c r="PQQ309" s="10"/>
      <c r="PQR309" s="10"/>
      <c r="PQS309" s="10"/>
      <c r="PQT309" s="10"/>
      <c r="PQU309" s="10"/>
      <c r="PQV309" s="10"/>
      <c r="PQW309" s="10"/>
      <c r="PQX309" s="10"/>
      <c r="PQY309" s="10"/>
      <c r="PQZ309" s="10"/>
      <c r="PRA309" s="10"/>
      <c r="PRB309" s="10"/>
      <c r="PRC309" s="10"/>
      <c r="PRD309" s="10"/>
      <c r="PRE309" s="10"/>
      <c r="PRF309" s="10"/>
      <c r="PRG309" s="10"/>
      <c r="PRH309" s="10"/>
      <c r="PRI309" s="10"/>
      <c r="PRJ309" s="10"/>
      <c r="PRK309" s="10"/>
      <c r="PRL309" s="10"/>
      <c r="PRM309" s="10"/>
      <c r="PRN309" s="10"/>
      <c r="PRO309" s="10"/>
      <c r="PRP309" s="10"/>
      <c r="PRQ309" s="10"/>
      <c r="PRR309" s="10"/>
      <c r="PRS309" s="10"/>
      <c r="PRT309" s="10"/>
      <c r="PRU309" s="10"/>
      <c r="PRV309" s="10"/>
      <c r="PRW309" s="10"/>
      <c r="PRX309" s="10"/>
      <c r="PRY309" s="10"/>
      <c r="PRZ309" s="10"/>
      <c r="PSA309" s="10"/>
      <c r="PSB309" s="10"/>
      <c r="PSC309" s="10"/>
      <c r="PSD309" s="10"/>
      <c r="PSE309" s="10"/>
      <c r="PSF309" s="10"/>
      <c r="PSG309" s="10"/>
      <c r="PSH309" s="10"/>
      <c r="PSI309" s="10"/>
      <c r="PSJ309" s="10"/>
      <c r="PSK309" s="10"/>
      <c r="PSL309" s="10"/>
      <c r="PSM309" s="10"/>
      <c r="PSN309" s="10"/>
      <c r="PSO309" s="10"/>
      <c r="PSP309" s="10"/>
      <c r="PSQ309" s="10"/>
      <c r="PSR309" s="10"/>
      <c r="PSS309" s="10"/>
      <c r="PST309" s="10"/>
      <c r="PSU309" s="10"/>
      <c r="PSV309" s="10"/>
      <c r="PSW309" s="10"/>
      <c r="PSX309" s="10"/>
      <c r="PSY309" s="10"/>
      <c r="PSZ309" s="10"/>
      <c r="PTA309" s="10"/>
      <c r="PTB309" s="10"/>
      <c r="PTC309" s="10"/>
      <c r="PTD309" s="10"/>
      <c r="PTE309" s="10"/>
      <c r="PTF309" s="10"/>
      <c r="PTG309" s="10"/>
      <c r="PTH309" s="10"/>
      <c r="PTI309" s="10"/>
      <c r="PTJ309" s="10"/>
      <c r="PTK309" s="10"/>
      <c r="PTL309" s="10"/>
      <c r="PTM309" s="10"/>
      <c r="PTN309" s="10"/>
      <c r="PTO309" s="10"/>
      <c r="PTP309" s="10"/>
      <c r="PTQ309" s="10"/>
      <c r="PTR309" s="10"/>
      <c r="PTS309" s="10"/>
      <c r="PTT309" s="10"/>
      <c r="PTU309" s="10"/>
      <c r="PTV309" s="10"/>
      <c r="PTW309" s="10"/>
      <c r="PTX309" s="10"/>
      <c r="PTY309" s="10"/>
      <c r="PTZ309" s="10"/>
      <c r="PUA309" s="10"/>
      <c r="PUB309" s="10"/>
      <c r="PUC309" s="10"/>
      <c r="PUD309" s="10"/>
      <c r="PUE309" s="10"/>
      <c r="PUF309" s="10"/>
      <c r="PUG309" s="10"/>
      <c r="PUH309" s="10"/>
      <c r="PUI309" s="10"/>
      <c r="PUJ309" s="10"/>
      <c r="PUK309" s="10"/>
      <c r="PUL309" s="10"/>
      <c r="PUM309" s="10"/>
      <c r="PUN309" s="10"/>
      <c r="PUO309" s="10"/>
      <c r="PUP309" s="10"/>
      <c r="PUQ309" s="10"/>
      <c r="PUR309" s="10"/>
      <c r="PUS309" s="10"/>
      <c r="PUT309" s="10"/>
      <c r="PUU309" s="10"/>
      <c r="PUV309" s="10"/>
      <c r="PUW309" s="10"/>
      <c r="PUX309" s="10"/>
      <c r="PUY309" s="10"/>
      <c r="PUZ309" s="10"/>
      <c r="PVA309" s="10"/>
      <c r="PVB309" s="10"/>
      <c r="PVC309" s="10"/>
      <c r="PVD309" s="10"/>
      <c r="PVE309" s="10"/>
      <c r="PVF309" s="10"/>
      <c r="PVG309" s="10"/>
      <c r="PVH309" s="10"/>
      <c r="PVI309" s="10"/>
      <c r="PVJ309" s="10"/>
      <c r="PVK309" s="10"/>
      <c r="PVL309" s="10"/>
      <c r="PVM309" s="10"/>
      <c r="PVN309" s="10"/>
      <c r="PVO309" s="10"/>
      <c r="PVP309" s="10"/>
      <c r="PVQ309" s="10"/>
      <c r="PVR309" s="10"/>
      <c r="PVS309" s="10"/>
      <c r="PVT309" s="10"/>
      <c r="PVU309" s="10"/>
      <c r="PVV309" s="10"/>
      <c r="PVW309" s="10"/>
      <c r="PVX309" s="10"/>
      <c r="PVY309" s="10"/>
      <c r="PVZ309" s="10"/>
      <c r="PWA309" s="10"/>
      <c r="PWB309" s="10"/>
      <c r="PWC309" s="10"/>
      <c r="PWD309" s="10"/>
      <c r="PWE309" s="10"/>
      <c r="PWF309" s="10"/>
      <c r="PWG309" s="10"/>
      <c r="PWH309" s="10"/>
      <c r="PWI309" s="10"/>
      <c r="PWJ309" s="10"/>
      <c r="PWK309" s="10"/>
      <c r="PWL309" s="10"/>
      <c r="PWM309" s="10"/>
      <c r="PWN309" s="10"/>
      <c r="PWO309" s="10"/>
      <c r="PWP309" s="10"/>
      <c r="PWQ309" s="10"/>
      <c r="PWR309" s="10"/>
      <c r="PWS309" s="10"/>
      <c r="PWT309" s="10"/>
      <c r="PWU309" s="10"/>
      <c r="PWV309" s="10"/>
      <c r="PWW309" s="10"/>
      <c r="PWX309" s="10"/>
      <c r="PWY309" s="10"/>
      <c r="PWZ309" s="10"/>
      <c r="PXA309" s="10"/>
      <c r="PXB309" s="10"/>
      <c r="PXC309" s="10"/>
      <c r="PXD309" s="10"/>
      <c r="PXE309" s="10"/>
      <c r="PXF309" s="10"/>
      <c r="PXG309" s="10"/>
      <c r="PXH309" s="10"/>
      <c r="PXI309" s="10"/>
      <c r="PXJ309" s="10"/>
      <c r="PXK309" s="10"/>
      <c r="PXL309" s="10"/>
      <c r="PXM309" s="10"/>
      <c r="PXN309" s="10"/>
      <c r="PXO309" s="10"/>
      <c r="PXP309" s="10"/>
      <c r="PXQ309" s="10"/>
      <c r="PXR309" s="10"/>
      <c r="PXS309" s="10"/>
      <c r="PXT309" s="10"/>
      <c r="PXU309" s="10"/>
      <c r="PXV309" s="10"/>
      <c r="PXW309" s="10"/>
      <c r="PXX309" s="10"/>
      <c r="PXY309" s="10"/>
      <c r="PXZ309" s="10"/>
      <c r="PYA309" s="10"/>
      <c r="PYB309" s="10"/>
      <c r="PYC309" s="10"/>
      <c r="PYD309" s="10"/>
      <c r="PYE309" s="10"/>
      <c r="PYF309" s="10"/>
      <c r="PYG309" s="10"/>
      <c r="PYH309" s="10"/>
      <c r="PYI309" s="10"/>
      <c r="PYJ309" s="10"/>
      <c r="PYK309" s="10"/>
      <c r="PYL309" s="10"/>
      <c r="PYM309" s="10"/>
      <c r="PYN309" s="10"/>
      <c r="PYO309" s="10"/>
      <c r="PYP309" s="10"/>
      <c r="PYQ309" s="10"/>
      <c r="PYR309" s="10"/>
      <c r="PYS309" s="10"/>
      <c r="PYT309" s="10"/>
      <c r="PYU309" s="10"/>
      <c r="PYV309" s="10"/>
      <c r="PYW309" s="10"/>
      <c r="PYX309" s="10"/>
      <c r="PYY309" s="10"/>
      <c r="PYZ309" s="10"/>
      <c r="PZA309" s="10"/>
      <c r="PZB309" s="10"/>
      <c r="PZC309" s="10"/>
      <c r="PZD309" s="10"/>
      <c r="PZE309" s="10"/>
      <c r="PZF309" s="10"/>
      <c r="PZG309" s="10"/>
      <c r="PZH309" s="10"/>
      <c r="PZI309" s="10"/>
      <c r="PZJ309" s="10"/>
      <c r="PZK309" s="10"/>
      <c r="PZL309" s="10"/>
      <c r="PZM309" s="10"/>
      <c r="PZN309" s="10"/>
      <c r="PZO309" s="10"/>
      <c r="PZP309" s="10"/>
      <c r="PZQ309" s="10"/>
      <c r="PZR309" s="10"/>
      <c r="PZS309" s="10"/>
      <c r="PZT309" s="10"/>
      <c r="PZU309" s="10"/>
      <c r="PZV309" s="10"/>
      <c r="PZW309" s="10"/>
      <c r="PZX309" s="10"/>
      <c r="PZY309" s="10"/>
      <c r="PZZ309" s="10"/>
      <c r="QAA309" s="10"/>
      <c r="QAB309" s="10"/>
      <c r="QAC309" s="10"/>
      <c r="QAD309" s="10"/>
      <c r="QAE309" s="10"/>
      <c r="QAF309" s="10"/>
      <c r="QAG309" s="10"/>
      <c r="QAH309" s="10"/>
      <c r="QAI309" s="10"/>
      <c r="QAJ309" s="10"/>
      <c r="QAK309" s="10"/>
      <c r="QAL309" s="10"/>
      <c r="QAM309" s="10"/>
      <c r="QAN309" s="10"/>
      <c r="QAO309" s="10"/>
      <c r="QAP309" s="10"/>
      <c r="QAQ309" s="10"/>
      <c r="QAR309" s="10"/>
      <c r="QAS309" s="10"/>
      <c r="QAT309" s="10"/>
      <c r="QAU309" s="10"/>
      <c r="QAV309" s="10"/>
      <c r="QAW309" s="10"/>
      <c r="QAX309" s="10"/>
      <c r="QAY309" s="10"/>
      <c r="QAZ309" s="10"/>
      <c r="QBA309" s="10"/>
      <c r="QBB309" s="10"/>
      <c r="QBC309" s="10"/>
      <c r="QBD309" s="10"/>
      <c r="QBE309" s="10"/>
      <c r="QBF309" s="10"/>
      <c r="QBG309" s="10"/>
      <c r="QBH309" s="10"/>
      <c r="QBI309" s="10"/>
      <c r="QBJ309" s="10"/>
      <c r="QBK309" s="10"/>
      <c r="QBL309" s="10"/>
      <c r="QBM309" s="10"/>
      <c r="QBN309" s="10"/>
      <c r="QBO309" s="10"/>
      <c r="QBP309" s="10"/>
      <c r="QBQ309" s="10"/>
      <c r="QBR309" s="10"/>
      <c r="QBS309" s="10"/>
      <c r="QBT309" s="10"/>
      <c r="QBU309" s="10"/>
      <c r="QBV309" s="10"/>
      <c r="QBW309" s="10"/>
      <c r="QBX309" s="10"/>
      <c r="QBY309" s="10"/>
      <c r="QBZ309" s="10"/>
      <c r="QCA309" s="10"/>
      <c r="QCB309" s="10"/>
      <c r="QCC309" s="10"/>
      <c r="QCD309" s="10"/>
      <c r="QCE309" s="10"/>
      <c r="QCF309" s="10"/>
      <c r="QCG309" s="10"/>
      <c r="QCH309" s="10"/>
      <c r="QCI309" s="10"/>
      <c r="QCJ309" s="10"/>
      <c r="QCK309" s="10"/>
      <c r="QCL309" s="10"/>
      <c r="QCM309" s="10"/>
      <c r="QCN309" s="10"/>
      <c r="QCO309" s="10"/>
      <c r="QCP309" s="10"/>
      <c r="QCQ309" s="10"/>
      <c r="QCR309" s="10"/>
      <c r="QCS309" s="10"/>
      <c r="QCT309" s="10"/>
      <c r="QCU309" s="10"/>
      <c r="QCV309" s="10"/>
      <c r="QCW309" s="10"/>
      <c r="QCX309" s="10"/>
      <c r="QCY309" s="10"/>
      <c r="QCZ309" s="10"/>
      <c r="QDA309" s="10"/>
      <c r="QDB309" s="10"/>
      <c r="QDC309" s="10"/>
      <c r="QDD309" s="10"/>
      <c r="QDE309" s="10"/>
      <c r="QDF309" s="10"/>
      <c r="QDG309" s="10"/>
      <c r="QDH309" s="10"/>
      <c r="QDI309" s="10"/>
      <c r="QDJ309" s="10"/>
      <c r="QDK309" s="10"/>
      <c r="QDL309" s="10"/>
      <c r="QDM309" s="10"/>
      <c r="QDN309" s="10"/>
      <c r="QDO309" s="10"/>
      <c r="QDP309" s="10"/>
      <c r="QDQ309" s="10"/>
      <c r="QDR309" s="10"/>
      <c r="QDS309" s="10"/>
      <c r="QDT309" s="10"/>
      <c r="QDU309" s="10"/>
      <c r="QDV309" s="10"/>
      <c r="QDW309" s="10"/>
      <c r="QDX309" s="10"/>
      <c r="QDY309" s="10"/>
      <c r="QDZ309" s="10"/>
      <c r="QEA309" s="10"/>
      <c r="QEB309" s="10"/>
      <c r="QEC309" s="10"/>
      <c r="QED309" s="10"/>
      <c r="QEE309" s="10"/>
      <c r="QEF309" s="10"/>
      <c r="QEG309" s="10"/>
      <c r="QEH309" s="10"/>
      <c r="QEI309" s="10"/>
      <c r="QEJ309" s="10"/>
      <c r="QEK309" s="10"/>
      <c r="QEL309" s="10"/>
      <c r="QEM309" s="10"/>
      <c r="QEN309" s="10"/>
      <c r="QEO309" s="10"/>
      <c r="QEP309" s="10"/>
      <c r="QEQ309" s="10"/>
      <c r="QER309" s="10"/>
      <c r="QES309" s="10"/>
      <c r="QET309" s="10"/>
      <c r="QEU309" s="10"/>
      <c r="QEV309" s="10"/>
      <c r="QEW309" s="10"/>
      <c r="QEX309" s="10"/>
      <c r="QEY309" s="10"/>
      <c r="QEZ309" s="10"/>
      <c r="QFA309" s="10"/>
      <c r="QFB309" s="10"/>
      <c r="QFC309" s="10"/>
      <c r="QFD309" s="10"/>
      <c r="QFE309" s="10"/>
      <c r="QFF309" s="10"/>
      <c r="QFG309" s="10"/>
      <c r="QFH309" s="10"/>
      <c r="QFI309" s="10"/>
      <c r="QFJ309" s="10"/>
      <c r="QFK309" s="10"/>
      <c r="QFL309" s="10"/>
      <c r="QFM309" s="10"/>
      <c r="QFN309" s="10"/>
      <c r="QFO309" s="10"/>
      <c r="QFP309" s="10"/>
      <c r="QFQ309" s="10"/>
      <c r="QFR309" s="10"/>
      <c r="QFS309" s="10"/>
      <c r="QFT309" s="10"/>
      <c r="QFU309" s="10"/>
      <c r="QFV309" s="10"/>
      <c r="QFW309" s="10"/>
      <c r="QFX309" s="10"/>
      <c r="QFY309" s="10"/>
      <c r="QFZ309" s="10"/>
      <c r="QGA309" s="10"/>
      <c r="QGB309" s="10"/>
      <c r="QGC309" s="10"/>
      <c r="QGD309" s="10"/>
      <c r="QGE309" s="10"/>
      <c r="QGF309" s="10"/>
      <c r="QGG309" s="10"/>
      <c r="QGH309" s="10"/>
      <c r="QGI309" s="10"/>
      <c r="QGJ309" s="10"/>
      <c r="QGK309" s="10"/>
      <c r="QGL309" s="10"/>
      <c r="QGM309" s="10"/>
      <c r="QGN309" s="10"/>
      <c r="QGO309" s="10"/>
      <c r="QGP309" s="10"/>
      <c r="QGQ309" s="10"/>
      <c r="QGR309" s="10"/>
      <c r="QGS309" s="10"/>
      <c r="QGT309" s="10"/>
      <c r="QGU309" s="10"/>
      <c r="QGV309" s="10"/>
      <c r="QGW309" s="10"/>
      <c r="QGX309" s="10"/>
      <c r="QGY309" s="10"/>
      <c r="QGZ309" s="10"/>
      <c r="QHA309" s="10"/>
      <c r="QHB309" s="10"/>
      <c r="QHC309" s="10"/>
      <c r="QHD309" s="10"/>
      <c r="QHE309" s="10"/>
      <c r="QHF309" s="10"/>
      <c r="QHG309" s="10"/>
      <c r="QHH309" s="10"/>
      <c r="QHI309" s="10"/>
      <c r="QHJ309" s="10"/>
      <c r="QHK309" s="10"/>
      <c r="QHL309" s="10"/>
      <c r="QHM309" s="10"/>
      <c r="QHN309" s="10"/>
      <c r="QHO309" s="10"/>
      <c r="QHP309" s="10"/>
      <c r="QHQ309" s="10"/>
      <c r="QHR309" s="10"/>
      <c r="QHS309" s="10"/>
      <c r="QHT309" s="10"/>
      <c r="QHU309" s="10"/>
      <c r="QHV309" s="10"/>
      <c r="QHW309" s="10"/>
      <c r="QHX309" s="10"/>
      <c r="QHY309" s="10"/>
      <c r="QHZ309" s="10"/>
      <c r="QIA309" s="10"/>
      <c r="QIB309" s="10"/>
      <c r="QIC309" s="10"/>
      <c r="QID309" s="10"/>
      <c r="QIE309" s="10"/>
      <c r="QIF309" s="10"/>
      <c r="QIG309" s="10"/>
      <c r="QIH309" s="10"/>
      <c r="QII309" s="10"/>
      <c r="QIJ309" s="10"/>
      <c r="QIK309" s="10"/>
      <c r="QIL309" s="10"/>
      <c r="QIM309" s="10"/>
      <c r="QIN309" s="10"/>
      <c r="QIO309" s="10"/>
      <c r="QIP309" s="10"/>
      <c r="QIQ309" s="10"/>
      <c r="QIR309" s="10"/>
      <c r="QIS309" s="10"/>
      <c r="QIT309" s="10"/>
      <c r="QIU309" s="10"/>
      <c r="QIV309" s="10"/>
      <c r="QIW309" s="10"/>
      <c r="QIX309" s="10"/>
      <c r="QIY309" s="10"/>
      <c r="QIZ309" s="10"/>
      <c r="QJA309" s="10"/>
      <c r="QJB309" s="10"/>
      <c r="QJC309" s="10"/>
      <c r="QJD309" s="10"/>
      <c r="QJE309" s="10"/>
      <c r="QJF309" s="10"/>
      <c r="QJG309" s="10"/>
      <c r="QJH309" s="10"/>
      <c r="QJI309" s="10"/>
      <c r="QJJ309" s="10"/>
      <c r="QJK309" s="10"/>
      <c r="QJL309" s="10"/>
      <c r="QJM309" s="10"/>
      <c r="QJN309" s="10"/>
      <c r="QJO309" s="10"/>
      <c r="QJP309" s="10"/>
      <c r="QJQ309" s="10"/>
      <c r="QJR309" s="10"/>
      <c r="QJS309" s="10"/>
      <c r="QJT309" s="10"/>
      <c r="QJU309" s="10"/>
      <c r="QJV309" s="10"/>
      <c r="QJW309" s="10"/>
      <c r="QJX309" s="10"/>
      <c r="QJY309" s="10"/>
      <c r="QJZ309" s="10"/>
      <c r="QKA309" s="10"/>
      <c r="QKB309" s="10"/>
      <c r="QKC309" s="10"/>
      <c r="QKD309" s="10"/>
      <c r="QKE309" s="10"/>
      <c r="QKF309" s="10"/>
      <c r="QKG309" s="10"/>
      <c r="QKH309" s="10"/>
      <c r="QKI309" s="10"/>
      <c r="QKJ309" s="10"/>
      <c r="QKK309" s="10"/>
      <c r="QKL309" s="10"/>
      <c r="QKM309" s="10"/>
      <c r="QKN309" s="10"/>
      <c r="QKO309" s="10"/>
      <c r="QKP309" s="10"/>
      <c r="QKQ309" s="10"/>
      <c r="QKR309" s="10"/>
      <c r="QKS309" s="10"/>
      <c r="QKT309" s="10"/>
      <c r="QKU309" s="10"/>
      <c r="QKV309" s="10"/>
      <c r="QKW309" s="10"/>
      <c r="QKX309" s="10"/>
      <c r="QKY309" s="10"/>
      <c r="QKZ309" s="10"/>
      <c r="QLA309" s="10"/>
      <c r="QLB309" s="10"/>
      <c r="QLC309" s="10"/>
      <c r="QLD309" s="10"/>
      <c r="QLE309" s="10"/>
      <c r="QLF309" s="10"/>
      <c r="QLG309" s="10"/>
      <c r="QLH309" s="10"/>
      <c r="QLI309" s="10"/>
      <c r="QLJ309" s="10"/>
      <c r="QLK309" s="10"/>
      <c r="QLL309" s="10"/>
      <c r="QLM309" s="10"/>
      <c r="QLN309" s="10"/>
      <c r="QLO309" s="10"/>
      <c r="QLP309" s="10"/>
      <c r="QLQ309" s="10"/>
      <c r="QLR309" s="10"/>
      <c r="QLS309" s="10"/>
      <c r="QLT309" s="10"/>
      <c r="QLU309" s="10"/>
      <c r="QLV309" s="10"/>
      <c r="QLW309" s="10"/>
      <c r="QLX309" s="10"/>
      <c r="QLY309" s="10"/>
      <c r="QLZ309" s="10"/>
      <c r="QMA309" s="10"/>
      <c r="QMB309" s="10"/>
      <c r="QMC309" s="10"/>
      <c r="QMD309" s="10"/>
      <c r="QME309" s="10"/>
      <c r="QMF309" s="10"/>
      <c r="QMG309" s="10"/>
      <c r="QMH309" s="10"/>
      <c r="QMI309" s="10"/>
      <c r="QMJ309" s="10"/>
      <c r="QMK309" s="10"/>
      <c r="QML309" s="10"/>
      <c r="QMM309" s="10"/>
      <c r="QMN309" s="10"/>
      <c r="QMO309" s="10"/>
      <c r="QMP309" s="10"/>
      <c r="QMQ309" s="10"/>
      <c r="QMR309" s="10"/>
      <c r="QMS309" s="10"/>
      <c r="QMT309" s="10"/>
      <c r="QMU309" s="10"/>
      <c r="QMV309" s="10"/>
      <c r="QMW309" s="10"/>
      <c r="QMX309" s="10"/>
      <c r="QMY309" s="10"/>
      <c r="QMZ309" s="10"/>
      <c r="QNA309" s="10"/>
      <c r="QNB309" s="10"/>
      <c r="QNC309" s="10"/>
      <c r="QND309" s="10"/>
      <c r="QNE309" s="10"/>
      <c r="QNF309" s="10"/>
      <c r="QNG309" s="10"/>
      <c r="QNH309" s="10"/>
      <c r="QNI309" s="10"/>
      <c r="QNJ309" s="10"/>
      <c r="QNK309" s="10"/>
      <c r="QNL309" s="10"/>
      <c r="QNM309" s="10"/>
      <c r="QNN309" s="10"/>
      <c r="QNO309" s="10"/>
      <c r="QNP309" s="10"/>
      <c r="QNQ309" s="10"/>
      <c r="QNR309" s="10"/>
      <c r="QNS309" s="10"/>
      <c r="QNT309" s="10"/>
      <c r="QNU309" s="10"/>
      <c r="QNV309" s="10"/>
      <c r="QNW309" s="10"/>
      <c r="QNX309" s="10"/>
      <c r="QNY309" s="10"/>
      <c r="QNZ309" s="10"/>
      <c r="QOA309" s="10"/>
      <c r="QOB309" s="10"/>
      <c r="QOC309" s="10"/>
      <c r="QOD309" s="10"/>
      <c r="QOE309" s="10"/>
      <c r="QOF309" s="10"/>
      <c r="QOG309" s="10"/>
      <c r="QOH309" s="10"/>
      <c r="QOI309" s="10"/>
      <c r="QOJ309" s="10"/>
      <c r="QOK309" s="10"/>
      <c r="QOL309" s="10"/>
      <c r="QOM309" s="10"/>
      <c r="QON309" s="10"/>
      <c r="QOO309" s="10"/>
      <c r="QOP309" s="10"/>
      <c r="QOQ309" s="10"/>
      <c r="QOR309" s="10"/>
      <c r="QOS309" s="10"/>
      <c r="QOT309" s="10"/>
      <c r="QOU309" s="10"/>
      <c r="QOV309" s="10"/>
      <c r="QOW309" s="10"/>
      <c r="QOX309" s="10"/>
      <c r="QOY309" s="10"/>
      <c r="QOZ309" s="10"/>
      <c r="QPA309" s="10"/>
      <c r="QPB309" s="10"/>
      <c r="QPC309" s="10"/>
      <c r="QPD309" s="10"/>
      <c r="QPE309" s="10"/>
      <c r="QPF309" s="10"/>
      <c r="QPG309" s="10"/>
      <c r="QPH309" s="10"/>
      <c r="QPI309" s="10"/>
      <c r="QPJ309" s="10"/>
      <c r="QPK309" s="10"/>
      <c r="QPL309" s="10"/>
      <c r="QPM309" s="10"/>
      <c r="QPN309" s="10"/>
      <c r="QPO309" s="10"/>
      <c r="QPP309" s="10"/>
      <c r="QPQ309" s="10"/>
      <c r="QPR309" s="10"/>
      <c r="QPS309" s="10"/>
      <c r="QPT309" s="10"/>
      <c r="QPU309" s="10"/>
      <c r="QPV309" s="10"/>
      <c r="QPW309" s="10"/>
      <c r="QPX309" s="10"/>
      <c r="QPY309" s="10"/>
      <c r="QPZ309" s="10"/>
      <c r="QQA309" s="10"/>
      <c r="QQB309" s="10"/>
      <c r="QQC309" s="10"/>
      <c r="QQD309" s="10"/>
      <c r="QQE309" s="10"/>
      <c r="QQF309" s="10"/>
      <c r="QQG309" s="10"/>
      <c r="QQH309" s="10"/>
      <c r="QQI309" s="10"/>
      <c r="QQJ309" s="10"/>
      <c r="QQK309" s="10"/>
      <c r="QQL309" s="10"/>
      <c r="QQM309" s="10"/>
      <c r="QQN309" s="10"/>
      <c r="QQO309" s="10"/>
      <c r="QQP309" s="10"/>
      <c r="QQQ309" s="10"/>
      <c r="QQR309" s="10"/>
      <c r="QQS309" s="10"/>
      <c r="QQT309" s="10"/>
      <c r="QQU309" s="10"/>
      <c r="QQV309" s="10"/>
      <c r="QQW309" s="10"/>
      <c r="QQX309" s="10"/>
      <c r="QQY309" s="10"/>
      <c r="QQZ309" s="10"/>
      <c r="QRA309" s="10"/>
      <c r="QRB309" s="10"/>
      <c r="QRC309" s="10"/>
      <c r="QRD309" s="10"/>
      <c r="QRE309" s="10"/>
      <c r="QRF309" s="10"/>
      <c r="QRG309" s="10"/>
      <c r="QRH309" s="10"/>
      <c r="QRI309" s="10"/>
      <c r="QRJ309" s="10"/>
      <c r="QRK309" s="10"/>
      <c r="QRL309" s="10"/>
      <c r="QRM309" s="10"/>
      <c r="QRN309" s="10"/>
      <c r="QRO309" s="10"/>
      <c r="QRP309" s="10"/>
      <c r="QRQ309" s="10"/>
      <c r="QRR309" s="10"/>
      <c r="QRS309" s="10"/>
      <c r="QRT309" s="10"/>
      <c r="QRU309" s="10"/>
      <c r="QRV309" s="10"/>
      <c r="QRW309" s="10"/>
      <c r="QRX309" s="10"/>
      <c r="QRY309" s="10"/>
      <c r="QRZ309" s="10"/>
      <c r="QSA309" s="10"/>
      <c r="QSB309" s="10"/>
      <c r="QSC309" s="10"/>
      <c r="QSD309" s="10"/>
      <c r="QSE309" s="10"/>
      <c r="QSF309" s="10"/>
      <c r="QSG309" s="10"/>
      <c r="QSH309" s="10"/>
      <c r="QSI309" s="10"/>
      <c r="QSJ309" s="10"/>
      <c r="QSK309" s="10"/>
      <c r="QSL309" s="10"/>
      <c r="QSM309" s="10"/>
      <c r="QSN309" s="10"/>
      <c r="QSO309" s="10"/>
      <c r="QSP309" s="10"/>
      <c r="QSQ309" s="10"/>
      <c r="QSR309" s="10"/>
      <c r="QSS309" s="10"/>
      <c r="QST309" s="10"/>
      <c r="QSU309" s="10"/>
      <c r="QSV309" s="10"/>
      <c r="QSW309" s="10"/>
      <c r="QSX309" s="10"/>
      <c r="QSY309" s="10"/>
      <c r="QSZ309" s="10"/>
      <c r="QTA309" s="10"/>
      <c r="QTB309" s="10"/>
      <c r="QTC309" s="10"/>
      <c r="QTD309" s="10"/>
      <c r="QTE309" s="10"/>
      <c r="QTF309" s="10"/>
      <c r="QTG309" s="10"/>
      <c r="QTH309" s="10"/>
      <c r="QTI309" s="10"/>
      <c r="QTJ309" s="10"/>
      <c r="QTK309" s="10"/>
      <c r="QTL309" s="10"/>
      <c r="QTM309" s="10"/>
      <c r="QTN309" s="10"/>
      <c r="QTO309" s="10"/>
      <c r="QTP309" s="10"/>
      <c r="QTQ309" s="10"/>
      <c r="QTR309" s="10"/>
      <c r="QTS309" s="10"/>
      <c r="QTT309" s="10"/>
      <c r="QTU309" s="10"/>
      <c r="QTV309" s="10"/>
      <c r="QTW309" s="10"/>
      <c r="QTX309" s="10"/>
      <c r="QTY309" s="10"/>
      <c r="QTZ309" s="10"/>
      <c r="QUA309" s="10"/>
      <c r="QUB309" s="10"/>
      <c r="QUC309" s="10"/>
      <c r="QUD309" s="10"/>
      <c r="QUE309" s="10"/>
      <c r="QUF309" s="10"/>
      <c r="QUG309" s="10"/>
      <c r="QUH309" s="10"/>
      <c r="QUI309" s="10"/>
      <c r="QUJ309" s="10"/>
      <c r="QUK309" s="10"/>
      <c r="QUL309" s="10"/>
      <c r="QUM309" s="10"/>
      <c r="QUN309" s="10"/>
      <c r="QUO309" s="10"/>
      <c r="QUP309" s="10"/>
      <c r="QUQ309" s="10"/>
      <c r="QUR309" s="10"/>
      <c r="QUS309" s="10"/>
      <c r="QUT309" s="10"/>
      <c r="QUU309" s="10"/>
      <c r="QUV309" s="10"/>
      <c r="QUW309" s="10"/>
      <c r="QUX309" s="10"/>
      <c r="QUY309" s="10"/>
      <c r="QUZ309" s="10"/>
      <c r="QVA309" s="10"/>
      <c r="QVB309" s="10"/>
      <c r="QVC309" s="10"/>
      <c r="QVD309" s="10"/>
      <c r="QVE309" s="10"/>
      <c r="QVF309" s="10"/>
      <c r="QVG309" s="10"/>
      <c r="QVH309" s="10"/>
      <c r="QVI309" s="10"/>
      <c r="QVJ309" s="10"/>
      <c r="QVK309" s="10"/>
      <c r="QVL309" s="10"/>
      <c r="QVM309" s="10"/>
      <c r="QVN309" s="10"/>
      <c r="QVO309" s="10"/>
      <c r="QVP309" s="10"/>
      <c r="QVQ309" s="10"/>
      <c r="QVR309" s="10"/>
      <c r="QVS309" s="10"/>
      <c r="QVT309" s="10"/>
      <c r="QVU309" s="10"/>
      <c r="QVV309" s="10"/>
      <c r="QVW309" s="10"/>
      <c r="QVX309" s="10"/>
      <c r="QVY309" s="10"/>
      <c r="QVZ309" s="10"/>
      <c r="QWA309" s="10"/>
      <c r="QWB309" s="10"/>
      <c r="QWC309" s="10"/>
      <c r="QWD309" s="10"/>
      <c r="QWE309" s="10"/>
      <c r="QWF309" s="10"/>
      <c r="QWG309" s="10"/>
      <c r="QWH309" s="10"/>
      <c r="QWI309" s="10"/>
      <c r="QWJ309" s="10"/>
      <c r="QWK309" s="10"/>
      <c r="QWL309" s="10"/>
      <c r="QWM309" s="10"/>
      <c r="QWN309" s="10"/>
      <c r="QWO309" s="10"/>
      <c r="QWP309" s="10"/>
      <c r="QWQ309" s="10"/>
      <c r="QWR309" s="10"/>
      <c r="QWS309" s="10"/>
      <c r="QWT309" s="10"/>
      <c r="QWU309" s="10"/>
      <c r="QWV309" s="10"/>
      <c r="QWW309" s="10"/>
      <c r="QWX309" s="10"/>
      <c r="QWY309" s="10"/>
      <c r="QWZ309" s="10"/>
      <c r="QXA309" s="10"/>
      <c r="QXB309" s="10"/>
      <c r="QXC309" s="10"/>
      <c r="QXD309" s="10"/>
      <c r="QXE309" s="10"/>
      <c r="QXF309" s="10"/>
      <c r="QXG309" s="10"/>
      <c r="QXH309" s="10"/>
      <c r="QXI309" s="10"/>
      <c r="QXJ309" s="10"/>
      <c r="QXK309" s="10"/>
      <c r="QXL309" s="10"/>
      <c r="QXM309" s="10"/>
      <c r="QXN309" s="10"/>
      <c r="QXO309" s="10"/>
      <c r="QXP309" s="10"/>
      <c r="QXQ309" s="10"/>
      <c r="QXR309" s="10"/>
      <c r="QXS309" s="10"/>
      <c r="QXT309" s="10"/>
      <c r="QXU309" s="10"/>
      <c r="QXV309" s="10"/>
      <c r="QXW309" s="10"/>
      <c r="QXX309" s="10"/>
      <c r="QXY309" s="10"/>
      <c r="QXZ309" s="10"/>
      <c r="QYA309" s="10"/>
      <c r="QYB309" s="10"/>
      <c r="QYC309" s="10"/>
      <c r="QYD309" s="10"/>
      <c r="QYE309" s="10"/>
      <c r="QYF309" s="10"/>
      <c r="QYG309" s="10"/>
      <c r="QYH309" s="10"/>
      <c r="QYI309" s="10"/>
      <c r="QYJ309" s="10"/>
      <c r="QYK309" s="10"/>
      <c r="QYL309" s="10"/>
      <c r="QYM309" s="10"/>
      <c r="QYN309" s="10"/>
      <c r="QYO309" s="10"/>
      <c r="QYP309" s="10"/>
      <c r="QYQ309" s="10"/>
      <c r="QYR309" s="10"/>
      <c r="QYS309" s="10"/>
      <c r="QYT309" s="10"/>
      <c r="QYU309" s="10"/>
      <c r="QYV309" s="10"/>
      <c r="QYW309" s="10"/>
      <c r="QYX309" s="10"/>
      <c r="QYY309" s="10"/>
      <c r="QYZ309" s="10"/>
      <c r="QZA309" s="10"/>
      <c r="QZB309" s="10"/>
      <c r="QZC309" s="10"/>
      <c r="QZD309" s="10"/>
      <c r="QZE309" s="10"/>
      <c r="QZF309" s="10"/>
      <c r="QZG309" s="10"/>
      <c r="QZH309" s="10"/>
      <c r="QZI309" s="10"/>
      <c r="QZJ309" s="10"/>
      <c r="QZK309" s="10"/>
      <c r="QZL309" s="10"/>
      <c r="QZM309" s="10"/>
      <c r="QZN309" s="10"/>
      <c r="QZO309" s="10"/>
      <c r="QZP309" s="10"/>
      <c r="QZQ309" s="10"/>
      <c r="QZR309" s="10"/>
      <c r="QZS309" s="10"/>
      <c r="QZT309" s="10"/>
      <c r="QZU309" s="10"/>
      <c r="QZV309" s="10"/>
      <c r="QZW309" s="10"/>
      <c r="QZX309" s="10"/>
      <c r="QZY309" s="10"/>
      <c r="QZZ309" s="10"/>
      <c r="RAA309" s="10"/>
      <c r="RAB309" s="10"/>
      <c r="RAC309" s="10"/>
      <c r="RAD309" s="10"/>
      <c r="RAE309" s="10"/>
      <c r="RAF309" s="10"/>
      <c r="RAG309" s="10"/>
      <c r="RAH309" s="10"/>
      <c r="RAI309" s="10"/>
      <c r="RAJ309" s="10"/>
      <c r="RAK309" s="10"/>
      <c r="RAL309" s="10"/>
      <c r="RAM309" s="10"/>
      <c r="RAN309" s="10"/>
      <c r="RAO309" s="10"/>
      <c r="RAP309" s="10"/>
      <c r="RAQ309" s="10"/>
      <c r="RAR309" s="10"/>
      <c r="RAS309" s="10"/>
      <c r="RAT309" s="10"/>
      <c r="RAU309" s="10"/>
      <c r="RAV309" s="10"/>
      <c r="RAW309" s="10"/>
      <c r="RAX309" s="10"/>
      <c r="RAY309" s="10"/>
      <c r="RAZ309" s="10"/>
      <c r="RBA309" s="10"/>
      <c r="RBB309" s="10"/>
      <c r="RBC309" s="10"/>
      <c r="RBD309" s="10"/>
      <c r="RBE309" s="10"/>
      <c r="RBF309" s="10"/>
      <c r="RBG309" s="10"/>
      <c r="RBH309" s="10"/>
      <c r="RBI309" s="10"/>
      <c r="RBJ309" s="10"/>
      <c r="RBK309" s="10"/>
      <c r="RBL309" s="10"/>
      <c r="RBM309" s="10"/>
      <c r="RBN309" s="10"/>
      <c r="RBO309" s="10"/>
      <c r="RBP309" s="10"/>
      <c r="RBQ309" s="10"/>
      <c r="RBR309" s="10"/>
      <c r="RBS309" s="10"/>
      <c r="RBT309" s="10"/>
      <c r="RBU309" s="10"/>
      <c r="RBV309" s="10"/>
      <c r="RBW309" s="10"/>
      <c r="RBX309" s="10"/>
      <c r="RBY309" s="10"/>
      <c r="RBZ309" s="10"/>
      <c r="RCA309" s="10"/>
      <c r="RCB309" s="10"/>
      <c r="RCC309" s="10"/>
      <c r="RCD309" s="10"/>
      <c r="RCE309" s="10"/>
      <c r="RCF309" s="10"/>
      <c r="RCG309" s="10"/>
      <c r="RCH309" s="10"/>
      <c r="RCI309" s="10"/>
      <c r="RCJ309" s="10"/>
      <c r="RCK309" s="10"/>
      <c r="RCL309" s="10"/>
      <c r="RCM309" s="10"/>
      <c r="RCN309" s="10"/>
      <c r="RCO309" s="10"/>
      <c r="RCP309" s="10"/>
      <c r="RCQ309" s="10"/>
      <c r="RCR309" s="10"/>
      <c r="RCS309" s="10"/>
      <c r="RCT309" s="10"/>
      <c r="RCU309" s="10"/>
      <c r="RCV309" s="10"/>
      <c r="RCW309" s="10"/>
      <c r="RCX309" s="10"/>
      <c r="RCY309" s="10"/>
      <c r="RCZ309" s="10"/>
      <c r="RDA309" s="10"/>
      <c r="RDB309" s="10"/>
      <c r="RDC309" s="10"/>
      <c r="RDD309" s="10"/>
      <c r="RDE309" s="10"/>
      <c r="RDF309" s="10"/>
      <c r="RDG309" s="10"/>
      <c r="RDH309" s="10"/>
      <c r="RDI309" s="10"/>
      <c r="RDJ309" s="10"/>
      <c r="RDK309" s="10"/>
      <c r="RDL309" s="10"/>
      <c r="RDM309" s="10"/>
      <c r="RDN309" s="10"/>
      <c r="RDO309" s="10"/>
      <c r="RDP309" s="10"/>
      <c r="RDQ309" s="10"/>
      <c r="RDR309" s="10"/>
      <c r="RDS309" s="10"/>
      <c r="RDT309" s="10"/>
      <c r="RDU309" s="10"/>
      <c r="RDV309" s="10"/>
      <c r="RDW309" s="10"/>
      <c r="RDX309" s="10"/>
      <c r="RDY309" s="10"/>
      <c r="RDZ309" s="10"/>
      <c r="REA309" s="10"/>
      <c r="REB309" s="10"/>
      <c r="REC309" s="10"/>
      <c r="RED309" s="10"/>
      <c r="REE309" s="10"/>
      <c r="REF309" s="10"/>
      <c r="REG309" s="10"/>
      <c r="REH309" s="10"/>
      <c r="REI309" s="10"/>
      <c r="REJ309" s="10"/>
      <c r="REK309" s="10"/>
      <c r="REL309" s="10"/>
      <c r="REM309" s="10"/>
      <c r="REN309" s="10"/>
      <c r="REO309" s="10"/>
      <c r="REP309" s="10"/>
      <c r="REQ309" s="10"/>
      <c r="RER309" s="10"/>
      <c r="RES309" s="10"/>
      <c r="RET309" s="10"/>
      <c r="REU309" s="10"/>
      <c r="REV309" s="10"/>
      <c r="REW309" s="10"/>
      <c r="REX309" s="10"/>
      <c r="REY309" s="10"/>
      <c r="REZ309" s="10"/>
      <c r="RFA309" s="10"/>
      <c r="RFB309" s="10"/>
      <c r="RFC309" s="10"/>
      <c r="RFD309" s="10"/>
      <c r="RFE309" s="10"/>
      <c r="RFF309" s="10"/>
      <c r="RFG309" s="10"/>
      <c r="RFH309" s="10"/>
      <c r="RFI309" s="10"/>
      <c r="RFJ309" s="10"/>
      <c r="RFK309" s="10"/>
      <c r="RFL309" s="10"/>
      <c r="RFM309" s="10"/>
      <c r="RFN309" s="10"/>
      <c r="RFO309" s="10"/>
      <c r="RFP309" s="10"/>
      <c r="RFQ309" s="10"/>
      <c r="RFR309" s="10"/>
      <c r="RFS309" s="10"/>
      <c r="RFT309" s="10"/>
      <c r="RFU309" s="10"/>
      <c r="RFV309" s="10"/>
      <c r="RFW309" s="10"/>
      <c r="RFX309" s="10"/>
      <c r="RFY309" s="10"/>
      <c r="RFZ309" s="10"/>
      <c r="RGA309" s="10"/>
      <c r="RGB309" s="10"/>
      <c r="RGC309" s="10"/>
      <c r="RGD309" s="10"/>
      <c r="RGE309" s="10"/>
      <c r="RGF309" s="10"/>
      <c r="RGG309" s="10"/>
      <c r="RGH309" s="10"/>
      <c r="RGI309" s="10"/>
      <c r="RGJ309" s="10"/>
      <c r="RGK309" s="10"/>
      <c r="RGL309" s="10"/>
      <c r="RGM309" s="10"/>
      <c r="RGN309" s="10"/>
      <c r="RGO309" s="10"/>
      <c r="RGP309" s="10"/>
      <c r="RGQ309" s="10"/>
      <c r="RGR309" s="10"/>
      <c r="RGS309" s="10"/>
      <c r="RGT309" s="10"/>
      <c r="RGU309" s="10"/>
      <c r="RGV309" s="10"/>
      <c r="RGW309" s="10"/>
      <c r="RGX309" s="10"/>
      <c r="RGY309" s="10"/>
      <c r="RGZ309" s="10"/>
      <c r="RHA309" s="10"/>
      <c r="RHB309" s="10"/>
      <c r="RHC309" s="10"/>
      <c r="RHD309" s="10"/>
      <c r="RHE309" s="10"/>
      <c r="RHF309" s="10"/>
      <c r="RHG309" s="10"/>
      <c r="RHH309" s="10"/>
      <c r="RHI309" s="10"/>
      <c r="RHJ309" s="10"/>
      <c r="RHK309" s="10"/>
      <c r="RHL309" s="10"/>
      <c r="RHM309" s="10"/>
      <c r="RHN309" s="10"/>
      <c r="RHO309" s="10"/>
      <c r="RHP309" s="10"/>
      <c r="RHQ309" s="10"/>
      <c r="RHR309" s="10"/>
      <c r="RHS309" s="10"/>
      <c r="RHT309" s="10"/>
      <c r="RHU309" s="10"/>
      <c r="RHV309" s="10"/>
      <c r="RHW309" s="10"/>
      <c r="RHX309" s="10"/>
      <c r="RHY309" s="10"/>
      <c r="RHZ309" s="10"/>
      <c r="RIA309" s="10"/>
      <c r="RIB309" s="10"/>
      <c r="RIC309" s="10"/>
      <c r="RID309" s="10"/>
      <c r="RIE309" s="10"/>
      <c r="RIF309" s="10"/>
      <c r="RIG309" s="10"/>
      <c r="RIH309" s="10"/>
      <c r="RII309" s="10"/>
      <c r="RIJ309" s="10"/>
      <c r="RIK309" s="10"/>
      <c r="RIL309" s="10"/>
      <c r="RIM309" s="10"/>
      <c r="RIN309" s="10"/>
      <c r="RIO309" s="10"/>
      <c r="RIP309" s="10"/>
      <c r="RIQ309" s="10"/>
      <c r="RIR309" s="10"/>
      <c r="RIS309" s="10"/>
      <c r="RIT309" s="10"/>
      <c r="RIU309" s="10"/>
      <c r="RIV309" s="10"/>
      <c r="RIW309" s="10"/>
      <c r="RIX309" s="10"/>
      <c r="RIY309" s="10"/>
      <c r="RIZ309" s="10"/>
      <c r="RJA309" s="10"/>
      <c r="RJB309" s="10"/>
      <c r="RJC309" s="10"/>
      <c r="RJD309" s="10"/>
      <c r="RJE309" s="10"/>
      <c r="RJF309" s="10"/>
      <c r="RJG309" s="10"/>
      <c r="RJH309" s="10"/>
      <c r="RJI309" s="10"/>
      <c r="RJJ309" s="10"/>
      <c r="RJK309" s="10"/>
      <c r="RJL309" s="10"/>
      <c r="RJM309" s="10"/>
      <c r="RJN309" s="10"/>
      <c r="RJO309" s="10"/>
      <c r="RJP309" s="10"/>
      <c r="RJQ309" s="10"/>
      <c r="RJR309" s="10"/>
      <c r="RJS309" s="10"/>
      <c r="RJT309" s="10"/>
      <c r="RJU309" s="10"/>
      <c r="RJV309" s="10"/>
      <c r="RJW309" s="10"/>
      <c r="RJX309" s="10"/>
      <c r="RJY309" s="10"/>
      <c r="RJZ309" s="10"/>
      <c r="RKA309" s="10"/>
      <c r="RKB309" s="10"/>
      <c r="RKC309" s="10"/>
      <c r="RKD309" s="10"/>
      <c r="RKE309" s="10"/>
      <c r="RKF309" s="10"/>
      <c r="RKG309" s="10"/>
      <c r="RKH309" s="10"/>
      <c r="RKI309" s="10"/>
      <c r="RKJ309" s="10"/>
      <c r="RKK309" s="10"/>
      <c r="RKL309" s="10"/>
      <c r="RKM309" s="10"/>
      <c r="RKN309" s="10"/>
      <c r="RKO309" s="10"/>
      <c r="RKP309" s="10"/>
      <c r="RKQ309" s="10"/>
      <c r="RKR309" s="10"/>
      <c r="RKS309" s="10"/>
      <c r="RKT309" s="10"/>
      <c r="RKU309" s="10"/>
      <c r="RKV309" s="10"/>
      <c r="RKW309" s="10"/>
      <c r="RKX309" s="10"/>
      <c r="RKY309" s="10"/>
      <c r="RKZ309" s="10"/>
      <c r="RLA309" s="10"/>
      <c r="RLB309" s="10"/>
      <c r="RLC309" s="10"/>
      <c r="RLD309" s="10"/>
      <c r="RLE309" s="10"/>
      <c r="RLF309" s="10"/>
      <c r="RLG309" s="10"/>
      <c r="RLH309" s="10"/>
      <c r="RLI309" s="10"/>
      <c r="RLJ309" s="10"/>
      <c r="RLK309" s="10"/>
      <c r="RLL309" s="10"/>
      <c r="RLM309" s="10"/>
      <c r="RLN309" s="10"/>
      <c r="RLO309" s="10"/>
      <c r="RLP309" s="10"/>
      <c r="RLQ309" s="10"/>
      <c r="RLR309" s="10"/>
      <c r="RLS309" s="10"/>
      <c r="RLT309" s="10"/>
      <c r="RLU309" s="10"/>
      <c r="RLV309" s="10"/>
      <c r="RLW309" s="10"/>
      <c r="RLX309" s="10"/>
      <c r="RLY309" s="10"/>
      <c r="RLZ309" s="10"/>
      <c r="RMA309" s="10"/>
      <c r="RMB309" s="10"/>
      <c r="RMC309" s="10"/>
      <c r="RMD309" s="10"/>
      <c r="RME309" s="10"/>
      <c r="RMF309" s="10"/>
      <c r="RMG309" s="10"/>
      <c r="RMH309" s="10"/>
      <c r="RMI309" s="10"/>
      <c r="RMJ309" s="10"/>
      <c r="RMK309" s="10"/>
      <c r="RML309" s="10"/>
      <c r="RMM309" s="10"/>
      <c r="RMN309" s="10"/>
      <c r="RMO309" s="10"/>
      <c r="RMP309" s="10"/>
      <c r="RMQ309" s="10"/>
      <c r="RMR309" s="10"/>
      <c r="RMS309" s="10"/>
      <c r="RMT309" s="10"/>
      <c r="RMU309" s="10"/>
      <c r="RMV309" s="10"/>
      <c r="RMW309" s="10"/>
      <c r="RMX309" s="10"/>
      <c r="RMY309" s="10"/>
      <c r="RMZ309" s="10"/>
      <c r="RNA309" s="10"/>
      <c r="RNB309" s="10"/>
      <c r="RNC309" s="10"/>
      <c r="RND309" s="10"/>
      <c r="RNE309" s="10"/>
      <c r="RNF309" s="10"/>
      <c r="RNG309" s="10"/>
      <c r="RNH309" s="10"/>
      <c r="RNI309" s="10"/>
      <c r="RNJ309" s="10"/>
      <c r="RNK309" s="10"/>
      <c r="RNL309" s="10"/>
      <c r="RNM309" s="10"/>
      <c r="RNN309" s="10"/>
      <c r="RNO309" s="10"/>
      <c r="RNP309" s="10"/>
      <c r="RNQ309" s="10"/>
      <c r="RNR309" s="10"/>
      <c r="RNS309" s="10"/>
      <c r="RNT309" s="10"/>
      <c r="RNU309" s="10"/>
      <c r="RNV309" s="10"/>
      <c r="RNW309" s="10"/>
      <c r="RNX309" s="10"/>
      <c r="RNY309" s="10"/>
      <c r="RNZ309" s="10"/>
      <c r="ROA309" s="10"/>
      <c r="ROB309" s="10"/>
      <c r="ROC309" s="10"/>
      <c r="ROD309" s="10"/>
      <c r="ROE309" s="10"/>
      <c r="ROF309" s="10"/>
      <c r="ROG309" s="10"/>
      <c r="ROH309" s="10"/>
      <c r="ROI309" s="10"/>
      <c r="ROJ309" s="10"/>
      <c r="ROK309" s="10"/>
      <c r="ROL309" s="10"/>
      <c r="ROM309" s="10"/>
      <c r="RON309" s="10"/>
      <c r="ROO309" s="10"/>
      <c r="ROP309" s="10"/>
      <c r="ROQ309" s="10"/>
      <c r="ROR309" s="10"/>
      <c r="ROS309" s="10"/>
      <c r="ROT309" s="10"/>
      <c r="ROU309" s="10"/>
      <c r="ROV309" s="10"/>
      <c r="ROW309" s="10"/>
      <c r="ROX309" s="10"/>
      <c r="ROY309" s="10"/>
      <c r="ROZ309" s="10"/>
      <c r="RPA309" s="10"/>
      <c r="RPB309" s="10"/>
      <c r="RPC309" s="10"/>
      <c r="RPD309" s="10"/>
      <c r="RPE309" s="10"/>
      <c r="RPF309" s="10"/>
      <c r="RPG309" s="10"/>
      <c r="RPH309" s="10"/>
      <c r="RPI309" s="10"/>
      <c r="RPJ309" s="10"/>
      <c r="RPK309" s="10"/>
      <c r="RPL309" s="10"/>
      <c r="RPM309" s="10"/>
      <c r="RPN309" s="10"/>
      <c r="RPO309" s="10"/>
      <c r="RPP309" s="10"/>
      <c r="RPQ309" s="10"/>
      <c r="RPR309" s="10"/>
      <c r="RPS309" s="10"/>
      <c r="RPT309" s="10"/>
      <c r="RPU309" s="10"/>
      <c r="RPV309" s="10"/>
      <c r="RPW309" s="10"/>
      <c r="RPX309" s="10"/>
      <c r="RPY309" s="10"/>
      <c r="RPZ309" s="10"/>
      <c r="RQA309" s="10"/>
      <c r="RQB309" s="10"/>
      <c r="RQC309" s="10"/>
      <c r="RQD309" s="10"/>
      <c r="RQE309" s="10"/>
      <c r="RQF309" s="10"/>
      <c r="RQG309" s="10"/>
      <c r="RQH309" s="10"/>
      <c r="RQI309" s="10"/>
      <c r="RQJ309" s="10"/>
      <c r="RQK309" s="10"/>
      <c r="RQL309" s="10"/>
      <c r="RQM309" s="10"/>
      <c r="RQN309" s="10"/>
      <c r="RQO309" s="10"/>
      <c r="RQP309" s="10"/>
      <c r="RQQ309" s="10"/>
      <c r="RQR309" s="10"/>
      <c r="RQS309" s="10"/>
      <c r="RQT309" s="10"/>
      <c r="RQU309" s="10"/>
      <c r="RQV309" s="10"/>
      <c r="RQW309" s="10"/>
      <c r="RQX309" s="10"/>
      <c r="RQY309" s="10"/>
      <c r="RQZ309" s="10"/>
      <c r="RRA309" s="10"/>
      <c r="RRB309" s="10"/>
      <c r="RRC309" s="10"/>
      <c r="RRD309" s="10"/>
      <c r="RRE309" s="10"/>
      <c r="RRF309" s="10"/>
      <c r="RRG309" s="10"/>
      <c r="RRH309" s="10"/>
      <c r="RRI309" s="10"/>
      <c r="RRJ309" s="10"/>
      <c r="RRK309" s="10"/>
      <c r="RRL309" s="10"/>
      <c r="RRM309" s="10"/>
      <c r="RRN309" s="10"/>
      <c r="RRO309" s="10"/>
      <c r="RRP309" s="10"/>
      <c r="RRQ309" s="10"/>
      <c r="RRR309" s="10"/>
      <c r="RRS309" s="10"/>
      <c r="RRT309" s="10"/>
      <c r="RRU309" s="10"/>
      <c r="RRV309" s="10"/>
      <c r="RRW309" s="10"/>
      <c r="RRX309" s="10"/>
      <c r="RRY309" s="10"/>
      <c r="RRZ309" s="10"/>
      <c r="RSA309" s="10"/>
      <c r="RSB309" s="10"/>
      <c r="RSC309" s="10"/>
      <c r="RSD309" s="10"/>
      <c r="RSE309" s="10"/>
      <c r="RSF309" s="10"/>
      <c r="RSG309" s="10"/>
      <c r="RSH309" s="10"/>
      <c r="RSI309" s="10"/>
      <c r="RSJ309" s="10"/>
      <c r="RSK309" s="10"/>
      <c r="RSL309" s="10"/>
      <c r="RSM309" s="10"/>
      <c r="RSN309" s="10"/>
      <c r="RSO309" s="10"/>
      <c r="RSP309" s="10"/>
      <c r="RSQ309" s="10"/>
      <c r="RSR309" s="10"/>
      <c r="RSS309" s="10"/>
      <c r="RST309" s="10"/>
      <c r="RSU309" s="10"/>
      <c r="RSV309" s="10"/>
      <c r="RSW309" s="10"/>
      <c r="RSX309" s="10"/>
      <c r="RSY309" s="10"/>
      <c r="RSZ309" s="10"/>
      <c r="RTA309" s="10"/>
      <c r="RTB309" s="10"/>
      <c r="RTC309" s="10"/>
      <c r="RTD309" s="10"/>
      <c r="RTE309" s="10"/>
      <c r="RTF309" s="10"/>
      <c r="RTG309" s="10"/>
      <c r="RTH309" s="10"/>
      <c r="RTI309" s="10"/>
      <c r="RTJ309" s="10"/>
      <c r="RTK309" s="10"/>
      <c r="RTL309" s="10"/>
      <c r="RTM309" s="10"/>
      <c r="RTN309" s="10"/>
      <c r="RTO309" s="10"/>
      <c r="RTP309" s="10"/>
      <c r="RTQ309" s="10"/>
      <c r="RTR309" s="10"/>
      <c r="RTS309" s="10"/>
      <c r="RTT309" s="10"/>
      <c r="RTU309" s="10"/>
      <c r="RTV309" s="10"/>
      <c r="RTW309" s="10"/>
      <c r="RTX309" s="10"/>
      <c r="RTY309" s="10"/>
      <c r="RTZ309" s="10"/>
      <c r="RUA309" s="10"/>
      <c r="RUB309" s="10"/>
      <c r="RUC309" s="10"/>
      <c r="RUD309" s="10"/>
      <c r="RUE309" s="10"/>
      <c r="RUF309" s="10"/>
      <c r="RUG309" s="10"/>
      <c r="RUH309" s="10"/>
      <c r="RUI309" s="10"/>
      <c r="RUJ309" s="10"/>
      <c r="RUK309" s="10"/>
      <c r="RUL309" s="10"/>
      <c r="RUM309" s="10"/>
      <c r="RUN309" s="10"/>
      <c r="RUO309" s="10"/>
      <c r="RUP309" s="10"/>
      <c r="RUQ309" s="10"/>
      <c r="RUR309" s="10"/>
      <c r="RUS309" s="10"/>
      <c r="RUT309" s="10"/>
      <c r="RUU309" s="10"/>
      <c r="RUV309" s="10"/>
      <c r="RUW309" s="10"/>
      <c r="RUX309" s="10"/>
      <c r="RUY309" s="10"/>
      <c r="RUZ309" s="10"/>
      <c r="RVA309" s="10"/>
      <c r="RVB309" s="10"/>
      <c r="RVC309" s="10"/>
      <c r="RVD309" s="10"/>
      <c r="RVE309" s="10"/>
      <c r="RVF309" s="10"/>
      <c r="RVG309" s="10"/>
      <c r="RVH309" s="10"/>
      <c r="RVI309" s="10"/>
      <c r="RVJ309" s="10"/>
      <c r="RVK309" s="10"/>
      <c r="RVL309" s="10"/>
      <c r="RVM309" s="10"/>
      <c r="RVN309" s="10"/>
      <c r="RVO309" s="10"/>
      <c r="RVP309" s="10"/>
      <c r="RVQ309" s="10"/>
      <c r="RVR309" s="10"/>
      <c r="RVS309" s="10"/>
      <c r="RVT309" s="10"/>
      <c r="RVU309" s="10"/>
      <c r="RVV309" s="10"/>
      <c r="RVW309" s="10"/>
      <c r="RVX309" s="10"/>
      <c r="RVY309" s="10"/>
      <c r="RVZ309" s="10"/>
      <c r="RWA309" s="10"/>
      <c r="RWB309" s="10"/>
      <c r="RWC309" s="10"/>
      <c r="RWD309" s="10"/>
      <c r="RWE309" s="10"/>
      <c r="RWF309" s="10"/>
      <c r="RWG309" s="10"/>
      <c r="RWH309" s="10"/>
      <c r="RWI309" s="10"/>
      <c r="RWJ309" s="10"/>
      <c r="RWK309" s="10"/>
      <c r="RWL309" s="10"/>
      <c r="RWM309" s="10"/>
      <c r="RWN309" s="10"/>
      <c r="RWO309" s="10"/>
      <c r="RWP309" s="10"/>
      <c r="RWQ309" s="10"/>
      <c r="RWR309" s="10"/>
      <c r="RWS309" s="10"/>
      <c r="RWT309" s="10"/>
      <c r="RWU309" s="10"/>
      <c r="RWV309" s="10"/>
      <c r="RWW309" s="10"/>
      <c r="RWX309" s="10"/>
      <c r="RWY309" s="10"/>
      <c r="RWZ309" s="10"/>
      <c r="RXA309" s="10"/>
      <c r="RXB309" s="10"/>
      <c r="RXC309" s="10"/>
      <c r="RXD309" s="10"/>
      <c r="RXE309" s="10"/>
      <c r="RXF309" s="10"/>
      <c r="RXG309" s="10"/>
      <c r="RXH309" s="10"/>
      <c r="RXI309" s="10"/>
      <c r="RXJ309" s="10"/>
      <c r="RXK309" s="10"/>
      <c r="RXL309" s="10"/>
      <c r="RXM309" s="10"/>
      <c r="RXN309" s="10"/>
      <c r="RXO309" s="10"/>
      <c r="RXP309" s="10"/>
      <c r="RXQ309" s="10"/>
      <c r="RXR309" s="10"/>
      <c r="RXS309" s="10"/>
      <c r="RXT309" s="10"/>
      <c r="RXU309" s="10"/>
      <c r="RXV309" s="10"/>
      <c r="RXW309" s="10"/>
      <c r="RXX309" s="10"/>
      <c r="RXY309" s="10"/>
      <c r="RXZ309" s="10"/>
      <c r="RYA309" s="10"/>
      <c r="RYB309" s="10"/>
      <c r="RYC309" s="10"/>
      <c r="RYD309" s="10"/>
      <c r="RYE309" s="10"/>
      <c r="RYF309" s="10"/>
      <c r="RYG309" s="10"/>
      <c r="RYH309" s="10"/>
      <c r="RYI309" s="10"/>
      <c r="RYJ309" s="10"/>
      <c r="RYK309" s="10"/>
      <c r="RYL309" s="10"/>
      <c r="RYM309" s="10"/>
      <c r="RYN309" s="10"/>
      <c r="RYO309" s="10"/>
      <c r="RYP309" s="10"/>
      <c r="RYQ309" s="10"/>
      <c r="RYR309" s="10"/>
      <c r="RYS309" s="10"/>
      <c r="RYT309" s="10"/>
      <c r="RYU309" s="10"/>
      <c r="RYV309" s="10"/>
      <c r="RYW309" s="10"/>
      <c r="RYX309" s="10"/>
      <c r="RYY309" s="10"/>
      <c r="RYZ309" s="10"/>
      <c r="RZA309" s="10"/>
      <c r="RZB309" s="10"/>
      <c r="RZC309" s="10"/>
      <c r="RZD309" s="10"/>
      <c r="RZE309" s="10"/>
      <c r="RZF309" s="10"/>
      <c r="RZG309" s="10"/>
      <c r="RZH309" s="10"/>
      <c r="RZI309" s="10"/>
      <c r="RZJ309" s="10"/>
      <c r="RZK309" s="10"/>
      <c r="RZL309" s="10"/>
      <c r="RZM309" s="10"/>
      <c r="RZN309" s="10"/>
      <c r="RZO309" s="10"/>
      <c r="RZP309" s="10"/>
      <c r="RZQ309" s="10"/>
      <c r="RZR309" s="10"/>
      <c r="RZS309" s="10"/>
      <c r="RZT309" s="10"/>
      <c r="RZU309" s="10"/>
      <c r="RZV309" s="10"/>
      <c r="RZW309" s="10"/>
      <c r="RZX309" s="10"/>
      <c r="RZY309" s="10"/>
      <c r="RZZ309" s="10"/>
      <c r="SAA309" s="10"/>
      <c r="SAB309" s="10"/>
      <c r="SAC309" s="10"/>
      <c r="SAD309" s="10"/>
      <c r="SAE309" s="10"/>
      <c r="SAF309" s="10"/>
      <c r="SAG309" s="10"/>
      <c r="SAH309" s="10"/>
      <c r="SAI309" s="10"/>
      <c r="SAJ309" s="10"/>
      <c r="SAK309" s="10"/>
      <c r="SAL309" s="10"/>
      <c r="SAM309" s="10"/>
      <c r="SAN309" s="10"/>
      <c r="SAO309" s="10"/>
      <c r="SAP309" s="10"/>
      <c r="SAQ309" s="10"/>
      <c r="SAR309" s="10"/>
      <c r="SAS309" s="10"/>
      <c r="SAT309" s="10"/>
      <c r="SAU309" s="10"/>
      <c r="SAV309" s="10"/>
      <c r="SAW309" s="10"/>
      <c r="SAX309" s="10"/>
      <c r="SAY309" s="10"/>
      <c r="SAZ309" s="10"/>
      <c r="SBA309" s="10"/>
      <c r="SBB309" s="10"/>
      <c r="SBC309" s="10"/>
      <c r="SBD309" s="10"/>
      <c r="SBE309" s="10"/>
      <c r="SBF309" s="10"/>
      <c r="SBG309" s="10"/>
      <c r="SBH309" s="10"/>
      <c r="SBI309" s="10"/>
      <c r="SBJ309" s="10"/>
      <c r="SBK309" s="10"/>
      <c r="SBL309" s="10"/>
      <c r="SBM309" s="10"/>
      <c r="SBN309" s="10"/>
      <c r="SBO309" s="10"/>
      <c r="SBP309" s="10"/>
      <c r="SBQ309" s="10"/>
      <c r="SBR309" s="10"/>
      <c r="SBS309" s="10"/>
      <c r="SBT309" s="10"/>
      <c r="SBU309" s="10"/>
      <c r="SBV309" s="10"/>
      <c r="SBW309" s="10"/>
      <c r="SBX309" s="10"/>
      <c r="SBY309" s="10"/>
      <c r="SBZ309" s="10"/>
      <c r="SCA309" s="10"/>
      <c r="SCB309" s="10"/>
      <c r="SCC309" s="10"/>
      <c r="SCD309" s="10"/>
      <c r="SCE309" s="10"/>
      <c r="SCF309" s="10"/>
      <c r="SCG309" s="10"/>
      <c r="SCH309" s="10"/>
      <c r="SCI309" s="10"/>
      <c r="SCJ309" s="10"/>
      <c r="SCK309" s="10"/>
      <c r="SCL309" s="10"/>
      <c r="SCM309" s="10"/>
      <c r="SCN309" s="10"/>
      <c r="SCO309" s="10"/>
      <c r="SCP309" s="10"/>
      <c r="SCQ309" s="10"/>
      <c r="SCR309" s="10"/>
      <c r="SCS309" s="10"/>
      <c r="SCT309" s="10"/>
      <c r="SCU309" s="10"/>
      <c r="SCV309" s="10"/>
      <c r="SCW309" s="10"/>
      <c r="SCX309" s="10"/>
      <c r="SCY309" s="10"/>
      <c r="SCZ309" s="10"/>
      <c r="SDA309" s="10"/>
      <c r="SDB309" s="10"/>
      <c r="SDC309" s="10"/>
      <c r="SDD309" s="10"/>
      <c r="SDE309" s="10"/>
      <c r="SDF309" s="10"/>
      <c r="SDG309" s="10"/>
      <c r="SDH309" s="10"/>
      <c r="SDI309" s="10"/>
      <c r="SDJ309" s="10"/>
      <c r="SDK309" s="10"/>
      <c r="SDL309" s="10"/>
      <c r="SDM309" s="10"/>
      <c r="SDN309" s="10"/>
      <c r="SDO309" s="10"/>
      <c r="SDP309" s="10"/>
      <c r="SDQ309" s="10"/>
      <c r="SDR309" s="10"/>
      <c r="SDS309" s="10"/>
      <c r="SDT309" s="10"/>
      <c r="SDU309" s="10"/>
      <c r="SDV309" s="10"/>
      <c r="SDW309" s="10"/>
      <c r="SDX309" s="10"/>
      <c r="SDY309" s="10"/>
      <c r="SDZ309" s="10"/>
      <c r="SEA309" s="10"/>
      <c r="SEB309" s="10"/>
      <c r="SEC309" s="10"/>
      <c r="SED309" s="10"/>
      <c r="SEE309" s="10"/>
      <c r="SEF309" s="10"/>
      <c r="SEG309" s="10"/>
      <c r="SEH309" s="10"/>
      <c r="SEI309" s="10"/>
      <c r="SEJ309" s="10"/>
      <c r="SEK309" s="10"/>
      <c r="SEL309" s="10"/>
      <c r="SEM309" s="10"/>
      <c r="SEN309" s="10"/>
      <c r="SEO309" s="10"/>
      <c r="SEP309" s="10"/>
      <c r="SEQ309" s="10"/>
      <c r="SER309" s="10"/>
      <c r="SES309" s="10"/>
      <c r="SET309" s="10"/>
      <c r="SEU309" s="10"/>
      <c r="SEV309" s="10"/>
      <c r="SEW309" s="10"/>
      <c r="SEX309" s="10"/>
      <c r="SEY309" s="10"/>
      <c r="SEZ309" s="10"/>
      <c r="SFA309" s="10"/>
      <c r="SFB309" s="10"/>
      <c r="SFC309" s="10"/>
      <c r="SFD309" s="10"/>
      <c r="SFE309" s="10"/>
      <c r="SFF309" s="10"/>
      <c r="SFG309" s="10"/>
      <c r="SFH309" s="10"/>
      <c r="SFI309" s="10"/>
      <c r="SFJ309" s="10"/>
      <c r="SFK309" s="10"/>
      <c r="SFL309" s="10"/>
      <c r="SFM309" s="10"/>
      <c r="SFN309" s="10"/>
      <c r="SFO309" s="10"/>
      <c r="SFP309" s="10"/>
      <c r="SFQ309" s="10"/>
      <c r="SFR309" s="10"/>
      <c r="SFS309" s="10"/>
      <c r="SFT309" s="10"/>
      <c r="SFU309" s="10"/>
      <c r="SFV309" s="10"/>
      <c r="SFW309" s="10"/>
      <c r="SFX309" s="10"/>
      <c r="SFY309" s="10"/>
      <c r="SFZ309" s="10"/>
      <c r="SGA309" s="10"/>
      <c r="SGB309" s="10"/>
      <c r="SGC309" s="10"/>
      <c r="SGD309" s="10"/>
      <c r="SGE309" s="10"/>
      <c r="SGF309" s="10"/>
      <c r="SGG309" s="10"/>
      <c r="SGH309" s="10"/>
      <c r="SGI309" s="10"/>
      <c r="SGJ309" s="10"/>
      <c r="SGK309" s="10"/>
      <c r="SGL309" s="10"/>
      <c r="SGM309" s="10"/>
      <c r="SGN309" s="10"/>
      <c r="SGO309" s="10"/>
      <c r="SGP309" s="10"/>
      <c r="SGQ309" s="10"/>
      <c r="SGR309" s="10"/>
      <c r="SGS309" s="10"/>
      <c r="SGT309" s="10"/>
      <c r="SGU309" s="10"/>
      <c r="SGV309" s="10"/>
      <c r="SGW309" s="10"/>
      <c r="SGX309" s="10"/>
      <c r="SGY309" s="10"/>
      <c r="SGZ309" s="10"/>
      <c r="SHA309" s="10"/>
      <c r="SHB309" s="10"/>
      <c r="SHC309" s="10"/>
      <c r="SHD309" s="10"/>
      <c r="SHE309" s="10"/>
      <c r="SHF309" s="10"/>
      <c r="SHG309" s="10"/>
      <c r="SHH309" s="10"/>
      <c r="SHI309" s="10"/>
      <c r="SHJ309" s="10"/>
      <c r="SHK309" s="10"/>
      <c r="SHL309" s="10"/>
      <c r="SHM309" s="10"/>
      <c r="SHN309" s="10"/>
      <c r="SHO309" s="10"/>
      <c r="SHP309" s="10"/>
      <c r="SHQ309" s="10"/>
      <c r="SHR309" s="10"/>
      <c r="SHS309" s="10"/>
      <c r="SHT309" s="10"/>
      <c r="SHU309" s="10"/>
      <c r="SHV309" s="10"/>
      <c r="SHW309" s="10"/>
      <c r="SHX309" s="10"/>
      <c r="SHY309" s="10"/>
      <c r="SHZ309" s="10"/>
      <c r="SIA309" s="10"/>
      <c r="SIB309" s="10"/>
      <c r="SIC309" s="10"/>
      <c r="SID309" s="10"/>
      <c r="SIE309" s="10"/>
      <c r="SIF309" s="10"/>
      <c r="SIG309" s="10"/>
      <c r="SIH309" s="10"/>
      <c r="SII309" s="10"/>
      <c r="SIJ309" s="10"/>
      <c r="SIK309" s="10"/>
      <c r="SIL309" s="10"/>
      <c r="SIM309" s="10"/>
      <c r="SIN309" s="10"/>
      <c r="SIO309" s="10"/>
      <c r="SIP309" s="10"/>
      <c r="SIQ309" s="10"/>
      <c r="SIR309" s="10"/>
      <c r="SIS309" s="10"/>
      <c r="SIT309" s="10"/>
      <c r="SIU309" s="10"/>
      <c r="SIV309" s="10"/>
      <c r="SIW309" s="10"/>
      <c r="SIX309" s="10"/>
      <c r="SIY309" s="10"/>
      <c r="SIZ309" s="10"/>
      <c r="SJA309" s="10"/>
      <c r="SJB309" s="10"/>
      <c r="SJC309" s="10"/>
      <c r="SJD309" s="10"/>
      <c r="SJE309" s="10"/>
      <c r="SJF309" s="10"/>
      <c r="SJG309" s="10"/>
      <c r="SJH309" s="10"/>
      <c r="SJI309" s="10"/>
      <c r="SJJ309" s="10"/>
      <c r="SJK309" s="10"/>
      <c r="SJL309" s="10"/>
      <c r="SJM309" s="10"/>
      <c r="SJN309" s="10"/>
      <c r="SJO309" s="10"/>
      <c r="SJP309" s="10"/>
      <c r="SJQ309" s="10"/>
      <c r="SJR309" s="10"/>
      <c r="SJS309" s="10"/>
      <c r="SJT309" s="10"/>
      <c r="SJU309" s="10"/>
      <c r="SJV309" s="10"/>
      <c r="SJW309" s="10"/>
      <c r="SJX309" s="10"/>
      <c r="SJY309" s="10"/>
      <c r="SJZ309" s="10"/>
      <c r="SKA309" s="10"/>
      <c r="SKB309" s="10"/>
      <c r="SKC309" s="10"/>
      <c r="SKD309" s="10"/>
      <c r="SKE309" s="10"/>
      <c r="SKF309" s="10"/>
      <c r="SKG309" s="10"/>
      <c r="SKH309" s="10"/>
      <c r="SKI309" s="10"/>
      <c r="SKJ309" s="10"/>
      <c r="SKK309" s="10"/>
      <c r="SKL309" s="10"/>
      <c r="SKM309" s="10"/>
      <c r="SKN309" s="10"/>
      <c r="SKO309" s="10"/>
      <c r="SKP309" s="10"/>
      <c r="SKQ309" s="10"/>
      <c r="SKR309" s="10"/>
      <c r="SKS309" s="10"/>
      <c r="SKT309" s="10"/>
      <c r="SKU309" s="10"/>
      <c r="SKV309" s="10"/>
      <c r="SKW309" s="10"/>
      <c r="SKX309" s="10"/>
      <c r="SKY309" s="10"/>
      <c r="SKZ309" s="10"/>
      <c r="SLA309" s="10"/>
      <c r="SLB309" s="10"/>
      <c r="SLC309" s="10"/>
      <c r="SLD309" s="10"/>
      <c r="SLE309" s="10"/>
      <c r="SLF309" s="10"/>
      <c r="SLG309" s="10"/>
      <c r="SLH309" s="10"/>
      <c r="SLI309" s="10"/>
      <c r="SLJ309" s="10"/>
      <c r="SLK309" s="10"/>
      <c r="SLL309" s="10"/>
      <c r="SLM309" s="10"/>
      <c r="SLN309" s="10"/>
      <c r="SLO309" s="10"/>
      <c r="SLP309" s="10"/>
      <c r="SLQ309" s="10"/>
      <c r="SLR309" s="10"/>
      <c r="SLS309" s="10"/>
      <c r="SLT309" s="10"/>
      <c r="SLU309" s="10"/>
      <c r="SLV309" s="10"/>
      <c r="SLW309" s="10"/>
      <c r="SLX309" s="10"/>
      <c r="SLY309" s="10"/>
      <c r="SLZ309" s="10"/>
      <c r="SMA309" s="10"/>
      <c r="SMB309" s="10"/>
      <c r="SMC309" s="10"/>
      <c r="SMD309" s="10"/>
      <c r="SME309" s="10"/>
      <c r="SMF309" s="10"/>
      <c r="SMG309" s="10"/>
      <c r="SMH309" s="10"/>
      <c r="SMI309" s="10"/>
      <c r="SMJ309" s="10"/>
      <c r="SMK309" s="10"/>
      <c r="SML309" s="10"/>
      <c r="SMM309" s="10"/>
      <c r="SMN309" s="10"/>
      <c r="SMO309" s="10"/>
      <c r="SMP309" s="10"/>
      <c r="SMQ309" s="10"/>
      <c r="SMR309" s="10"/>
      <c r="SMS309" s="10"/>
      <c r="SMT309" s="10"/>
      <c r="SMU309" s="10"/>
      <c r="SMV309" s="10"/>
      <c r="SMW309" s="10"/>
      <c r="SMX309" s="10"/>
      <c r="SMY309" s="10"/>
      <c r="SMZ309" s="10"/>
      <c r="SNA309" s="10"/>
      <c r="SNB309" s="10"/>
      <c r="SNC309" s="10"/>
      <c r="SND309" s="10"/>
      <c r="SNE309" s="10"/>
      <c r="SNF309" s="10"/>
      <c r="SNG309" s="10"/>
      <c r="SNH309" s="10"/>
      <c r="SNI309" s="10"/>
      <c r="SNJ309" s="10"/>
      <c r="SNK309" s="10"/>
      <c r="SNL309" s="10"/>
      <c r="SNM309" s="10"/>
      <c r="SNN309" s="10"/>
      <c r="SNO309" s="10"/>
      <c r="SNP309" s="10"/>
      <c r="SNQ309" s="10"/>
      <c r="SNR309" s="10"/>
      <c r="SNS309" s="10"/>
      <c r="SNT309" s="10"/>
      <c r="SNU309" s="10"/>
      <c r="SNV309" s="10"/>
      <c r="SNW309" s="10"/>
      <c r="SNX309" s="10"/>
      <c r="SNY309" s="10"/>
      <c r="SNZ309" s="10"/>
      <c r="SOA309" s="10"/>
      <c r="SOB309" s="10"/>
      <c r="SOC309" s="10"/>
      <c r="SOD309" s="10"/>
      <c r="SOE309" s="10"/>
      <c r="SOF309" s="10"/>
      <c r="SOG309" s="10"/>
      <c r="SOH309" s="10"/>
      <c r="SOI309" s="10"/>
      <c r="SOJ309" s="10"/>
      <c r="SOK309" s="10"/>
      <c r="SOL309" s="10"/>
      <c r="SOM309" s="10"/>
      <c r="SON309" s="10"/>
      <c r="SOO309" s="10"/>
      <c r="SOP309" s="10"/>
      <c r="SOQ309" s="10"/>
      <c r="SOR309" s="10"/>
      <c r="SOS309" s="10"/>
      <c r="SOT309" s="10"/>
      <c r="SOU309" s="10"/>
      <c r="SOV309" s="10"/>
      <c r="SOW309" s="10"/>
      <c r="SOX309" s="10"/>
      <c r="SOY309" s="10"/>
      <c r="SOZ309" s="10"/>
      <c r="SPA309" s="10"/>
      <c r="SPB309" s="10"/>
      <c r="SPC309" s="10"/>
      <c r="SPD309" s="10"/>
      <c r="SPE309" s="10"/>
      <c r="SPF309" s="10"/>
      <c r="SPG309" s="10"/>
      <c r="SPH309" s="10"/>
      <c r="SPI309" s="10"/>
      <c r="SPJ309" s="10"/>
      <c r="SPK309" s="10"/>
      <c r="SPL309" s="10"/>
      <c r="SPM309" s="10"/>
      <c r="SPN309" s="10"/>
      <c r="SPO309" s="10"/>
      <c r="SPP309" s="10"/>
      <c r="SPQ309" s="10"/>
      <c r="SPR309" s="10"/>
      <c r="SPS309" s="10"/>
      <c r="SPT309" s="10"/>
      <c r="SPU309" s="10"/>
      <c r="SPV309" s="10"/>
      <c r="SPW309" s="10"/>
      <c r="SPX309" s="10"/>
      <c r="SPY309" s="10"/>
      <c r="SPZ309" s="10"/>
      <c r="SQA309" s="10"/>
      <c r="SQB309" s="10"/>
      <c r="SQC309" s="10"/>
      <c r="SQD309" s="10"/>
      <c r="SQE309" s="10"/>
      <c r="SQF309" s="10"/>
      <c r="SQG309" s="10"/>
      <c r="SQH309" s="10"/>
      <c r="SQI309" s="10"/>
      <c r="SQJ309" s="10"/>
      <c r="SQK309" s="10"/>
      <c r="SQL309" s="10"/>
      <c r="SQM309" s="10"/>
      <c r="SQN309" s="10"/>
      <c r="SQO309" s="10"/>
      <c r="SQP309" s="10"/>
      <c r="SQQ309" s="10"/>
      <c r="SQR309" s="10"/>
      <c r="SQS309" s="10"/>
      <c r="SQT309" s="10"/>
      <c r="SQU309" s="10"/>
      <c r="SQV309" s="10"/>
      <c r="SQW309" s="10"/>
      <c r="SQX309" s="10"/>
      <c r="SQY309" s="10"/>
      <c r="SQZ309" s="10"/>
      <c r="SRA309" s="10"/>
      <c r="SRB309" s="10"/>
      <c r="SRC309" s="10"/>
      <c r="SRD309" s="10"/>
      <c r="SRE309" s="10"/>
      <c r="SRF309" s="10"/>
      <c r="SRG309" s="10"/>
      <c r="SRH309" s="10"/>
      <c r="SRI309" s="10"/>
      <c r="SRJ309" s="10"/>
      <c r="SRK309" s="10"/>
      <c r="SRL309" s="10"/>
      <c r="SRM309" s="10"/>
      <c r="SRN309" s="10"/>
      <c r="SRO309" s="10"/>
      <c r="SRP309" s="10"/>
      <c r="SRQ309" s="10"/>
      <c r="SRR309" s="10"/>
      <c r="SRS309" s="10"/>
      <c r="SRT309" s="10"/>
      <c r="SRU309" s="10"/>
      <c r="SRV309" s="10"/>
      <c r="SRW309" s="10"/>
      <c r="SRX309" s="10"/>
      <c r="SRY309" s="10"/>
      <c r="SRZ309" s="10"/>
      <c r="SSA309" s="10"/>
      <c r="SSB309" s="10"/>
      <c r="SSC309" s="10"/>
      <c r="SSD309" s="10"/>
      <c r="SSE309" s="10"/>
      <c r="SSF309" s="10"/>
      <c r="SSG309" s="10"/>
      <c r="SSH309" s="10"/>
      <c r="SSI309" s="10"/>
      <c r="SSJ309" s="10"/>
      <c r="SSK309" s="10"/>
      <c r="SSL309" s="10"/>
      <c r="SSM309" s="10"/>
      <c r="SSN309" s="10"/>
      <c r="SSO309" s="10"/>
      <c r="SSP309" s="10"/>
      <c r="SSQ309" s="10"/>
      <c r="SSR309" s="10"/>
      <c r="SSS309" s="10"/>
      <c r="SST309" s="10"/>
      <c r="SSU309" s="10"/>
      <c r="SSV309" s="10"/>
      <c r="SSW309" s="10"/>
      <c r="SSX309" s="10"/>
      <c r="SSY309" s="10"/>
      <c r="SSZ309" s="10"/>
      <c r="STA309" s="10"/>
      <c r="STB309" s="10"/>
      <c r="STC309" s="10"/>
      <c r="STD309" s="10"/>
      <c r="STE309" s="10"/>
      <c r="STF309" s="10"/>
      <c r="STG309" s="10"/>
      <c r="STH309" s="10"/>
      <c r="STI309" s="10"/>
      <c r="STJ309" s="10"/>
      <c r="STK309" s="10"/>
      <c r="STL309" s="10"/>
      <c r="STM309" s="10"/>
      <c r="STN309" s="10"/>
      <c r="STO309" s="10"/>
      <c r="STP309" s="10"/>
      <c r="STQ309" s="10"/>
      <c r="STR309" s="10"/>
      <c r="STS309" s="10"/>
      <c r="STT309" s="10"/>
      <c r="STU309" s="10"/>
      <c r="STV309" s="10"/>
      <c r="STW309" s="10"/>
      <c r="STX309" s="10"/>
      <c r="STY309" s="10"/>
      <c r="STZ309" s="10"/>
      <c r="SUA309" s="10"/>
      <c r="SUB309" s="10"/>
      <c r="SUC309" s="10"/>
      <c r="SUD309" s="10"/>
      <c r="SUE309" s="10"/>
      <c r="SUF309" s="10"/>
      <c r="SUG309" s="10"/>
      <c r="SUH309" s="10"/>
      <c r="SUI309" s="10"/>
      <c r="SUJ309" s="10"/>
      <c r="SUK309" s="10"/>
      <c r="SUL309" s="10"/>
      <c r="SUM309" s="10"/>
      <c r="SUN309" s="10"/>
      <c r="SUO309" s="10"/>
      <c r="SUP309" s="10"/>
      <c r="SUQ309" s="10"/>
      <c r="SUR309" s="10"/>
      <c r="SUS309" s="10"/>
      <c r="SUT309" s="10"/>
      <c r="SUU309" s="10"/>
      <c r="SUV309" s="10"/>
      <c r="SUW309" s="10"/>
      <c r="SUX309" s="10"/>
      <c r="SUY309" s="10"/>
      <c r="SUZ309" s="10"/>
      <c r="SVA309" s="10"/>
      <c r="SVB309" s="10"/>
      <c r="SVC309" s="10"/>
      <c r="SVD309" s="10"/>
      <c r="SVE309" s="10"/>
      <c r="SVF309" s="10"/>
      <c r="SVG309" s="10"/>
      <c r="SVH309" s="10"/>
      <c r="SVI309" s="10"/>
      <c r="SVJ309" s="10"/>
      <c r="SVK309" s="10"/>
      <c r="SVL309" s="10"/>
      <c r="SVM309" s="10"/>
      <c r="SVN309" s="10"/>
      <c r="SVO309" s="10"/>
      <c r="SVP309" s="10"/>
      <c r="SVQ309" s="10"/>
      <c r="SVR309" s="10"/>
      <c r="SVS309" s="10"/>
      <c r="SVT309" s="10"/>
      <c r="SVU309" s="10"/>
      <c r="SVV309" s="10"/>
      <c r="SVW309" s="10"/>
      <c r="SVX309" s="10"/>
      <c r="SVY309" s="10"/>
      <c r="SVZ309" s="10"/>
      <c r="SWA309" s="10"/>
      <c r="SWB309" s="10"/>
      <c r="SWC309" s="10"/>
      <c r="SWD309" s="10"/>
      <c r="SWE309" s="10"/>
      <c r="SWF309" s="10"/>
      <c r="SWG309" s="10"/>
      <c r="SWH309" s="10"/>
      <c r="SWI309" s="10"/>
      <c r="SWJ309" s="10"/>
      <c r="SWK309" s="10"/>
      <c r="SWL309" s="10"/>
      <c r="SWM309" s="10"/>
      <c r="SWN309" s="10"/>
      <c r="SWO309" s="10"/>
      <c r="SWP309" s="10"/>
      <c r="SWQ309" s="10"/>
      <c r="SWR309" s="10"/>
      <c r="SWS309" s="10"/>
      <c r="SWT309" s="10"/>
      <c r="SWU309" s="10"/>
      <c r="SWV309" s="10"/>
      <c r="SWW309" s="10"/>
      <c r="SWX309" s="10"/>
      <c r="SWY309" s="10"/>
      <c r="SWZ309" s="10"/>
      <c r="SXA309" s="10"/>
      <c r="SXB309" s="10"/>
      <c r="SXC309" s="10"/>
      <c r="SXD309" s="10"/>
      <c r="SXE309" s="10"/>
      <c r="SXF309" s="10"/>
      <c r="SXG309" s="10"/>
      <c r="SXH309" s="10"/>
      <c r="SXI309" s="10"/>
      <c r="SXJ309" s="10"/>
      <c r="SXK309" s="10"/>
      <c r="SXL309" s="10"/>
      <c r="SXM309" s="10"/>
      <c r="SXN309" s="10"/>
      <c r="SXO309" s="10"/>
      <c r="SXP309" s="10"/>
      <c r="SXQ309" s="10"/>
      <c r="SXR309" s="10"/>
      <c r="SXS309" s="10"/>
      <c r="SXT309" s="10"/>
      <c r="SXU309" s="10"/>
      <c r="SXV309" s="10"/>
      <c r="SXW309" s="10"/>
      <c r="SXX309" s="10"/>
      <c r="SXY309" s="10"/>
      <c r="SXZ309" s="10"/>
      <c r="SYA309" s="10"/>
      <c r="SYB309" s="10"/>
      <c r="SYC309" s="10"/>
      <c r="SYD309" s="10"/>
      <c r="SYE309" s="10"/>
      <c r="SYF309" s="10"/>
      <c r="SYG309" s="10"/>
      <c r="SYH309" s="10"/>
      <c r="SYI309" s="10"/>
      <c r="SYJ309" s="10"/>
      <c r="SYK309" s="10"/>
      <c r="SYL309" s="10"/>
      <c r="SYM309" s="10"/>
      <c r="SYN309" s="10"/>
      <c r="SYO309" s="10"/>
      <c r="SYP309" s="10"/>
      <c r="SYQ309" s="10"/>
      <c r="SYR309" s="10"/>
      <c r="SYS309" s="10"/>
      <c r="SYT309" s="10"/>
      <c r="SYU309" s="10"/>
      <c r="SYV309" s="10"/>
      <c r="SYW309" s="10"/>
      <c r="SYX309" s="10"/>
      <c r="SYY309" s="10"/>
      <c r="SYZ309" s="10"/>
      <c r="SZA309" s="10"/>
      <c r="SZB309" s="10"/>
      <c r="SZC309" s="10"/>
      <c r="SZD309" s="10"/>
      <c r="SZE309" s="10"/>
      <c r="SZF309" s="10"/>
      <c r="SZG309" s="10"/>
      <c r="SZH309" s="10"/>
      <c r="SZI309" s="10"/>
      <c r="SZJ309" s="10"/>
      <c r="SZK309" s="10"/>
      <c r="SZL309" s="10"/>
      <c r="SZM309" s="10"/>
      <c r="SZN309" s="10"/>
      <c r="SZO309" s="10"/>
      <c r="SZP309" s="10"/>
      <c r="SZQ309" s="10"/>
      <c r="SZR309" s="10"/>
      <c r="SZS309" s="10"/>
      <c r="SZT309" s="10"/>
      <c r="SZU309" s="10"/>
      <c r="SZV309" s="10"/>
      <c r="SZW309" s="10"/>
      <c r="SZX309" s="10"/>
      <c r="SZY309" s="10"/>
      <c r="SZZ309" s="10"/>
      <c r="TAA309" s="10"/>
      <c r="TAB309" s="10"/>
      <c r="TAC309" s="10"/>
      <c r="TAD309" s="10"/>
      <c r="TAE309" s="10"/>
      <c r="TAF309" s="10"/>
      <c r="TAG309" s="10"/>
      <c r="TAH309" s="10"/>
      <c r="TAI309" s="10"/>
      <c r="TAJ309" s="10"/>
      <c r="TAK309" s="10"/>
      <c r="TAL309" s="10"/>
      <c r="TAM309" s="10"/>
      <c r="TAN309" s="10"/>
      <c r="TAO309" s="10"/>
      <c r="TAP309" s="10"/>
      <c r="TAQ309" s="10"/>
      <c r="TAR309" s="10"/>
      <c r="TAS309" s="10"/>
      <c r="TAT309" s="10"/>
      <c r="TAU309" s="10"/>
      <c r="TAV309" s="10"/>
      <c r="TAW309" s="10"/>
      <c r="TAX309" s="10"/>
      <c r="TAY309" s="10"/>
      <c r="TAZ309" s="10"/>
      <c r="TBA309" s="10"/>
      <c r="TBB309" s="10"/>
      <c r="TBC309" s="10"/>
      <c r="TBD309" s="10"/>
      <c r="TBE309" s="10"/>
      <c r="TBF309" s="10"/>
      <c r="TBG309" s="10"/>
      <c r="TBH309" s="10"/>
      <c r="TBI309" s="10"/>
      <c r="TBJ309" s="10"/>
      <c r="TBK309" s="10"/>
      <c r="TBL309" s="10"/>
      <c r="TBM309" s="10"/>
      <c r="TBN309" s="10"/>
      <c r="TBO309" s="10"/>
      <c r="TBP309" s="10"/>
      <c r="TBQ309" s="10"/>
      <c r="TBR309" s="10"/>
      <c r="TBS309" s="10"/>
      <c r="TBT309" s="10"/>
      <c r="TBU309" s="10"/>
      <c r="TBV309" s="10"/>
      <c r="TBW309" s="10"/>
      <c r="TBX309" s="10"/>
      <c r="TBY309" s="10"/>
      <c r="TBZ309" s="10"/>
      <c r="TCA309" s="10"/>
      <c r="TCB309" s="10"/>
      <c r="TCC309" s="10"/>
      <c r="TCD309" s="10"/>
      <c r="TCE309" s="10"/>
      <c r="TCF309" s="10"/>
      <c r="TCG309" s="10"/>
      <c r="TCH309" s="10"/>
      <c r="TCI309" s="10"/>
      <c r="TCJ309" s="10"/>
      <c r="TCK309" s="10"/>
      <c r="TCL309" s="10"/>
      <c r="TCM309" s="10"/>
      <c r="TCN309" s="10"/>
      <c r="TCO309" s="10"/>
      <c r="TCP309" s="10"/>
      <c r="TCQ309" s="10"/>
      <c r="TCR309" s="10"/>
      <c r="TCS309" s="10"/>
      <c r="TCT309" s="10"/>
      <c r="TCU309" s="10"/>
      <c r="TCV309" s="10"/>
      <c r="TCW309" s="10"/>
      <c r="TCX309" s="10"/>
      <c r="TCY309" s="10"/>
      <c r="TCZ309" s="10"/>
      <c r="TDA309" s="10"/>
      <c r="TDB309" s="10"/>
      <c r="TDC309" s="10"/>
      <c r="TDD309" s="10"/>
      <c r="TDE309" s="10"/>
      <c r="TDF309" s="10"/>
      <c r="TDG309" s="10"/>
      <c r="TDH309" s="10"/>
      <c r="TDI309" s="10"/>
      <c r="TDJ309" s="10"/>
      <c r="TDK309" s="10"/>
      <c r="TDL309" s="10"/>
      <c r="TDM309" s="10"/>
      <c r="TDN309" s="10"/>
      <c r="TDO309" s="10"/>
      <c r="TDP309" s="10"/>
      <c r="TDQ309" s="10"/>
      <c r="TDR309" s="10"/>
      <c r="TDS309" s="10"/>
      <c r="TDT309" s="10"/>
      <c r="TDU309" s="10"/>
      <c r="TDV309" s="10"/>
      <c r="TDW309" s="10"/>
      <c r="TDX309" s="10"/>
      <c r="TDY309" s="10"/>
      <c r="TDZ309" s="10"/>
      <c r="TEA309" s="10"/>
      <c r="TEB309" s="10"/>
      <c r="TEC309" s="10"/>
      <c r="TED309" s="10"/>
      <c r="TEE309" s="10"/>
      <c r="TEF309" s="10"/>
      <c r="TEG309" s="10"/>
      <c r="TEH309" s="10"/>
      <c r="TEI309" s="10"/>
      <c r="TEJ309" s="10"/>
      <c r="TEK309" s="10"/>
      <c r="TEL309" s="10"/>
      <c r="TEM309" s="10"/>
      <c r="TEN309" s="10"/>
      <c r="TEO309" s="10"/>
      <c r="TEP309" s="10"/>
      <c r="TEQ309" s="10"/>
      <c r="TER309" s="10"/>
      <c r="TES309" s="10"/>
      <c r="TET309" s="10"/>
      <c r="TEU309" s="10"/>
      <c r="TEV309" s="10"/>
      <c r="TEW309" s="10"/>
      <c r="TEX309" s="10"/>
      <c r="TEY309" s="10"/>
      <c r="TEZ309" s="10"/>
      <c r="TFA309" s="10"/>
      <c r="TFB309" s="10"/>
      <c r="TFC309" s="10"/>
      <c r="TFD309" s="10"/>
      <c r="TFE309" s="10"/>
      <c r="TFF309" s="10"/>
      <c r="TFG309" s="10"/>
      <c r="TFH309" s="10"/>
      <c r="TFI309" s="10"/>
      <c r="TFJ309" s="10"/>
      <c r="TFK309" s="10"/>
      <c r="TFL309" s="10"/>
      <c r="TFM309" s="10"/>
      <c r="TFN309" s="10"/>
      <c r="TFO309" s="10"/>
      <c r="TFP309" s="10"/>
      <c r="TFQ309" s="10"/>
      <c r="TFR309" s="10"/>
      <c r="TFS309" s="10"/>
      <c r="TFT309" s="10"/>
      <c r="TFU309" s="10"/>
      <c r="TFV309" s="10"/>
      <c r="TFW309" s="10"/>
      <c r="TFX309" s="10"/>
      <c r="TFY309" s="10"/>
      <c r="TFZ309" s="10"/>
      <c r="TGA309" s="10"/>
      <c r="TGB309" s="10"/>
      <c r="TGC309" s="10"/>
      <c r="TGD309" s="10"/>
      <c r="TGE309" s="10"/>
      <c r="TGF309" s="10"/>
      <c r="TGG309" s="10"/>
      <c r="TGH309" s="10"/>
      <c r="TGI309" s="10"/>
      <c r="TGJ309" s="10"/>
      <c r="TGK309" s="10"/>
      <c r="TGL309" s="10"/>
      <c r="TGM309" s="10"/>
      <c r="TGN309" s="10"/>
      <c r="TGO309" s="10"/>
      <c r="TGP309" s="10"/>
      <c r="TGQ309" s="10"/>
      <c r="TGR309" s="10"/>
      <c r="TGS309" s="10"/>
      <c r="TGT309" s="10"/>
      <c r="TGU309" s="10"/>
      <c r="TGV309" s="10"/>
      <c r="TGW309" s="10"/>
      <c r="TGX309" s="10"/>
      <c r="TGY309" s="10"/>
      <c r="TGZ309" s="10"/>
      <c r="THA309" s="10"/>
      <c r="THB309" s="10"/>
      <c r="THC309" s="10"/>
      <c r="THD309" s="10"/>
      <c r="THE309" s="10"/>
      <c r="THF309" s="10"/>
      <c r="THG309" s="10"/>
      <c r="THH309" s="10"/>
      <c r="THI309" s="10"/>
      <c r="THJ309" s="10"/>
      <c r="THK309" s="10"/>
      <c r="THL309" s="10"/>
      <c r="THM309" s="10"/>
      <c r="THN309" s="10"/>
      <c r="THO309" s="10"/>
      <c r="THP309" s="10"/>
      <c r="THQ309" s="10"/>
      <c r="THR309" s="10"/>
      <c r="THS309" s="10"/>
      <c r="THT309" s="10"/>
      <c r="THU309" s="10"/>
      <c r="THV309" s="10"/>
      <c r="THW309" s="10"/>
      <c r="THX309" s="10"/>
      <c r="THY309" s="10"/>
      <c r="THZ309" s="10"/>
      <c r="TIA309" s="10"/>
      <c r="TIB309" s="10"/>
      <c r="TIC309" s="10"/>
      <c r="TID309" s="10"/>
      <c r="TIE309" s="10"/>
      <c r="TIF309" s="10"/>
      <c r="TIG309" s="10"/>
      <c r="TIH309" s="10"/>
      <c r="TII309" s="10"/>
      <c r="TIJ309" s="10"/>
      <c r="TIK309" s="10"/>
      <c r="TIL309" s="10"/>
      <c r="TIM309" s="10"/>
      <c r="TIN309" s="10"/>
      <c r="TIO309" s="10"/>
      <c r="TIP309" s="10"/>
      <c r="TIQ309" s="10"/>
      <c r="TIR309" s="10"/>
      <c r="TIS309" s="10"/>
      <c r="TIT309" s="10"/>
      <c r="TIU309" s="10"/>
      <c r="TIV309" s="10"/>
      <c r="TIW309" s="10"/>
      <c r="TIX309" s="10"/>
      <c r="TIY309" s="10"/>
      <c r="TIZ309" s="10"/>
      <c r="TJA309" s="10"/>
      <c r="TJB309" s="10"/>
      <c r="TJC309" s="10"/>
      <c r="TJD309" s="10"/>
      <c r="TJE309" s="10"/>
      <c r="TJF309" s="10"/>
      <c r="TJG309" s="10"/>
      <c r="TJH309" s="10"/>
      <c r="TJI309" s="10"/>
      <c r="TJJ309" s="10"/>
      <c r="TJK309" s="10"/>
      <c r="TJL309" s="10"/>
      <c r="TJM309" s="10"/>
      <c r="TJN309" s="10"/>
      <c r="TJO309" s="10"/>
      <c r="TJP309" s="10"/>
      <c r="TJQ309" s="10"/>
      <c r="TJR309" s="10"/>
      <c r="TJS309" s="10"/>
      <c r="TJT309" s="10"/>
      <c r="TJU309" s="10"/>
      <c r="TJV309" s="10"/>
      <c r="TJW309" s="10"/>
      <c r="TJX309" s="10"/>
      <c r="TJY309" s="10"/>
      <c r="TJZ309" s="10"/>
      <c r="TKA309" s="10"/>
      <c r="TKB309" s="10"/>
      <c r="TKC309" s="10"/>
      <c r="TKD309" s="10"/>
      <c r="TKE309" s="10"/>
      <c r="TKF309" s="10"/>
      <c r="TKG309" s="10"/>
      <c r="TKH309" s="10"/>
      <c r="TKI309" s="10"/>
      <c r="TKJ309" s="10"/>
      <c r="TKK309" s="10"/>
      <c r="TKL309" s="10"/>
      <c r="TKM309" s="10"/>
      <c r="TKN309" s="10"/>
      <c r="TKO309" s="10"/>
      <c r="TKP309" s="10"/>
      <c r="TKQ309" s="10"/>
      <c r="TKR309" s="10"/>
      <c r="TKS309" s="10"/>
      <c r="TKT309" s="10"/>
      <c r="TKU309" s="10"/>
      <c r="TKV309" s="10"/>
      <c r="TKW309" s="10"/>
      <c r="TKX309" s="10"/>
      <c r="TKY309" s="10"/>
      <c r="TKZ309" s="10"/>
      <c r="TLA309" s="10"/>
      <c r="TLB309" s="10"/>
      <c r="TLC309" s="10"/>
      <c r="TLD309" s="10"/>
      <c r="TLE309" s="10"/>
      <c r="TLF309" s="10"/>
      <c r="TLG309" s="10"/>
      <c r="TLH309" s="10"/>
      <c r="TLI309" s="10"/>
      <c r="TLJ309" s="10"/>
      <c r="TLK309" s="10"/>
      <c r="TLL309" s="10"/>
      <c r="TLM309" s="10"/>
      <c r="TLN309" s="10"/>
      <c r="TLO309" s="10"/>
      <c r="TLP309" s="10"/>
      <c r="TLQ309" s="10"/>
      <c r="TLR309" s="10"/>
      <c r="TLS309" s="10"/>
      <c r="TLT309" s="10"/>
      <c r="TLU309" s="10"/>
      <c r="TLV309" s="10"/>
      <c r="TLW309" s="10"/>
      <c r="TLX309" s="10"/>
      <c r="TLY309" s="10"/>
      <c r="TLZ309" s="10"/>
      <c r="TMA309" s="10"/>
      <c r="TMB309" s="10"/>
      <c r="TMC309" s="10"/>
      <c r="TMD309" s="10"/>
      <c r="TME309" s="10"/>
      <c r="TMF309" s="10"/>
      <c r="TMG309" s="10"/>
      <c r="TMH309" s="10"/>
      <c r="TMI309" s="10"/>
      <c r="TMJ309" s="10"/>
      <c r="TMK309" s="10"/>
      <c r="TML309" s="10"/>
      <c r="TMM309" s="10"/>
      <c r="TMN309" s="10"/>
      <c r="TMO309" s="10"/>
      <c r="TMP309" s="10"/>
      <c r="TMQ309" s="10"/>
      <c r="TMR309" s="10"/>
      <c r="TMS309" s="10"/>
      <c r="TMT309" s="10"/>
      <c r="TMU309" s="10"/>
      <c r="TMV309" s="10"/>
      <c r="TMW309" s="10"/>
      <c r="TMX309" s="10"/>
      <c r="TMY309" s="10"/>
      <c r="TMZ309" s="10"/>
      <c r="TNA309" s="10"/>
      <c r="TNB309" s="10"/>
      <c r="TNC309" s="10"/>
      <c r="TND309" s="10"/>
      <c r="TNE309" s="10"/>
      <c r="TNF309" s="10"/>
      <c r="TNG309" s="10"/>
      <c r="TNH309" s="10"/>
      <c r="TNI309" s="10"/>
      <c r="TNJ309" s="10"/>
      <c r="TNK309" s="10"/>
      <c r="TNL309" s="10"/>
      <c r="TNM309" s="10"/>
      <c r="TNN309" s="10"/>
      <c r="TNO309" s="10"/>
      <c r="TNP309" s="10"/>
      <c r="TNQ309" s="10"/>
      <c r="TNR309" s="10"/>
      <c r="TNS309" s="10"/>
      <c r="TNT309" s="10"/>
      <c r="TNU309" s="10"/>
      <c r="TNV309" s="10"/>
      <c r="TNW309" s="10"/>
      <c r="TNX309" s="10"/>
      <c r="TNY309" s="10"/>
      <c r="TNZ309" s="10"/>
      <c r="TOA309" s="10"/>
      <c r="TOB309" s="10"/>
      <c r="TOC309" s="10"/>
      <c r="TOD309" s="10"/>
      <c r="TOE309" s="10"/>
      <c r="TOF309" s="10"/>
      <c r="TOG309" s="10"/>
      <c r="TOH309" s="10"/>
      <c r="TOI309" s="10"/>
      <c r="TOJ309" s="10"/>
      <c r="TOK309" s="10"/>
      <c r="TOL309" s="10"/>
      <c r="TOM309" s="10"/>
      <c r="TON309" s="10"/>
      <c r="TOO309" s="10"/>
      <c r="TOP309" s="10"/>
      <c r="TOQ309" s="10"/>
      <c r="TOR309" s="10"/>
      <c r="TOS309" s="10"/>
      <c r="TOT309" s="10"/>
      <c r="TOU309" s="10"/>
      <c r="TOV309" s="10"/>
      <c r="TOW309" s="10"/>
      <c r="TOX309" s="10"/>
      <c r="TOY309" s="10"/>
      <c r="TOZ309" s="10"/>
      <c r="TPA309" s="10"/>
      <c r="TPB309" s="10"/>
      <c r="TPC309" s="10"/>
      <c r="TPD309" s="10"/>
      <c r="TPE309" s="10"/>
      <c r="TPF309" s="10"/>
      <c r="TPG309" s="10"/>
      <c r="TPH309" s="10"/>
      <c r="TPI309" s="10"/>
      <c r="TPJ309" s="10"/>
      <c r="TPK309" s="10"/>
      <c r="TPL309" s="10"/>
      <c r="TPM309" s="10"/>
      <c r="TPN309" s="10"/>
      <c r="TPO309" s="10"/>
      <c r="TPP309" s="10"/>
      <c r="TPQ309" s="10"/>
      <c r="TPR309" s="10"/>
      <c r="TPS309" s="10"/>
      <c r="TPT309" s="10"/>
      <c r="TPU309" s="10"/>
      <c r="TPV309" s="10"/>
      <c r="TPW309" s="10"/>
      <c r="TPX309" s="10"/>
      <c r="TPY309" s="10"/>
      <c r="TPZ309" s="10"/>
      <c r="TQA309" s="10"/>
      <c r="TQB309" s="10"/>
      <c r="TQC309" s="10"/>
      <c r="TQD309" s="10"/>
      <c r="TQE309" s="10"/>
      <c r="TQF309" s="10"/>
      <c r="TQG309" s="10"/>
      <c r="TQH309" s="10"/>
      <c r="TQI309" s="10"/>
      <c r="TQJ309" s="10"/>
      <c r="TQK309" s="10"/>
      <c r="TQL309" s="10"/>
      <c r="TQM309" s="10"/>
      <c r="TQN309" s="10"/>
      <c r="TQO309" s="10"/>
      <c r="TQP309" s="10"/>
      <c r="TQQ309" s="10"/>
      <c r="TQR309" s="10"/>
      <c r="TQS309" s="10"/>
      <c r="TQT309" s="10"/>
      <c r="TQU309" s="10"/>
      <c r="TQV309" s="10"/>
      <c r="TQW309" s="10"/>
      <c r="TQX309" s="10"/>
      <c r="TQY309" s="10"/>
      <c r="TQZ309" s="10"/>
      <c r="TRA309" s="10"/>
      <c r="TRB309" s="10"/>
      <c r="TRC309" s="10"/>
      <c r="TRD309" s="10"/>
      <c r="TRE309" s="10"/>
      <c r="TRF309" s="10"/>
      <c r="TRG309" s="10"/>
      <c r="TRH309" s="10"/>
      <c r="TRI309" s="10"/>
      <c r="TRJ309" s="10"/>
      <c r="TRK309" s="10"/>
      <c r="TRL309" s="10"/>
      <c r="TRM309" s="10"/>
      <c r="TRN309" s="10"/>
      <c r="TRO309" s="10"/>
      <c r="TRP309" s="10"/>
      <c r="TRQ309" s="10"/>
      <c r="TRR309" s="10"/>
      <c r="TRS309" s="10"/>
      <c r="TRT309" s="10"/>
      <c r="TRU309" s="10"/>
      <c r="TRV309" s="10"/>
      <c r="TRW309" s="10"/>
      <c r="TRX309" s="10"/>
      <c r="TRY309" s="10"/>
      <c r="TRZ309" s="10"/>
      <c r="TSA309" s="10"/>
      <c r="TSB309" s="10"/>
      <c r="TSC309" s="10"/>
      <c r="TSD309" s="10"/>
      <c r="TSE309" s="10"/>
      <c r="TSF309" s="10"/>
      <c r="TSG309" s="10"/>
      <c r="TSH309" s="10"/>
      <c r="TSI309" s="10"/>
      <c r="TSJ309" s="10"/>
      <c r="TSK309" s="10"/>
      <c r="TSL309" s="10"/>
      <c r="TSM309" s="10"/>
      <c r="TSN309" s="10"/>
      <c r="TSO309" s="10"/>
      <c r="TSP309" s="10"/>
      <c r="TSQ309" s="10"/>
      <c r="TSR309" s="10"/>
      <c r="TSS309" s="10"/>
      <c r="TST309" s="10"/>
      <c r="TSU309" s="10"/>
      <c r="TSV309" s="10"/>
      <c r="TSW309" s="10"/>
      <c r="TSX309" s="10"/>
      <c r="TSY309" s="10"/>
      <c r="TSZ309" s="10"/>
      <c r="TTA309" s="10"/>
      <c r="TTB309" s="10"/>
      <c r="TTC309" s="10"/>
      <c r="TTD309" s="10"/>
      <c r="TTE309" s="10"/>
      <c r="TTF309" s="10"/>
      <c r="TTG309" s="10"/>
      <c r="TTH309" s="10"/>
      <c r="TTI309" s="10"/>
      <c r="TTJ309" s="10"/>
      <c r="TTK309" s="10"/>
      <c r="TTL309" s="10"/>
      <c r="TTM309" s="10"/>
      <c r="TTN309" s="10"/>
      <c r="TTO309" s="10"/>
      <c r="TTP309" s="10"/>
      <c r="TTQ309" s="10"/>
      <c r="TTR309" s="10"/>
      <c r="TTS309" s="10"/>
      <c r="TTT309" s="10"/>
      <c r="TTU309" s="10"/>
      <c r="TTV309" s="10"/>
      <c r="TTW309" s="10"/>
      <c r="TTX309" s="10"/>
      <c r="TTY309" s="10"/>
      <c r="TTZ309" s="10"/>
      <c r="TUA309" s="10"/>
      <c r="TUB309" s="10"/>
      <c r="TUC309" s="10"/>
      <c r="TUD309" s="10"/>
      <c r="TUE309" s="10"/>
      <c r="TUF309" s="10"/>
      <c r="TUG309" s="10"/>
      <c r="TUH309" s="10"/>
      <c r="TUI309" s="10"/>
      <c r="TUJ309" s="10"/>
      <c r="TUK309" s="10"/>
      <c r="TUL309" s="10"/>
      <c r="TUM309" s="10"/>
      <c r="TUN309" s="10"/>
      <c r="TUO309" s="10"/>
      <c r="TUP309" s="10"/>
      <c r="TUQ309" s="10"/>
      <c r="TUR309" s="10"/>
      <c r="TUS309" s="10"/>
      <c r="TUT309" s="10"/>
      <c r="TUU309" s="10"/>
      <c r="TUV309" s="10"/>
      <c r="TUW309" s="10"/>
      <c r="TUX309" s="10"/>
      <c r="TUY309" s="10"/>
      <c r="TUZ309" s="10"/>
      <c r="TVA309" s="10"/>
      <c r="TVB309" s="10"/>
      <c r="TVC309" s="10"/>
      <c r="TVD309" s="10"/>
      <c r="TVE309" s="10"/>
      <c r="TVF309" s="10"/>
      <c r="TVG309" s="10"/>
      <c r="TVH309" s="10"/>
      <c r="TVI309" s="10"/>
      <c r="TVJ309" s="10"/>
      <c r="TVK309" s="10"/>
      <c r="TVL309" s="10"/>
      <c r="TVM309" s="10"/>
      <c r="TVN309" s="10"/>
      <c r="TVO309" s="10"/>
      <c r="TVP309" s="10"/>
      <c r="TVQ309" s="10"/>
      <c r="TVR309" s="10"/>
      <c r="TVS309" s="10"/>
      <c r="TVT309" s="10"/>
      <c r="TVU309" s="10"/>
      <c r="TVV309" s="10"/>
      <c r="TVW309" s="10"/>
      <c r="TVX309" s="10"/>
      <c r="TVY309" s="10"/>
      <c r="TVZ309" s="10"/>
      <c r="TWA309" s="10"/>
      <c r="TWB309" s="10"/>
      <c r="TWC309" s="10"/>
      <c r="TWD309" s="10"/>
      <c r="TWE309" s="10"/>
      <c r="TWF309" s="10"/>
      <c r="TWG309" s="10"/>
      <c r="TWH309" s="10"/>
      <c r="TWI309" s="10"/>
      <c r="TWJ309" s="10"/>
      <c r="TWK309" s="10"/>
      <c r="TWL309" s="10"/>
      <c r="TWM309" s="10"/>
      <c r="TWN309" s="10"/>
      <c r="TWO309" s="10"/>
      <c r="TWP309" s="10"/>
      <c r="TWQ309" s="10"/>
      <c r="TWR309" s="10"/>
      <c r="TWS309" s="10"/>
      <c r="TWT309" s="10"/>
      <c r="TWU309" s="10"/>
      <c r="TWV309" s="10"/>
      <c r="TWW309" s="10"/>
      <c r="TWX309" s="10"/>
      <c r="TWY309" s="10"/>
      <c r="TWZ309" s="10"/>
      <c r="TXA309" s="10"/>
      <c r="TXB309" s="10"/>
      <c r="TXC309" s="10"/>
      <c r="TXD309" s="10"/>
      <c r="TXE309" s="10"/>
      <c r="TXF309" s="10"/>
      <c r="TXG309" s="10"/>
      <c r="TXH309" s="10"/>
      <c r="TXI309" s="10"/>
      <c r="TXJ309" s="10"/>
      <c r="TXK309" s="10"/>
      <c r="TXL309" s="10"/>
      <c r="TXM309" s="10"/>
      <c r="TXN309" s="10"/>
      <c r="TXO309" s="10"/>
      <c r="TXP309" s="10"/>
      <c r="TXQ309" s="10"/>
      <c r="TXR309" s="10"/>
      <c r="TXS309" s="10"/>
      <c r="TXT309" s="10"/>
      <c r="TXU309" s="10"/>
      <c r="TXV309" s="10"/>
      <c r="TXW309" s="10"/>
      <c r="TXX309" s="10"/>
      <c r="TXY309" s="10"/>
      <c r="TXZ309" s="10"/>
      <c r="TYA309" s="10"/>
      <c r="TYB309" s="10"/>
      <c r="TYC309" s="10"/>
      <c r="TYD309" s="10"/>
      <c r="TYE309" s="10"/>
      <c r="TYF309" s="10"/>
      <c r="TYG309" s="10"/>
      <c r="TYH309" s="10"/>
      <c r="TYI309" s="10"/>
      <c r="TYJ309" s="10"/>
      <c r="TYK309" s="10"/>
      <c r="TYL309" s="10"/>
      <c r="TYM309" s="10"/>
      <c r="TYN309" s="10"/>
      <c r="TYO309" s="10"/>
      <c r="TYP309" s="10"/>
      <c r="TYQ309" s="10"/>
      <c r="TYR309" s="10"/>
      <c r="TYS309" s="10"/>
      <c r="TYT309" s="10"/>
      <c r="TYU309" s="10"/>
      <c r="TYV309" s="10"/>
      <c r="TYW309" s="10"/>
      <c r="TYX309" s="10"/>
      <c r="TYY309" s="10"/>
      <c r="TYZ309" s="10"/>
      <c r="TZA309" s="10"/>
      <c r="TZB309" s="10"/>
      <c r="TZC309" s="10"/>
      <c r="TZD309" s="10"/>
      <c r="TZE309" s="10"/>
      <c r="TZF309" s="10"/>
      <c r="TZG309" s="10"/>
      <c r="TZH309" s="10"/>
      <c r="TZI309" s="10"/>
      <c r="TZJ309" s="10"/>
      <c r="TZK309" s="10"/>
      <c r="TZL309" s="10"/>
      <c r="TZM309" s="10"/>
      <c r="TZN309" s="10"/>
      <c r="TZO309" s="10"/>
      <c r="TZP309" s="10"/>
      <c r="TZQ309" s="10"/>
      <c r="TZR309" s="10"/>
      <c r="TZS309" s="10"/>
      <c r="TZT309" s="10"/>
      <c r="TZU309" s="10"/>
      <c r="TZV309" s="10"/>
      <c r="TZW309" s="10"/>
      <c r="TZX309" s="10"/>
      <c r="TZY309" s="10"/>
      <c r="TZZ309" s="10"/>
      <c r="UAA309" s="10"/>
      <c r="UAB309" s="10"/>
      <c r="UAC309" s="10"/>
      <c r="UAD309" s="10"/>
      <c r="UAE309" s="10"/>
      <c r="UAF309" s="10"/>
      <c r="UAG309" s="10"/>
      <c r="UAH309" s="10"/>
      <c r="UAI309" s="10"/>
      <c r="UAJ309" s="10"/>
      <c r="UAK309" s="10"/>
      <c r="UAL309" s="10"/>
      <c r="UAM309" s="10"/>
      <c r="UAN309" s="10"/>
      <c r="UAO309" s="10"/>
      <c r="UAP309" s="10"/>
      <c r="UAQ309" s="10"/>
      <c r="UAR309" s="10"/>
      <c r="UAS309" s="10"/>
      <c r="UAT309" s="10"/>
      <c r="UAU309" s="10"/>
      <c r="UAV309" s="10"/>
      <c r="UAW309" s="10"/>
      <c r="UAX309" s="10"/>
      <c r="UAY309" s="10"/>
      <c r="UAZ309" s="10"/>
      <c r="UBA309" s="10"/>
      <c r="UBB309" s="10"/>
      <c r="UBC309" s="10"/>
      <c r="UBD309" s="10"/>
      <c r="UBE309" s="10"/>
      <c r="UBF309" s="10"/>
      <c r="UBG309" s="10"/>
      <c r="UBH309" s="10"/>
      <c r="UBI309" s="10"/>
      <c r="UBJ309" s="10"/>
      <c r="UBK309" s="10"/>
      <c r="UBL309" s="10"/>
      <c r="UBM309" s="10"/>
      <c r="UBN309" s="10"/>
      <c r="UBO309" s="10"/>
      <c r="UBP309" s="10"/>
      <c r="UBQ309" s="10"/>
      <c r="UBR309" s="10"/>
      <c r="UBS309" s="10"/>
      <c r="UBT309" s="10"/>
      <c r="UBU309" s="10"/>
      <c r="UBV309" s="10"/>
      <c r="UBW309" s="10"/>
      <c r="UBX309" s="10"/>
      <c r="UBY309" s="10"/>
      <c r="UBZ309" s="10"/>
      <c r="UCA309" s="10"/>
      <c r="UCB309" s="10"/>
      <c r="UCC309" s="10"/>
      <c r="UCD309" s="10"/>
      <c r="UCE309" s="10"/>
      <c r="UCF309" s="10"/>
      <c r="UCG309" s="10"/>
      <c r="UCH309" s="10"/>
      <c r="UCI309" s="10"/>
      <c r="UCJ309" s="10"/>
      <c r="UCK309" s="10"/>
      <c r="UCL309" s="10"/>
      <c r="UCM309" s="10"/>
      <c r="UCN309" s="10"/>
      <c r="UCO309" s="10"/>
      <c r="UCP309" s="10"/>
      <c r="UCQ309" s="10"/>
      <c r="UCR309" s="10"/>
      <c r="UCS309" s="10"/>
      <c r="UCT309" s="10"/>
      <c r="UCU309" s="10"/>
      <c r="UCV309" s="10"/>
      <c r="UCW309" s="10"/>
      <c r="UCX309" s="10"/>
      <c r="UCY309" s="10"/>
      <c r="UCZ309" s="10"/>
      <c r="UDA309" s="10"/>
      <c r="UDB309" s="10"/>
      <c r="UDC309" s="10"/>
      <c r="UDD309" s="10"/>
      <c r="UDE309" s="10"/>
      <c r="UDF309" s="10"/>
      <c r="UDG309" s="10"/>
      <c r="UDH309" s="10"/>
      <c r="UDI309" s="10"/>
      <c r="UDJ309" s="10"/>
      <c r="UDK309" s="10"/>
      <c r="UDL309" s="10"/>
      <c r="UDM309" s="10"/>
      <c r="UDN309" s="10"/>
      <c r="UDO309" s="10"/>
      <c r="UDP309" s="10"/>
      <c r="UDQ309" s="10"/>
      <c r="UDR309" s="10"/>
      <c r="UDS309" s="10"/>
      <c r="UDT309" s="10"/>
      <c r="UDU309" s="10"/>
      <c r="UDV309" s="10"/>
      <c r="UDW309" s="10"/>
      <c r="UDX309" s="10"/>
      <c r="UDY309" s="10"/>
      <c r="UDZ309" s="10"/>
      <c r="UEA309" s="10"/>
      <c r="UEB309" s="10"/>
      <c r="UEC309" s="10"/>
      <c r="UED309" s="10"/>
      <c r="UEE309" s="10"/>
      <c r="UEF309" s="10"/>
      <c r="UEG309" s="10"/>
      <c r="UEH309" s="10"/>
      <c r="UEI309" s="10"/>
      <c r="UEJ309" s="10"/>
      <c r="UEK309" s="10"/>
      <c r="UEL309" s="10"/>
      <c r="UEM309" s="10"/>
      <c r="UEN309" s="10"/>
      <c r="UEO309" s="10"/>
      <c r="UEP309" s="10"/>
      <c r="UEQ309" s="10"/>
      <c r="UER309" s="10"/>
      <c r="UES309" s="10"/>
      <c r="UET309" s="10"/>
      <c r="UEU309" s="10"/>
      <c r="UEV309" s="10"/>
      <c r="UEW309" s="10"/>
      <c r="UEX309" s="10"/>
      <c r="UEY309" s="10"/>
      <c r="UEZ309" s="10"/>
      <c r="UFA309" s="10"/>
      <c r="UFB309" s="10"/>
      <c r="UFC309" s="10"/>
      <c r="UFD309" s="10"/>
      <c r="UFE309" s="10"/>
      <c r="UFF309" s="10"/>
      <c r="UFG309" s="10"/>
      <c r="UFH309" s="10"/>
      <c r="UFI309" s="10"/>
      <c r="UFJ309" s="10"/>
      <c r="UFK309" s="10"/>
      <c r="UFL309" s="10"/>
      <c r="UFM309" s="10"/>
      <c r="UFN309" s="10"/>
      <c r="UFO309" s="10"/>
      <c r="UFP309" s="10"/>
      <c r="UFQ309" s="10"/>
      <c r="UFR309" s="10"/>
      <c r="UFS309" s="10"/>
      <c r="UFT309" s="10"/>
      <c r="UFU309" s="10"/>
      <c r="UFV309" s="10"/>
      <c r="UFW309" s="10"/>
      <c r="UFX309" s="10"/>
      <c r="UFY309" s="10"/>
      <c r="UFZ309" s="10"/>
      <c r="UGA309" s="10"/>
      <c r="UGB309" s="10"/>
      <c r="UGC309" s="10"/>
      <c r="UGD309" s="10"/>
      <c r="UGE309" s="10"/>
      <c r="UGF309" s="10"/>
      <c r="UGG309" s="10"/>
      <c r="UGH309" s="10"/>
      <c r="UGI309" s="10"/>
      <c r="UGJ309" s="10"/>
      <c r="UGK309" s="10"/>
      <c r="UGL309" s="10"/>
      <c r="UGM309" s="10"/>
      <c r="UGN309" s="10"/>
      <c r="UGO309" s="10"/>
      <c r="UGP309" s="10"/>
      <c r="UGQ309" s="10"/>
      <c r="UGR309" s="10"/>
      <c r="UGS309" s="10"/>
      <c r="UGT309" s="10"/>
      <c r="UGU309" s="10"/>
      <c r="UGV309" s="10"/>
      <c r="UGW309" s="10"/>
      <c r="UGX309" s="10"/>
      <c r="UGY309" s="10"/>
      <c r="UGZ309" s="10"/>
      <c r="UHA309" s="10"/>
      <c r="UHB309" s="10"/>
      <c r="UHC309" s="10"/>
      <c r="UHD309" s="10"/>
      <c r="UHE309" s="10"/>
      <c r="UHF309" s="10"/>
      <c r="UHG309" s="10"/>
      <c r="UHH309" s="10"/>
      <c r="UHI309" s="10"/>
      <c r="UHJ309" s="10"/>
      <c r="UHK309" s="10"/>
      <c r="UHL309" s="10"/>
      <c r="UHM309" s="10"/>
      <c r="UHN309" s="10"/>
      <c r="UHO309" s="10"/>
      <c r="UHP309" s="10"/>
      <c r="UHQ309" s="10"/>
      <c r="UHR309" s="10"/>
      <c r="UHS309" s="10"/>
      <c r="UHT309" s="10"/>
      <c r="UHU309" s="10"/>
      <c r="UHV309" s="10"/>
      <c r="UHW309" s="10"/>
      <c r="UHX309" s="10"/>
      <c r="UHY309" s="10"/>
      <c r="UHZ309" s="10"/>
      <c r="UIA309" s="10"/>
      <c r="UIB309" s="10"/>
      <c r="UIC309" s="10"/>
      <c r="UID309" s="10"/>
      <c r="UIE309" s="10"/>
      <c r="UIF309" s="10"/>
      <c r="UIG309" s="10"/>
      <c r="UIH309" s="10"/>
      <c r="UII309" s="10"/>
      <c r="UIJ309" s="10"/>
      <c r="UIK309" s="10"/>
      <c r="UIL309" s="10"/>
      <c r="UIM309" s="10"/>
      <c r="UIN309" s="10"/>
      <c r="UIO309" s="10"/>
      <c r="UIP309" s="10"/>
      <c r="UIQ309" s="10"/>
      <c r="UIR309" s="10"/>
      <c r="UIS309" s="10"/>
      <c r="UIT309" s="10"/>
      <c r="UIU309" s="10"/>
      <c r="UIV309" s="10"/>
      <c r="UIW309" s="10"/>
      <c r="UIX309" s="10"/>
      <c r="UIY309" s="10"/>
      <c r="UIZ309" s="10"/>
      <c r="UJA309" s="10"/>
      <c r="UJB309" s="10"/>
      <c r="UJC309" s="10"/>
      <c r="UJD309" s="10"/>
      <c r="UJE309" s="10"/>
      <c r="UJF309" s="10"/>
      <c r="UJG309" s="10"/>
      <c r="UJH309" s="10"/>
      <c r="UJI309" s="10"/>
      <c r="UJJ309" s="10"/>
      <c r="UJK309" s="10"/>
      <c r="UJL309" s="10"/>
      <c r="UJM309" s="10"/>
      <c r="UJN309" s="10"/>
      <c r="UJO309" s="10"/>
      <c r="UJP309" s="10"/>
      <c r="UJQ309" s="10"/>
      <c r="UJR309" s="10"/>
      <c r="UJS309" s="10"/>
      <c r="UJT309" s="10"/>
      <c r="UJU309" s="10"/>
      <c r="UJV309" s="10"/>
      <c r="UJW309" s="10"/>
      <c r="UJX309" s="10"/>
      <c r="UJY309" s="10"/>
      <c r="UJZ309" s="10"/>
      <c r="UKA309" s="10"/>
      <c r="UKB309" s="10"/>
      <c r="UKC309" s="10"/>
      <c r="UKD309" s="10"/>
      <c r="UKE309" s="10"/>
      <c r="UKF309" s="10"/>
      <c r="UKG309" s="10"/>
      <c r="UKH309" s="10"/>
      <c r="UKI309" s="10"/>
      <c r="UKJ309" s="10"/>
      <c r="UKK309" s="10"/>
      <c r="UKL309" s="10"/>
      <c r="UKM309" s="10"/>
      <c r="UKN309" s="10"/>
      <c r="UKO309" s="10"/>
      <c r="UKP309" s="10"/>
      <c r="UKQ309" s="10"/>
      <c r="UKR309" s="10"/>
      <c r="UKS309" s="10"/>
      <c r="UKT309" s="10"/>
      <c r="UKU309" s="10"/>
      <c r="UKV309" s="10"/>
      <c r="UKW309" s="10"/>
      <c r="UKX309" s="10"/>
      <c r="UKY309" s="10"/>
      <c r="UKZ309" s="10"/>
      <c r="ULA309" s="10"/>
      <c r="ULB309" s="10"/>
      <c r="ULC309" s="10"/>
      <c r="ULD309" s="10"/>
      <c r="ULE309" s="10"/>
      <c r="ULF309" s="10"/>
      <c r="ULG309" s="10"/>
      <c r="ULH309" s="10"/>
      <c r="ULI309" s="10"/>
      <c r="ULJ309" s="10"/>
      <c r="ULK309" s="10"/>
      <c r="ULL309" s="10"/>
      <c r="ULM309" s="10"/>
      <c r="ULN309" s="10"/>
      <c r="ULO309" s="10"/>
      <c r="ULP309" s="10"/>
      <c r="ULQ309" s="10"/>
      <c r="ULR309" s="10"/>
      <c r="ULS309" s="10"/>
      <c r="ULT309" s="10"/>
      <c r="ULU309" s="10"/>
      <c r="ULV309" s="10"/>
      <c r="ULW309" s="10"/>
      <c r="ULX309" s="10"/>
      <c r="ULY309" s="10"/>
      <c r="ULZ309" s="10"/>
      <c r="UMA309" s="10"/>
      <c r="UMB309" s="10"/>
      <c r="UMC309" s="10"/>
      <c r="UMD309" s="10"/>
      <c r="UME309" s="10"/>
      <c r="UMF309" s="10"/>
      <c r="UMG309" s="10"/>
      <c r="UMH309" s="10"/>
      <c r="UMI309" s="10"/>
      <c r="UMJ309" s="10"/>
      <c r="UMK309" s="10"/>
      <c r="UML309" s="10"/>
      <c r="UMM309" s="10"/>
      <c r="UMN309" s="10"/>
      <c r="UMO309" s="10"/>
      <c r="UMP309" s="10"/>
      <c r="UMQ309" s="10"/>
      <c r="UMR309" s="10"/>
      <c r="UMS309" s="10"/>
      <c r="UMT309" s="10"/>
      <c r="UMU309" s="10"/>
      <c r="UMV309" s="10"/>
      <c r="UMW309" s="10"/>
      <c r="UMX309" s="10"/>
      <c r="UMY309" s="10"/>
      <c r="UMZ309" s="10"/>
      <c r="UNA309" s="10"/>
      <c r="UNB309" s="10"/>
      <c r="UNC309" s="10"/>
      <c r="UND309" s="10"/>
      <c r="UNE309" s="10"/>
      <c r="UNF309" s="10"/>
      <c r="UNG309" s="10"/>
      <c r="UNH309" s="10"/>
      <c r="UNI309" s="10"/>
      <c r="UNJ309" s="10"/>
      <c r="UNK309" s="10"/>
      <c r="UNL309" s="10"/>
      <c r="UNM309" s="10"/>
      <c r="UNN309" s="10"/>
      <c r="UNO309" s="10"/>
      <c r="UNP309" s="10"/>
      <c r="UNQ309" s="10"/>
      <c r="UNR309" s="10"/>
      <c r="UNS309" s="10"/>
      <c r="UNT309" s="10"/>
      <c r="UNU309" s="10"/>
      <c r="UNV309" s="10"/>
      <c r="UNW309" s="10"/>
      <c r="UNX309" s="10"/>
      <c r="UNY309" s="10"/>
      <c r="UNZ309" s="10"/>
      <c r="UOA309" s="10"/>
      <c r="UOB309" s="10"/>
      <c r="UOC309" s="10"/>
      <c r="UOD309" s="10"/>
      <c r="UOE309" s="10"/>
      <c r="UOF309" s="10"/>
      <c r="UOG309" s="10"/>
      <c r="UOH309" s="10"/>
      <c r="UOI309" s="10"/>
      <c r="UOJ309" s="10"/>
      <c r="UOK309" s="10"/>
      <c r="UOL309" s="10"/>
      <c r="UOM309" s="10"/>
      <c r="UON309" s="10"/>
      <c r="UOO309" s="10"/>
      <c r="UOP309" s="10"/>
      <c r="UOQ309" s="10"/>
      <c r="UOR309" s="10"/>
      <c r="UOS309" s="10"/>
      <c r="UOT309" s="10"/>
      <c r="UOU309" s="10"/>
      <c r="UOV309" s="10"/>
      <c r="UOW309" s="10"/>
      <c r="UOX309" s="10"/>
      <c r="UOY309" s="10"/>
      <c r="UOZ309" s="10"/>
      <c r="UPA309" s="10"/>
      <c r="UPB309" s="10"/>
      <c r="UPC309" s="10"/>
      <c r="UPD309" s="10"/>
      <c r="UPE309" s="10"/>
      <c r="UPF309" s="10"/>
      <c r="UPG309" s="10"/>
      <c r="UPH309" s="10"/>
      <c r="UPI309" s="10"/>
      <c r="UPJ309" s="10"/>
      <c r="UPK309" s="10"/>
      <c r="UPL309" s="10"/>
      <c r="UPM309" s="10"/>
      <c r="UPN309" s="10"/>
      <c r="UPO309" s="10"/>
      <c r="UPP309" s="10"/>
      <c r="UPQ309" s="10"/>
      <c r="UPR309" s="10"/>
      <c r="UPS309" s="10"/>
      <c r="UPT309" s="10"/>
      <c r="UPU309" s="10"/>
      <c r="UPV309" s="10"/>
      <c r="UPW309" s="10"/>
      <c r="UPX309" s="10"/>
      <c r="UPY309" s="10"/>
      <c r="UPZ309" s="10"/>
      <c r="UQA309" s="10"/>
      <c r="UQB309" s="10"/>
      <c r="UQC309" s="10"/>
      <c r="UQD309" s="10"/>
      <c r="UQE309" s="10"/>
      <c r="UQF309" s="10"/>
      <c r="UQG309" s="10"/>
      <c r="UQH309" s="10"/>
      <c r="UQI309" s="10"/>
      <c r="UQJ309" s="10"/>
      <c r="UQK309" s="10"/>
      <c r="UQL309" s="10"/>
      <c r="UQM309" s="10"/>
      <c r="UQN309" s="10"/>
      <c r="UQO309" s="10"/>
      <c r="UQP309" s="10"/>
      <c r="UQQ309" s="10"/>
      <c r="UQR309" s="10"/>
      <c r="UQS309" s="10"/>
      <c r="UQT309" s="10"/>
      <c r="UQU309" s="10"/>
      <c r="UQV309" s="10"/>
      <c r="UQW309" s="10"/>
      <c r="UQX309" s="10"/>
      <c r="UQY309" s="10"/>
      <c r="UQZ309" s="10"/>
      <c r="URA309" s="10"/>
      <c r="URB309" s="10"/>
      <c r="URC309" s="10"/>
      <c r="URD309" s="10"/>
      <c r="URE309" s="10"/>
      <c r="URF309" s="10"/>
      <c r="URG309" s="10"/>
      <c r="URH309" s="10"/>
      <c r="URI309" s="10"/>
      <c r="URJ309" s="10"/>
      <c r="URK309" s="10"/>
      <c r="URL309" s="10"/>
      <c r="URM309" s="10"/>
      <c r="URN309" s="10"/>
      <c r="URO309" s="10"/>
      <c r="URP309" s="10"/>
      <c r="URQ309" s="10"/>
      <c r="URR309" s="10"/>
      <c r="URS309" s="10"/>
      <c r="URT309" s="10"/>
      <c r="URU309" s="10"/>
      <c r="URV309" s="10"/>
      <c r="URW309" s="10"/>
      <c r="URX309" s="10"/>
      <c r="URY309" s="10"/>
      <c r="URZ309" s="10"/>
      <c r="USA309" s="10"/>
      <c r="USB309" s="10"/>
      <c r="USC309" s="10"/>
      <c r="USD309" s="10"/>
      <c r="USE309" s="10"/>
      <c r="USF309" s="10"/>
      <c r="USG309" s="10"/>
      <c r="USH309" s="10"/>
      <c r="USI309" s="10"/>
      <c r="USJ309" s="10"/>
      <c r="USK309" s="10"/>
      <c r="USL309" s="10"/>
      <c r="USM309" s="10"/>
      <c r="USN309" s="10"/>
      <c r="USO309" s="10"/>
      <c r="USP309" s="10"/>
      <c r="USQ309" s="10"/>
      <c r="USR309" s="10"/>
      <c r="USS309" s="10"/>
      <c r="UST309" s="10"/>
      <c r="USU309" s="10"/>
      <c r="USV309" s="10"/>
      <c r="USW309" s="10"/>
      <c r="USX309" s="10"/>
      <c r="USY309" s="10"/>
      <c r="USZ309" s="10"/>
      <c r="UTA309" s="10"/>
      <c r="UTB309" s="10"/>
      <c r="UTC309" s="10"/>
      <c r="UTD309" s="10"/>
      <c r="UTE309" s="10"/>
      <c r="UTF309" s="10"/>
      <c r="UTG309" s="10"/>
      <c r="UTH309" s="10"/>
      <c r="UTI309" s="10"/>
      <c r="UTJ309" s="10"/>
      <c r="UTK309" s="10"/>
      <c r="UTL309" s="10"/>
      <c r="UTM309" s="10"/>
      <c r="UTN309" s="10"/>
      <c r="UTO309" s="10"/>
      <c r="UTP309" s="10"/>
      <c r="UTQ309" s="10"/>
      <c r="UTR309" s="10"/>
      <c r="UTS309" s="10"/>
      <c r="UTT309" s="10"/>
      <c r="UTU309" s="10"/>
      <c r="UTV309" s="10"/>
      <c r="UTW309" s="10"/>
      <c r="UTX309" s="10"/>
      <c r="UTY309" s="10"/>
      <c r="UTZ309" s="10"/>
      <c r="UUA309" s="10"/>
      <c r="UUB309" s="10"/>
      <c r="UUC309" s="10"/>
      <c r="UUD309" s="10"/>
      <c r="UUE309" s="10"/>
      <c r="UUF309" s="10"/>
      <c r="UUG309" s="10"/>
      <c r="UUH309" s="10"/>
      <c r="UUI309" s="10"/>
      <c r="UUJ309" s="10"/>
      <c r="UUK309" s="10"/>
      <c r="UUL309" s="10"/>
      <c r="UUM309" s="10"/>
      <c r="UUN309" s="10"/>
      <c r="UUO309" s="10"/>
      <c r="UUP309" s="10"/>
      <c r="UUQ309" s="10"/>
      <c r="UUR309" s="10"/>
      <c r="UUS309" s="10"/>
      <c r="UUT309" s="10"/>
      <c r="UUU309" s="10"/>
      <c r="UUV309" s="10"/>
      <c r="UUW309" s="10"/>
      <c r="UUX309" s="10"/>
      <c r="UUY309" s="10"/>
      <c r="UUZ309" s="10"/>
      <c r="UVA309" s="10"/>
      <c r="UVB309" s="10"/>
      <c r="UVC309" s="10"/>
      <c r="UVD309" s="10"/>
      <c r="UVE309" s="10"/>
      <c r="UVF309" s="10"/>
      <c r="UVG309" s="10"/>
      <c r="UVH309" s="10"/>
      <c r="UVI309" s="10"/>
      <c r="UVJ309" s="10"/>
      <c r="UVK309" s="10"/>
      <c r="UVL309" s="10"/>
      <c r="UVM309" s="10"/>
      <c r="UVN309" s="10"/>
      <c r="UVO309" s="10"/>
      <c r="UVP309" s="10"/>
      <c r="UVQ309" s="10"/>
      <c r="UVR309" s="10"/>
      <c r="UVS309" s="10"/>
      <c r="UVT309" s="10"/>
      <c r="UVU309" s="10"/>
      <c r="UVV309" s="10"/>
      <c r="UVW309" s="10"/>
      <c r="UVX309" s="10"/>
      <c r="UVY309" s="10"/>
      <c r="UVZ309" s="10"/>
      <c r="UWA309" s="10"/>
      <c r="UWB309" s="10"/>
      <c r="UWC309" s="10"/>
      <c r="UWD309" s="10"/>
      <c r="UWE309" s="10"/>
      <c r="UWF309" s="10"/>
      <c r="UWG309" s="10"/>
      <c r="UWH309" s="10"/>
      <c r="UWI309" s="10"/>
      <c r="UWJ309" s="10"/>
      <c r="UWK309" s="10"/>
      <c r="UWL309" s="10"/>
      <c r="UWM309" s="10"/>
      <c r="UWN309" s="10"/>
      <c r="UWO309" s="10"/>
      <c r="UWP309" s="10"/>
      <c r="UWQ309" s="10"/>
      <c r="UWR309" s="10"/>
      <c r="UWS309" s="10"/>
      <c r="UWT309" s="10"/>
      <c r="UWU309" s="10"/>
      <c r="UWV309" s="10"/>
      <c r="UWW309" s="10"/>
      <c r="UWX309" s="10"/>
      <c r="UWY309" s="10"/>
      <c r="UWZ309" s="10"/>
      <c r="UXA309" s="10"/>
      <c r="UXB309" s="10"/>
      <c r="UXC309" s="10"/>
      <c r="UXD309" s="10"/>
      <c r="UXE309" s="10"/>
      <c r="UXF309" s="10"/>
      <c r="UXG309" s="10"/>
      <c r="UXH309" s="10"/>
      <c r="UXI309" s="10"/>
      <c r="UXJ309" s="10"/>
      <c r="UXK309" s="10"/>
      <c r="UXL309" s="10"/>
      <c r="UXM309" s="10"/>
      <c r="UXN309" s="10"/>
      <c r="UXO309" s="10"/>
      <c r="UXP309" s="10"/>
      <c r="UXQ309" s="10"/>
      <c r="UXR309" s="10"/>
      <c r="UXS309" s="10"/>
      <c r="UXT309" s="10"/>
      <c r="UXU309" s="10"/>
      <c r="UXV309" s="10"/>
      <c r="UXW309" s="10"/>
      <c r="UXX309" s="10"/>
      <c r="UXY309" s="10"/>
      <c r="UXZ309" s="10"/>
      <c r="UYA309" s="10"/>
      <c r="UYB309" s="10"/>
      <c r="UYC309" s="10"/>
      <c r="UYD309" s="10"/>
      <c r="UYE309" s="10"/>
      <c r="UYF309" s="10"/>
      <c r="UYG309" s="10"/>
      <c r="UYH309" s="10"/>
      <c r="UYI309" s="10"/>
      <c r="UYJ309" s="10"/>
      <c r="UYK309" s="10"/>
      <c r="UYL309" s="10"/>
      <c r="UYM309" s="10"/>
      <c r="UYN309" s="10"/>
      <c r="UYO309" s="10"/>
      <c r="UYP309" s="10"/>
      <c r="UYQ309" s="10"/>
      <c r="UYR309" s="10"/>
      <c r="UYS309" s="10"/>
      <c r="UYT309" s="10"/>
      <c r="UYU309" s="10"/>
      <c r="UYV309" s="10"/>
      <c r="UYW309" s="10"/>
      <c r="UYX309" s="10"/>
      <c r="UYY309" s="10"/>
      <c r="UYZ309" s="10"/>
      <c r="UZA309" s="10"/>
      <c r="UZB309" s="10"/>
      <c r="UZC309" s="10"/>
      <c r="UZD309" s="10"/>
      <c r="UZE309" s="10"/>
      <c r="UZF309" s="10"/>
      <c r="UZG309" s="10"/>
      <c r="UZH309" s="10"/>
      <c r="UZI309" s="10"/>
      <c r="UZJ309" s="10"/>
      <c r="UZK309" s="10"/>
      <c r="UZL309" s="10"/>
      <c r="UZM309" s="10"/>
      <c r="UZN309" s="10"/>
      <c r="UZO309" s="10"/>
      <c r="UZP309" s="10"/>
      <c r="UZQ309" s="10"/>
      <c r="UZR309" s="10"/>
      <c r="UZS309" s="10"/>
      <c r="UZT309" s="10"/>
      <c r="UZU309" s="10"/>
      <c r="UZV309" s="10"/>
      <c r="UZW309" s="10"/>
      <c r="UZX309" s="10"/>
      <c r="UZY309" s="10"/>
      <c r="UZZ309" s="10"/>
      <c r="VAA309" s="10"/>
      <c r="VAB309" s="10"/>
      <c r="VAC309" s="10"/>
      <c r="VAD309" s="10"/>
      <c r="VAE309" s="10"/>
      <c r="VAF309" s="10"/>
      <c r="VAG309" s="10"/>
      <c r="VAH309" s="10"/>
      <c r="VAI309" s="10"/>
      <c r="VAJ309" s="10"/>
      <c r="VAK309" s="10"/>
      <c r="VAL309" s="10"/>
      <c r="VAM309" s="10"/>
      <c r="VAN309" s="10"/>
      <c r="VAO309" s="10"/>
      <c r="VAP309" s="10"/>
      <c r="VAQ309" s="10"/>
      <c r="VAR309" s="10"/>
      <c r="VAS309" s="10"/>
      <c r="VAT309" s="10"/>
      <c r="VAU309" s="10"/>
      <c r="VAV309" s="10"/>
      <c r="VAW309" s="10"/>
      <c r="VAX309" s="10"/>
      <c r="VAY309" s="10"/>
      <c r="VAZ309" s="10"/>
      <c r="VBA309" s="10"/>
      <c r="VBB309" s="10"/>
      <c r="VBC309" s="10"/>
      <c r="VBD309" s="10"/>
      <c r="VBE309" s="10"/>
      <c r="VBF309" s="10"/>
      <c r="VBG309" s="10"/>
      <c r="VBH309" s="10"/>
      <c r="VBI309" s="10"/>
      <c r="VBJ309" s="10"/>
      <c r="VBK309" s="10"/>
      <c r="VBL309" s="10"/>
      <c r="VBM309" s="10"/>
      <c r="VBN309" s="10"/>
      <c r="VBO309" s="10"/>
      <c r="VBP309" s="10"/>
      <c r="VBQ309" s="10"/>
      <c r="VBR309" s="10"/>
      <c r="VBS309" s="10"/>
      <c r="VBT309" s="10"/>
      <c r="VBU309" s="10"/>
      <c r="VBV309" s="10"/>
      <c r="VBW309" s="10"/>
      <c r="VBX309" s="10"/>
      <c r="VBY309" s="10"/>
      <c r="VBZ309" s="10"/>
      <c r="VCA309" s="10"/>
      <c r="VCB309" s="10"/>
      <c r="VCC309" s="10"/>
      <c r="VCD309" s="10"/>
      <c r="VCE309" s="10"/>
      <c r="VCF309" s="10"/>
      <c r="VCG309" s="10"/>
      <c r="VCH309" s="10"/>
      <c r="VCI309" s="10"/>
      <c r="VCJ309" s="10"/>
      <c r="VCK309" s="10"/>
      <c r="VCL309" s="10"/>
      <c r="VCM309" s="10"/>
      <c r="VCN309" s="10"/>
      <c r="VCO309" s="10"/>
      <c r="VCP309" s="10"/>
      <c r="VCQ309" s="10"/>
      <c r="VCR309" s="10"/>
      <c r="VCS309" s="10"/>
      <c r="VCT309" s="10"/>
      <c r="VCU309" s="10"/>
      <c r="VCV309" s="10"/>
      <c r="VCW309" s="10"/>
      <c r="VCX309" s="10"/>
      <c r="VCY309" s="10"/>
      <c r="VCZ309" s="10"/>
      <c r="VDA309" s="10"/>
      <c r="VDB309" s="10"/>
      <c r="VDC309" s="10"/>
      <c r="VDD309" s="10"/>
      <c r="VDE309" s="10"/>
      <c r="VDF309" s="10"/>
      <c r="VDG309" s="10"/>
      <c r="VDH309" s="10"/>
      <c r="VDI309" s="10"/>
      <c r="VDJ309" s="10"/>
      <c r="VDK309" s="10"/>
      <c r="VDL309" s="10"/>
      <c r="VDM309" s="10"/>
      <c r="VDN309" s="10"/>
      <c r="VDO309" s="10"/>
      <c r="VDP309" s="10"/>
      <c r="VDQ309" s="10"/>
      <c r="VDR309" s="10"/>
      <c r="VDS309" s="10"/>
      <c r="VDT309" s="10"/>
      <c r="VDU309" s="10"/>
      <c r="VDV309" s="10"/>
      <c r="VDW309" s="10"/>
      <c r="VDX309" s="10"/>
      <c r="VDY309" s="10"/>
      <c r="VDZ309" s="10"/>
      <c r="VEA309" s="10"/>
      <c r="VEB309" s="10"/>
      <c r="VEC309" s="10"/>
      <c r="VED309" s="10"/>
      <c r="VEE309" s="10"/>
      <c r="VEF309" s="10"/>
      <c r="VEG309" s="10"/>
      <c r="VEH309" s="10"/>
      <c r="VEI309" s="10"/>
      <c r="VEJ309" s="10"/>
      <c r="VEK309" s="10"/>
      <c r="VEL309" s="10"/>
      <c r="VEM309" s="10"/>
      <c r="VEN309" s="10"/>
      <c r="VEO309" s="10"/>
      <c r="VEP309" s="10"/>
      <c r="VEQ309" s="10"/>
      <c r="VER309" s="10"/>
      <c r="VES309" s="10"/>
      <c r="VET309" s="10"/>
      <c r="VEU309" s="10"/>
      <c r="VEV309" s="10"/>
      <c r="VEW309" s="10"/>
      <c r="VEX309" s="10"/>
      <c r="VEY309" s="10"/>
      <c r="VEZ309" s="10"/>
      <c r="VFA309" s="10"/>
      <c r="VFB309" s="10"/>
      <c r="VFC309" s="10"/>
      <c r="VFD309" s="10"/>
      <c r="VFE309" s="10"/>
      <c r="VFF309" s="10"/>
      <c r="VFG309" s="10"/>
      <c r="VFH309" s="10"/>
      <c r="VFI309" s="10"/>
      <c r="VFJ309" s="10"/>
      <c r="VFK309" s="10"/>
      <c r="VFL309" s="10"/>
      <c r="VFM309" s="10"/>
      <c r="VFN309" s="10"/>
      <c r="VFO309" s="10"/>
      <c r="VFP309" s="10"/>
      <c r="VFQ309" s="10"/>
      <c r="VFR309" s="10"/>
      <c r="VFS309" s="10"/>
      <c r="VFT309" s="10"/>
      <c r="VFU309" s="10"/>
      <c r="VFV309" s="10"/>
      <c r="VFW309" s="10"/>
      <c r="VFX309" s="10"/>
      <c r="VFY309" s="10"/>
      <c r="VFZ309" s="10"/>
      <c r="VGA309" s="10"/>
      <c r="VGB309" s="10"/>
      <c r="VGC309" s="10"/>
      <c r="VGD309" s="10"/>
      <c r="VGE309" s="10"/>
      <c r="VGF309" s="10"/>
      <c r="VGG309" s="10"/>
      <c r="VGH309" s="10"/>
      <c r="VGI309" s="10"/>
      <c r="VGJ309" s="10"/>
      <c r="VGK309" s="10"/>
      <c r="VGL309" s="10"/>
      <c r="VGM309" s="10"/>
      <c r="VGN309" s="10"/>
      <c r="VGO309" s="10"/>
      <c r="VGP309" s="10"/>
      <c r="VGQ309" s="10"/>
      <c r="VGR309" s="10"/>
      <c r="VGS309" s="10"/>
      <c r="VGT309" s="10"/>
      <c r="VGU309" s="10"/>
      <c r="VGV309" s="10"/>
      <c r="VGW309" s="10"/>
      <c r="VGX309" s="10"/>
      <c r="VGY309" s="10"/>
      <c r="VGZ309" s="10"/>
      <c r="VHA309" s="10"/>
      <c r="VHB309" s="10"/>
      <c r="VHC309" s="10"/>
      <c r="VHD309" s="10"/>
      <c r="VHE309" s="10"/>
      <c r="VHF309" s="10"/>
      <c r="VHG309" s="10"/>
      <c r="VHH309" s="10"/>
      <c r="VHI309" s="10"/>
      <c r="VHJ309" s="10"/>
      <c r="VHK309" s="10"/>
      <c r="VHL309" s="10"/>
      <c r="VHM309" s="10"/>
      <c r="VHN309" s="10"/>
      <c r="VHO309" s="10"/>
      <c r="VHP309" s="10"/>
      <c r="VHQ309" s="10"/>
      <c r="VHR309" s="10"/>
      <c r="VHS309" s="10"/>
      <c r="VHT309" s="10"/>
      <c r="VHU309" s="10"/>
      <c r="VHV309" s="10"/>
      <c r="VHW309" s="10"/>
      <c r="VHX309" s="10"/>
      <c r="VHY309" s="10"/>
      <c r="VHZ309" s="10"/>
      <c r="VIA309" s="10"/>
      <c r="VIB309" s="10"/>
      <c r="VIC309" s="10"/>
      <c r="VID309" s="10"/>
      <c r="VIE309" s="10"/>
      <c r="VIF309" s="10"/>
      <c r="VIG309" s="10"/>
      <c r="VIH309" s="10"/>
      <c r="VII309" s="10"/>
      <c r="VIJ309" s="10"/>
      <c r="VIK309" s="10"/>
      <c r="VIL309" s="10"/>
      <c r="VIM309" s="10"/>
      <c r="VIN309" s="10"/>
      <c r="VIO309" s="10"/>
      <c r="VIP309" s="10"/>
      <c r="VIQ309" s="10"/>
      <c r="VIR309" s="10"/>
      <c r="VIS309" s="10"/>
      <c r="VIT309" s="10"/>
      <c r="VIU309" s="10"/>
      <c r="VIV309" s="10"/>
      <c r="VIW309" s="10"/>
      <c r="VIX309" s="10"/>
      <c r="VIY309" s="10"/>
      <c r="VIZ309" s="10"/>
      <c r="VJA309" s="10"/>
      <c r="VJB309" s="10"/>
      <c r="VJC309" s="10"/>
      <c r="VJD309" s="10"/>
      <c r="VJE309" s="10"/>
      <c r="VJF309" s="10"/>
      <c r="VJG309" s="10"/>
      <c r="VJH309" s="10"/>
      <c r="VJI309" s="10"/>
      <c r="VJJ309" s="10"/>
      <c r="VJK309" s="10"/>
      <c r="VJL309" s="10"/>
      <c r="VJM309" s="10"/>
      <c r="VJN309" s="10"/>
      <c r="VJO309" s="10"/>
      <c r="VJP309" s="10"/>
      <c r="VJQ309" s="10"/>
      <c r="VJR309" s="10"/>
      <c r="VJS309" s="10"/>
      <c r="VJT309" s="10"/>
      <c r="VJU309" s="10"/>
      <c r="VJV309" s="10"/>
      <c r="VJW309" s="10"/>
      <c r="VJX309" s="10"/>
      <c r="VJY309" s="10"/>
      <c r="VJZ309" s="10"/>
      <c r="VKA309" s="10"/>
      <c r="VKB309" s="10"/>
      <c r="VKC309" s="10"/>
      <c r="VKD309" s="10"/>
      <c r="VKE309" s="10"/>
      <c r="VKF309" s="10"/>
      <c r="VKG309" s="10"/>
      <c r="VKH309" s="10"/>
      <c r="VKI309" s="10"/>
      <c r="VKJ309" s="10"/>
      <c r="VKK309" s="10"/>
      <c r="VKL309" s="10"/>
      <c r="VKM309" s="10"/>
      <c r="VKN309" s="10"/>
      <c r="VKO309" s="10"/>
      <c r="VKP309" s="10"/>
      <c r="VKQ309" s="10"/>
      <c r="VKR309" s="10"/>
      <c r="VKS309" s="10"/>
      <c r="VKT309" s="10"/>
      <c r="VKU309" s="10"/>
      <c r="VKV309" s="10"/>
      <c r="VKW309" s="10"/>
      <c r="VKX309" s="10"/>
      <c r="VKY309" s="10"/>
      <c r="VKZ309" s="10"/>
      <c r="VLA309" s="10"/>
      <c r="VLB309" s="10"/>
      <c r="VLC309" s="10"/>
      <c r="VLD309" s="10"/>
      <c r="VLE309" s="10"/>
      <c r="VLF309" s="10"/>
      <c r="VLG309" s="10"/>
      <c r="VLH309" s="10"/>
      <c r="VLI309" s="10"/>
      <c r="VLJ309" s="10"/>
      <c r="VLK309" s="10"/>
      <c r="VLL309" s="10"/>
      <c r="VLM309" s="10"/>
      <c r="VLN309" s="10"/>
      <c r="VLO309" s="10"/>
      <c r="VLP309" s="10"/>
      <c r="VLQ309" s="10"/>
      <c r="VLR309" s="10"/>
      <c r="VLS309" s="10"/>
      <c r="VLT309" s="10"/>
      <c r="VLU309" s="10"/>
      <c r="VLV309" s="10"/>
      <c r="VLW309" s="10"/>
      <c r="VLX309" s="10"/>
      <c r="VLY309" s="10"/>
      <c r="VLZ309" s="10"/>
      <c r="VMA309" s="10"/>
      <c r="VMB309" s="10"/>
      <c r="VMC309" s="10"/>
      <c r="VMD309" s="10"/>
      <c r="VME309" s="10"/>
      <c r="VMF309" s="10"/>
      <c r="VMG309" s="10"/>
      <c r="VMH309" s="10"/>
      <c r="VMI309" s="10"/>
      <c r="VMJ309" s="10"/>
      <c r="VMK309" s="10"/>
      <c r="VML309" s="10"/>
      <c r="VMM309" s="10"/>
      <c r="VMN309" s="10"/>
      <c r="VMO309" s="10"/>
      <c r="VMP309" s="10"/>
      <c r="VMQ309" s="10"/>
      <c r="VMR309" s="10"/>
      <c r="VMS309" s="10"/>
      <c r="VMT309" s="10"/>
      <c r="VMU309" s="10"/>
      <c r="VMV309" s="10"/>
      <c r="VMW309" s="10"/>
      <c r="VMX309" s="10"/>
      <c r="VMY309" s="10"/>
      <c r="VMZ309" s="10"/>
      <c r="VNA309" s="10"/>
      <c r="VNB309" s="10"/>
      <c r="VNC309" s="10"/>
      <c r="VND309" s="10"/>
      <c r="VNE309" s="10"/>
      <c r="VNF309" s="10"/>
      <c r="VNG309" s="10"/>
      <c r="VNH309" s="10"/>
      <c r="VNI309" s="10"/>
      <c r="VNJ309" s="10"/>
      <c r="VNK309" s="10"/>
      <c r="VNL309" s="10"/>
      <c r="VNM309" s="10"/>
      <c r="VNN309" s="10"/>
      <c r="VNO309" s="10"/>
      <c r="VNP309" s="10"/>
      <c r="VNQ309" s="10"/>
      <c r="VNR309" s="10"/>
      <c r="VNS309" s="10"/>
      <c r="VNT309" s="10"/>
      <c r="VNU309" s="10"/>
      <c r="VNV309" s="10"/>
      <c r="VNW309" s="10"/>
      <c r="VNX309" s="10"/>
      <c r="VNY309" s="10"/>
      <c r="VNZ309" s="10"/>
      <c r="VOA309" s="10"/>
      <c r="VOB309" s="10"/>
      <c r="VOC309" s="10"/>
      <c r="VOD309" s="10"/>
      <c r="VOE309" s="10"/>
      <c r="VOF309" s="10"/>
      <c r="VOG309" s="10"/>
      <c r="VOH309" s="10"/>
      <c r="VOI309" s="10"/>
      <c r="VOJ309" s="10"/>
      <c r="VOK309" s="10"/>
      <c r="VOL309" s="10"/>
      <c r="VOM309" s="10"/>
      <c r="VON309" s="10"/>
      <c r="VOO309" s="10"/>
      <c r="VOP309" s="10"/>
      <c r="VOQ309" s="10"/>
      <c r="VOR309" s="10"/>
      <c r="VOS309" s="10"/>
      <c r="VOT309" s="10"/>
      <c r="VOU309" s="10"/>
      <c r="VOV309" s="10"/>
      <c r="VOW309" s="10"/>
      <c r="VOX309" s="10"/>
      <c r="VOY309" s="10"/>
      <c r="VOZ309" s="10"/>
      <c r="VPA309" s="10"/>
      <c r="VPB309" s="10"/>
      <c r="VPC309" s="10"/>
      <c r="VPD309" s="10"/>
      <c r="VPE309" s="10"/>
      <c r="VPF309" s="10"/>
      <c r="VPG309" s="10"/>
      <c r="VPH309" s="10"/>
      <c r="VPI309" s="10"/>
      <c r="VPJ309" s="10"/>
      <c r="VPK309" s="10"/>
      <c r="VPL309" s="10"/>
      <c r="VPM309" s="10"/>
      <c r="VPN309" s="10"/>
      <c r="VPO309" s="10"/>
      <c r="VPP309" s="10"/>
      <c r="VPQ309" s="10"/>
      <c r="VPR309" s="10"/>
      <c r="VPS309" s="10"/>
      <c r="VPT309" s="10"/>
      <c r="VPU309" s="10"/>
      <c r="VPV309" s="10"/>
      <c r="VPW309" s="10"/>
      <c r="VPX309" s="10"/>
      <c r="VPY309" s="10"/>
      <c r="VPZ309" s="10"/>
      <c r="VQA309" s="10"/>
      <c r="VQB309" s="10"/>
      <c r="VQC309" s="10"/>
      <c r="VQD309" s="10"/>
      <c r="VQE309" s="10"/>
      <c r="VQF309" s="10"/>
      <c r="VQG309" s="10"/>
      <c r="VQH309" s="10"/>
      <c r="VQI309" s="10"/>
      <c r="VQJ309" s="10"/>
      <c r="VQK309" s="10"/>
      <c r="VQL309" s="10"/>
      <c r="VQM309" s="10"/>
      <c r="VQN309" s="10"/>
      <c r="VQO309" s="10"/>
      <c r="VQP309" s="10"/>
      <c r="VQQ309" s="10"/>
      <c r="VQR309" s="10"/>
      <c r="VQS309" s="10"/>
      <c r="VQT309" s="10"/>
      <c r="VQU309" s="10"/>
      <c r="VQV309" s="10"/>
      <c r="VQW309" s="10"/>
      <c r="VQX309" s="10"/>
      <c r="VQY309" s="10"/>
      <c r="VQZ309" s="10"/>
      <c r="VRA309" s="10"/>
      <c r="VRB309" s="10"/>
      <c r="VRC309" s="10"/>
      <c r="VRD309" s="10"/>
      <c r="VRE309" s="10"/>
      <c r="VRF309" s="10"/>
      <c r="VRG309" s="10"/>
      <c r="VRH309" s="10"/>
      <c r="VRI309" s="10"/>
      <c r="VRJ309" s="10"/>
      <c r="VRK309" s="10"/>
      <c r="VRL309" s="10"/>
      <c r="VRM309" s="10"/>
      <c r="VRN309" s="10"/>
      <c r="VRO309" s="10"/>
      <c r="VRP309" s="10"/>
      <c r="VRQ309" s="10"/>
      <c r="VRR309" s="10"/>
      <c r="VRS309" s="10"/>
      <c r="VRT309" s="10"/>
      <c r="VRU309" s="10"/>
      <c r="VRV309" s="10"/>
      <c r="VRW309" s="10"/>
      <c r="VRX309" s="10"/>
      <c r="VRY309" s="10"/>
      <c r="VRZ309" s="10"/>
      <c r="VSA309" s="10"/>
      <c r="VSB309" s="10"/>
      <c r="VSC309" s="10"/>
      <c r="VSD309" s="10"/>
      <c r="VSE309" s="10"/>
      <c r="VSF309" s="10"/>
      <c r="VSG309" s="10"/>
      <c r="VSH309" s="10"/>
      <c r="VSI309" s="10"/>
      <c r="VSJ309" s="10"/>
      <c r="VSK309" s="10"/>
      <c r="VSL309" s="10"/>
      <c r="VSM309" s="10"/>
      <c r="VSN309" s="10"/>
      <c r="VSO309" s="10"/>
      <c r="VSP309" s="10"/>
      <c r="VSQ309" s="10"/>
      <c r="VSR309" s="10"/>
      <c r="VSS309" s="10"/>
      <c r="VST309" s="10"/>
      <c r="VSU309" s="10"/>
      <c r="VSV309" s="10"/>
      <c r="VSW309" s="10"/>
      <c r="VSX309" s="10"/>
      <c r="VSY309" s="10"/>
      <c r="VSZ309" s="10"/>
      <c r="VTA309" s="10"/>
      <c r="VTB309" s="10"/>
      <c r="VTC309" s="10"/>
      <c r="VTD309" s="10"/>
      <c r="VTE309" s="10"/>
      <c r="VTF309" s="10"/>
      <c r="VTG309" s="10"/>
      <c r="VTH309" s="10"/>
      <c r="VTI309" s="10"/>
      <c r="VTJ309" s="10"/>
      <c r="VTK309" s="10"/>
      <c r="VTL309" s="10"/>
      <c r="VTM309" s="10"/>
      <c r="VTN309" s="10"/>
      <c r="VTO309" s="10"/>
      <c r="VTP309" s="10"/>
      <c r="VTQ309" s="10"/>
      <c r="VTR309" s="10"/>
      <c r="VTS309" s="10"/>
      <c r="VTT309" s="10"/>
      <c r="VTU309" s="10"/>
      <c r="VTV309" s="10"/>
      <c r="VTW309" s="10"/>
      <c r="VTX309" s="10"/>
      <c r="VTY309" s="10"/>
      <c r="VTZ309" s="10"/>
      <c r="VUA309" s="10"/>
      <c r="VUB309" s="10"/>
      <c r="VUC309" s="10"/>
      <c r="VUD309" s="10"/>
      <c r="VUE309" s="10"/>
      <c r="VUF309" s="10"/>
      <c r="VUG309" s="10"/>
      <c r="VUH309" s="10"/>
      <c r="VUI309" s="10"/>
      <c r="VUJ309" s="10"/>
      <c r="VUK309" s="10"/>
      <c r="VUL309" s="10"/>
      <c r="VUM309" s="10"/>
      <c r="VUN309" s="10"/>
      <c r="VUO309" s="10"/>
      <c r="VUP309" s="10"/>
      <c r="VUQ309" s="10"/>
      <c r="VUR309" s="10"/>
      <c r="VUS309" s="10"/>
      <c r="VUT309" s="10"/>
      <c r="VUU309" s="10"/>
      <c r="VUV309" s="10"/>
      <c r="VUW309" s="10"/>
      <c r="VUX309" s="10"/>
      <c r="VUY309" s="10"/>
      <c r="VUZ309" s="10"/>
      <c r="VVA309" s="10"/>
      <c r="VVB309" s="10"/>
      <c r="VVC309" s="10"/>
      <c r="VVD309" s="10"/>
      <c r="VVE309" s="10"/>
      <c r="VVF309" s="10"/>
      <c r="VVG309" s="10"/>
      <c r="VVH309" s="10"/>
      <c r="VVI309" s="10"/>
      <c r="VVJ309" s="10"/>
      <c r="VVK309" s="10"/>
      <c r="VVL309" s="10"/>
      <c r="VVM309" s="10"/>
      <c r="VVN309" s="10"/>
      <c r="VVO309" s="10"/>
      <c r="VVP309" s="10"/>
      <c r="VVQ309" s="10"/>
      <c r="VVR309" s="10"/>
      <c r="VVS309" s="10"/>
      <c r="VVT309" s="10"/>
      <c r="VVU309" s="10"/>
      <c r="VVV309" s="10"/>
      <c r="VVW309" s="10"/>
      <c r="VVX309" s="10"/>
      <c r="VVY309" s="10"/>
      <c r="VVZ309" s="10"/>
      <c r="VWA309" s="10"/>
      <c r="VWB309" s="10"/>
      <c r="VWC309" s="10"/>
      <c r="VWD309" s="10"/>
      <c r="VWE309" s="10"/>
      <c r="VWF309" s="10"/>
      <c r="VWG309" s="10"/>
      <c r="VWH309" s="10"/>
      <c r="VWI309" s="10"/>
      <c r="VWJ309" s="10"/>
      <c r="VWK309" s="10"/>
      <c r="VWL309" s="10"/>
      <c r="VWM309" s="10"/>
      <c r="VWN309" s="10"/>
      <c r="VWO309" s="10"/>
      <c r="VWP309" s="10"/>
      <c r="VWQ309" s="10"/>
      <c r="VWR309" s="10"/>
      <c r="VWS309" s="10"/>
      <c r="VWT309" s="10"/>
      <c r="VWU309" s="10"/>
      <c r="VWV309" s="10"/>
      <c r="VWW309" s="10"/>
      <c r="VWX309" s="10"/>
      <c r="VWY309" s="10"/>
      <c r="VWZ309" s="10"/>
      <c r="VXA309" s="10"/>
      <c r="VXB309" s="10"/>
      <c r="VXC309" s="10"/>
      <c r="VXD309" s="10"/>
      <c r="VXE309" s="10"/>
      <c r="VXF309" s="10"/>
      <c r="VXG309" s="10"/>
      <c r="VXH309" s="10"/>
      <c r="VXI309" s="10"/>
      <c r="VXJ309" s="10"/>
      <c r="VXK309" s="10"/>
      <c r="VXL309" s="10"/>
      <c r="VXM309" s="10"/>
      <c r="VXN309" s="10"/>
      <c r="VXO309" s="10"/>
      <c r="VXP309" s="10"/>
      <c r="VXQ309" s="10"/>
      <c r="VXR309" s="10"/>
      <c r="VXS309" s="10"/>
      <c r="VXT309" s="10"/>
      <c r="VXU309" s="10"/>
      <c r="VXV309" s="10"/>
      <c r="VXW309" s="10"/>
      <c r="VXX309" s="10"/>
      <c r="VXY309" s="10"/>
      <c r="VXZ309" s="10"/>
      <c r="VYA309" s="10"/>
      <c r="VYB309" s="10"/>
      <c r="VYC309" s="10"/>
      <c r="VYD309" s="10"/>
      <c r="VYE309" s="10"/>
      <c r="VYF309" s="10"/>
      <c r="VYG309" s="10"/>
      <c r="VYH309" s="10"/>
      <c r="VYI309" s="10"/>
      <c r="VYJ309" s="10"/>
      <c r="VYK309" s="10"/>
      <c r="VYL309" s="10"/>
      <c r="VYM309" s="10"/>
      <c r="VYN309" s="10"/>
      <c r="VYO309" s="10"/>
      <c r="VYP309" s="10"/>
      <c r="VYQ309" s="10"/>
      <c r="VYR309" s="10"/>
      <c r="VYS309" s="10"/>
      <c r="VYT309" s="10"/>
      <c r="VYU309" s="10"/>
      <c r="VYV309" s="10"/>
      <c r="VYW309" s="10"/>
      <c r="VYX309" s="10"/>
      <c r="VYY309" s="10"/>
      <c r="VYZ309" s="10"/>
      <c r="VZA309" s="10"/>
      <c r="VZB309" s="10"/>
      <c r="VZC309" s="10"/>
      <c r="VZD309" s="10"/>
      <c r="VZE309" s="10"/>
      <c r="VZF309" s="10"/>
      <c r="VZG309" s="10"/>
      <c r="VZH309" s="10"/>
      <c r="VZI309" s="10"/>
      <c r="VZJ309" s="10"/>
      <c r="VZK309" s="10"/>
      <c r="VZL309" s="10"/>
      <c r="VZM309" s="10"/>
      <c r="VZN309" s="10"/>
      <c r="VZO309" s="10"/>
      <c r="VZP309" s="10"/>
      <c r="VZQ309" s="10"/>
      <c r="VZR309" s="10"/>
      <c r="VZS309" s="10"/>
      <c r="VZT309" s="10"/>
      <c r="VZU309" s="10"/>
      <c r="VZV309" s="10"/>
      <c r="VZW309" s="10"/>
      <c r="VZX309" s="10"/>
      <c r="VZY309" s="10"/>
      <c r="VZZ309" s="10"/>
      <c r="WAA309" s="10"/>
      <c r="WAB309" s="10"/>
      <c r="WAC309" s="10"/>
      <c r="WAD309" s="10"/>
      <c r="WAE309" s="10"/>
      <c r="WAF309" s="10"/>
      <c r="WAG309" s="10"/>
      <c r="WAH309" s="10"/>
      <c r="WAI309" s="10"/>
      <c r="WAJ309" s="10"/>
      <c r="WAK309" s="10"/>
      <c r="WAL309" s="10"/>
      <c r="WAM309" s="10"/>
      <c r="WAN309" s="10"/>
      <c r="WAO309" s="10"/>
      <c r="WAP309" s="10"/>
      <c r="WAQ309" s="10"/>
      <c r="WAR309" s="10"/>
      <c r="WAS309" s="10"/>
      <c r="WAT309" s="10"/>
      <c r="WAU309" s="10"/>
      <c r="WAV309" s="10"/>
      <c r="WAW309" s="10"/>
      <c r="WAX309" s="10"/>
      <c r="WAY309" s="10"/>
      <c r="WAZ309" s="10"/>
      <c r="WBA309" s="10"/>
      <c r="WBB309" s="10"/>
      <c r="WBC309" s="10"/>
      <c r="WBD309" s="10"/>
      <c r="WBE309" s="10"/>
      <c r="WBF309" s="10"/>
      <c r="WBG309" s="10"/>
      <c r="WBH309" s="10"/>
      <c r="WBI309" s="10"/>
      <c r="WBJ309" s="10"/>
      <c r="WBK309" s="10"/>
      <c r="WBL309" s="10"/>
      <c r="WBM309" s="10"/>
      <c r="WBN309" s="10"/>
      <c r="WBO309" s="10"/>
      <c r="WBP309" s="10"/>
      <c r="WBQ309" s="10"/>
      <c r="WBR309" s="10"/>
      <c r="WBS309" s="10"/>
      <c r="WBT309" s="10"/>
      <c r="WBU309" s="10"/>
      <c r="WBV309" s="10"/>
      <c r="WBW309" s="10"/>
      <c r="WBX309" s="10"/>
      <c r="WBY309" s="10"/>
      <c r="WBZ309" s="10"/>
      <c r="WCA309" s="10"/>
      <c r="WCB309" s="10"/>
      <c r="WCC309" s="10"/>
      <c r="WCD309" s="10"/>
      <c r="WCE309" s="10"/>
      <c r="WCF309" s="10"/>
      <c r="WCG309" s="10"/>
      <c r="WCH309" s="10"/>
      <c r="WCI309" s="10"/>
      <c r="WCJ309" s="10"/>
      <c r="WCK309" s="10"/>
      <c r="WCL309" s="10"/>
      <c r="WCM309" s="10"/>
      <c r="WCN309" s="10"/>
      <c r="WCO309" s="10"/>
      <c r="WCP309" s="10"/>
      <c r="WCQ309" s="10"/>
      <c r="WCR309" s="10"/>
      <c r="WCS309" s="10"/>
      <c r="WCT309" s="10"/>
      <c r="WCU309" s="10"/>
      <c r="WCV309" s="10"/>
      <c r="WCW309" s="10"/>
      <c r="WCX309" s="10"/>
      <c r="WCY309" s="10"/>
      <c r="WCZ309" s="10"/>
      <c r="WDA309" s="10"/>
      <c r="WDB309" s="10"/>
      <c r="WDC309" s="10"/>
      <c r="WDD309" s="10"/>
      <c r="WDE309" s="10"/>
      <c r="WDF309" s="10"/>
      <c r="WDG309" s="10"/>
      <c r="WDH309" s="10"/>
      <c r="WDI309" s="10"/>
      <c r="WDJ309" s="10"/>
      <c r="WDK309" s="10"/>
      <c r="WDL309" s="10"/>
      <c r="WDM309" s="10"/>
      <c r="WDN309" s="10"/>
      <c r="WDO309" s="10"/>
      <c r="WDP309" s="10"/>
      <c r="WDQ309" s="10"/>
      <c r="WDR309" s="10"/>
      <c r="WDS309" s="10"/>
      <c r="WDT309" s="10"/>
      <c r="WDU309" s="10"/>
      <c r="WDV309" s="10"/>
      <c r="WDW309" s="10"/>
      <c r="WDX309" s="10"/>
      <c r="WDY309" s="10"/>
      <c r="WDZ309" s="10"/>
      <c r="WEA309" s="10"/>
      <c r="WEB309" s="10"/>
      <c r="WEC309" s="10"/>
      <c r="WED309" s="10"/>
      <c r="WEE309" s="10"/>
      <c r="WEF309" s="10"/>
      <c r="WEG309" s="10"/>
      <c r="WEH309" s="10"/>
      <c r="WEI309" s="10"/>
      <c r="WEJ309" s="10"/>
      <c r="WEK309" s="10"/>
      <c r="WEL309" s="10"/>
      <c r="WEM309" s="10"/>
      <c r="WEN309" s="10"/>
      <c r="WEO309" s="10"/>
      <c r="WEP309" s="10"/>
      <c r="WEQ309" s="10"/>
      <c r="WER309" s="10"/>
      <c r="WES309" s="10"/>
      <c r="WET309" s="10"/>
      <c r="WEU309" s="10"/>
      <c r="WEV309" s="10"/>
      <c r="WEW309" s="10"/>
      <c r="WEX309" s="10"/>
      <c r="WEY309" s="10"/>
      <c r="WEZ309" s="10"/>
      <c r="WFA309" s="10"/>
      <c r="WFB309" s="10"/>
      <c r="WFC309" s="10"/>
      <c r="WFD309" s="10"/>
      <c r="WFE309" s="10"/>
      <c r="WFF309" s="10"/>
      <c r="WFG309" s="10"/>
      <c r="WFH309" s="10"/>
      <c r="WFI309" s="10"/>
      <c r="WFJ309" s="10"/>
      <c r="WFK309" s="10"/>
      <c r="WFL309" s="10"/>
      <c r="WFM309" s="10"/>
      <c r="WFN309" s="10"/>
      <c r="WFO309" s="10"/>
      <c r="WFP309" s="10"/>
      <c r="WFQ309" s="10"/>
      <c r="WFR309" s="10"/>
      <c r="WFS309" s="10"/>
      <c r="WFT309" s="10"/>
      <c r="WFU309" s="10"/>
      <c r="WFV309" s="10"/>
      <c r="WFW309" s="10"/>
      <c r="WFX309" s="10"/>
      <c r="WFY309" s="10"/>
      <c r="WFZ309" s="10"/>
      <c r="WGA309" s="10"/>
      <c r="WGB309" s="10"/>
      <c r="WGC309" s="10"/>
      <c r="WGD309" s="10"/>
      <c r="WGE309" s="10"/>
      <c r="WGF309" s="10"/>
      <c r="WGG309" s="10"/>
      <c r="WGH309" s="10"/>
      <c r="WGI309" s="10"/>
      <c r="WGJ309" s="10"/>
      <c r="WGK309" s="10"/>
      <c r="WGL309" s="10"/>
      <c r="WGM309" s="10"/>
      <c r="WGN309" s="10"/>
      <c r="WGO309" s="10"/>
      <c r="WGP309" s="10"/>
      <c r="WGQ309" s="10"/>
      <c r="WGR309" s="10"/>
      <c r="WGS309" s="10"/>
      <c r="WGT309" s="10"/>
      <c r="WGU309" s="10"/>
      <c r="WGV309" s="10"/>
      <c r="WGW309" s="10"/>
      <c r="WGX309" s="10"/>
      <c r="WGY309" s="10"/>
      <c r="WGZ309" s="10"/>
      <c r="WHA309" s="10"/>
      <c r="WHB309" s="10"/>
      <c r="WHC309" s="10"/>
      <c r="WHD309" s="10"/>
      <c r="WHE309" s="10"/>
      <c r="WHF309" s="10"/>
      <c r="WHG309" s="10"/>
      <c r="WHH309" s="10"/>
      <c r="WHI309" s="10"/>
      <c r="WHJ309" s="10"/>
      <c r="WHK309" s="10"/>
      <c r="WHL309" s="10"/>
      <c r="WHM309" s="10"/>
      <c r="WHN309" s="10"/>
      <c r="WHO309" s="10"/>
      <c r="WHP309" s="10"/>
      <c r="WHQ309" s="10"/>
      <c r="WHR309" s="10"/>
      <c r="WHS309" s="10"/>
      <c r="WHT309" s="10"/>
      <c r="WHU309" s="10"/>
      <c r="WHV309" s="10"/>
      <c r="WHW309" s="10"/>
      <c r="WHX309" s="10"/>
      <c r="WHY309" s="10"/>
      <c r="WHZ309" s="10"/>
      <c r="WIA309" s="10"/>
      <c r="WIB309" s="10"/>
      <c r="WIC309" s="10"/>
      <c r="WID309" s="10"/>
      <c r="WIE309" s="10"/>
      <c r="WIF309" s="10"/>
      <c r="WIG309" s="10"/>
      <c r="WIH309" s="10"/>
      <c r="WII309" s="10"/>
      <c r="WIJ309" s="10"/>
      <c r="WIK309" s="10"/>
      <c r="WIL309" s="10"/>
      <c r="WIM309" s="10"/>
      <c r="WIN309" s="10"/>
      <c r="WIO309" s="10"/>
      <c r="WIP309" s="10"/>
      <c r="WIQ309" s="10"/>
      <c r="WIR309" s="10"/>
      <c r="WIS309" s="10"/>
      <c r="WIT309" s="10"/>
      <c r="WIU309" s="10"/>
      <c r="WIV309" s="10"/>
      <c r="WIW309" s="10"/>
      <c r="WIX309" s="10"/>
      <c r="WIY309" s="10"/>
      <c r="WIZ309" s="10"/>
      <c r="WJA309" s="10"/>
      <c r="WJB309" s="10"/>
      <c r="WJC309" s="10"/>
      <c r="WJD309" s="10"/>
      <c r="WJE309" s="10"/>
      <c r="WJF309" s="10"/>
      <c r="WJG309" s="10"/>
      <c r="WJH309" s="10"/>
      <c r="WJI309" s="10"/>
      <c r="WJJ309" s="10"/>
      <c r="WJK309" s="10"/>
      <c r="WJL309" s="10"/>
      <c r="WJM309" s="10"/>
      <c r="WJN309" s="10"/>
      <c r="WJO309" s="10"/>
      <c r="WJP309" s="10"/>
      <c r="WJQ309" s="10"/>
      <c r="WJR309" s="10"/>
      <c r="WJS309" s="10"/>
      <c r="WJT309" s="10"/>
      <c r="WJU309" s="10"/>
      <c r="WJV309" s="10"/>
      <c r="WJW309" s="10"/>
      <c r="WJX309" s="10"/>
      <c r="WJY309" s="10"/>
      <c r="WJZ309" s="10"/>
      <c r="WKA309" s="10"/>
      <c r="WKB309" s="10"/>
      <c r="WKC309" s="10"/>
      <c r="WKD309" s="10"/>
      <c r="WKE309" s="10"/>
      <c r="WKF309" s="10"/>
      <c r="WKG309" s="10"/>
      <c r="WKH309" s="10"/>
      <c r="WKI309" s="10"/>
      <c r="WKJ309" s="10"/>
      <c r="WKK309" s="10"/>
      <c r="WKL309" s="10"/>
      <c r="WKM309" s="10"/>
      <c r="WKN309" s="10"/>
      <c r="WKO309" s="10"/>
      <c r="WKP309" s="10"/>
      <c r="WKQ309" s="10"/>
      <c r="WKR309" s="10"/>
      <c r="WKS309" s="10"/>
      <c r="WKT309" s="10"/>
      <c r="WKU309" s="10"/>
      <c r="WKV309" s="10"/>
      <c r="WKW309" s="10"/>
      <c r="WKX309" s="10"/>
      <c r="WKY309" s="10"/>
      <c r="WKZ309" s="10"/>
      <c r="WLA309" s="10"/>
      <c r="WLB309" s="10"/>
      <c r="WLC309" s="10"/>
      <c r="WLD309" s="10"/>
      <c r="WLE309" s="10"/>
      <c r="WLF309" s="10"/>
      <c r="WLG309" s="10"/>
      <c r="WLH309" s="10"/>
      <c r="WLI309" s="10"/>
      <c r="WLJ309" s="10"/>
      <c r="WLK309" s="10"/>
      <c r="WLL309" s="10"/>
      <c r="WLM309" s="10"/>
      <c r="WLN309" s="10"/>
      <c r="WLO309" s="10"/>
      <c r="WLP309" s="10"/>
      <c r="WLQ309" s="10"/>
      <c r="WLR309" s="10"/>
      <c r="WLS309" s="10"/>
      <c r="WLT309" s="10"/>
      <c r="WLU309" s="10"/>
      <c r="WLV309" s="10"/>
      <c r="WLW309" s="10"/>
      <c r="WLX309" s="10"/>
      <c r="WLY309" s="10"/>
      <c r="WLZ309" s="10"/>
      <c r="WMA309" s="10"/>
      <c r="WMB309" s="10"/>
      <c r="WMC309" s="10"/>
      <c r="WMD309" s="10"/>
      <c r="WME309" s="10"/>
      <c r="WMF309" s="10"/>
      <c r="WMG309" s="10"/>
      <c r="WMH309" s="10"/>
      <c r="WMI309" s="10"/>
      <c r="WMJ309" s="10"/>
      <c r="WMK309" s="10"/>
      <c r="WML309" s="10"/>
      <c r="WMM309" s="10"/>
      <c r="WMN309" s="10"/>
      <c r="WMO309" s="10"/>
      <c r="WMP309" s="10"/>
      <c r="WMQ309" s="10"/>
      <c r="WMR309" s="10"/>
      <c r="WMS309" s="10"/>
      <c r="WMT309" s="10"/>
      <c r="WMU309" s="10"/>
      <c r="WMV309" s="10"/>
      <c r="WMW309" s="10"/>
      <c r="WMX309" s="10"/>
      <c r="WMY309" s="10"/>
      <c r="WMZ309" s="10"/>
      <c r="WNA309" s="10"/>
      <c r="WNB309" s="10"/>
      <c r="WNC309" s="10"/>
      <c r="WND309" s="10"/>
      <c r="WNE309" s="10"/>
      <c r="WNF309" s="10"/>
      <c r="WNG309" s="10"/>
      <c r="WNH309" s="10"/>
      <c r="WNI309" s="10"/>
      <c r="WNJ309" s="10"/>
      <c r="WNK309" s="10"/>
      <c r="WNL309" s="10"/>
      <c r="WNM309" s="10"/>
      <c r="WNN309" s="10"/>
      <c r="WNO309" s="10"/>
      <c r="WNP309" s="10"/>
      <c r="WNQ309" s="10"/>
      <c r="WNR309" s="10"/>
      <c r="WNS309" s="10"/>
      <c r="WNT309" s="10"/>
      <c r="WNU309" s="10"/>
      <c r="WNV309" s="10"/>
      <c r="WNW309" s="10"/>
      <c r="WNX309" s="10"/>
      <c r="WNY309" s="10"/>
      <c r="WNZ309" s="10"/>
      <c r="WOA309" s="10"/>
      <c r="WOB309" s="10"/>
      <c r="WOC309" s="10"/>
      <c r="WOD309" s="10"/>
      <c r="WOE309" s="10"/>
      <c r="WOF309" s="10"/>
      <c r="WOG309" s="10"/>
      <c r="WOH309" s="10"/>
      <c r="WOI309" s="10"/>
      <c r="WOJ309" s="10"/>
      <c r="WOK309" s="10"/>
      <c r="WOL309" s="10"/>
      <c r="WOM309" s="10"/>
      <c r="WON309" s="10"/>
      <c r="WOO309" s="10"/>
      <c r="WOP309" s="10"/>
      <c r="WOQ309" s="10"/>
      <c r="WOR309" s="10"/>
      <c r="WOS309" s="10"/>
      <c r="WOT309" s="10"/>
      <c r="WOU309" s="10"/>
      <c r="WOV309" s="10"/>
      <c r="WOW309" s="10"/>
      <c r="WOX309" s="10"/>
      <c r="WOY309" s="10"/>
      <c r="WOZ309" s="10"/>
      <c r="WPA309" s="10"/>
      <c r="WPB309" s="10"/>
      <c r="WPC309" s="10"/>
      <c r="WPD309" s="10"/>
      <c r="WPE309" s="10"/>
      <c r="WPF309" s="10"/>
      <c r="WPG309" s="10"/>
      <c r="WPH309" s="10"/>
      <c r="WPI309" s="10"/>
      <c r="WPJ309" s="10"/>
      <c r="WPK309" s="10"/>
      <c r="WPL309" s="10"/>
      <c r="WPM309" s="10"/>
      <c r="WPN309" s="10"/>
      <c r="WPO309" s="10"/>
      <c r="WPP309" s="10"/>
      <c r="WPQ309" s="10"/>
      <c r="WPR309" s="10"/>
      <c r="WPS309" s="10"/>
      <c r="WPT309" s="10"/>
      <c r="WPU309" s="10"/>
      <c r="WPV309" s="10"/>
      <c r="WPW309" s="10"/>
      <c r="WPX309" s="10"/>
      <c r="WPY309" s="10"/>
      <c r="WPZ309" s="10"/>
      <c r="WQA309" s="10"/>
      <c r="WQB309" s="10"/>
      <c r="WQC309" s="10"/>
      <c r="WQD309" s="10"/>
      <c r="WQE309" s="10"/>
      <c r="WQF309" s="10"/>
      <c r="WQG309" s="10"/>
      <c r="WQH309" s="10"/>
      <c r="WQI309" s="10"/>
      <c r="WQJ309" s="10"/>
      <c r="WQK309" s="10"/>
      <c r="WQL309" s="10"/>
      <c r="WQM309" s="10"/>
      <c r="WQN309" s="10"/>
      <c r="WQO309" s="10"/>
      <c r="WQP309" s="10"/>
      <c r="WQQ309" s="10"/>
      <c r="WQR309" s="10"/>
      <c r="WQS309" s="10"/>
      <c r="WQT309" s="10"/>
      <c r="WQU309" s="10"/>
      <c r="WQV309" s="10"/>
      <c r="WQW309" s="10"/>
      <c r="WQX309" s="10"/>
      <c r="WQY309" s="10"/>
      <c r="WQZ309" s="10"/>
      <c r="WRA309" s="10"/>
      <c r="WRB309" s="10"/>
      <c r="WRC309" s="10"/>
      <c r="WRD309" s="10"/>
      <c r="WRE309" s="10"/>
      <c r="WRF309" s="10"/>
      <c r="WRG309" s="10"/>
      <c r="WRH309" s="10"/>
      <c r="WRI309" s="10"/>
      <c r="WRJ309" s="10"/>
      <c r="WRK309" s="10"/>
      <c r="WRL309" s="10"/>
      <c r="WRM309" s="10"/>
      <c r="WRN309" s="10"/>
      <c r="WRO309" s="10"/>
      <c r="WRP309" s="10"/>
      <c r="WRQ309" s="10"/>
      <c r="WRR309" s="10"/>
      <c r="WRS309" s="10"/>
      <c r="WRT309" s="10"/>
      <c r="WRU309" s="10"/>
      <c r="WRV309" s="10"/>
      <c r="WRW309" s="10"/>
      <c r="WRX309" s="10"/>
      <c r="WRY309" s="10"/>
      <c r="WRZ309" s="10"/>
      <c r="WSA309" s="10"/>
      <c r="WSB309" s="10"/>
      <c r="WSC309" s="10"/>
      <c r="WSD309" s="10"/>
      <c r="WSE309" s="10"/>
      <c r="WSF309" s="10"/>
      <c r="WSG309" s="10"/>
      <c r="WSH309" s="10"/>
      <c r="WSI309" s="10"/>
      <c r="WSJ309" s="10"/>
      <c r="WSK309" s="10"/>
      <c r="WSL309" s="10"/>
      <c r="WSM309" s="10"/>
      <c r="WSN309" s="10"/>
      <c r="WSO309" s="10"/>
      <c r="WSP309" s="10"/>
      <c r="WSQ309" s="10"/>
      <c r="WSR309" s="10"/>
      <c r="WSS309" s="10"/>
      <c r="WST309" s="10"/>
      <c r="WSU309" s="10"/>
      <c r="WSV309" s="10"/>
      <c r="WSW309" s="10"/>
      <c r="WSX309" s="10"/>
      <c r="WSY309" s="10"/>
      <c r="WSZ309" s="10"/>
      <c r="WTA309" s="10"/>
      <c r="WTB309" s="10"/>
      <c r="WTC309" s="10"/>
      <c r="WTD309" s="10"/>
      <c r="WTE309" s="10"/>
      <c r="WTF309" s="10"/>
      <c r="WTG309" s="10"/>
      <c r="WTH309" s="10"/>
      <c r="WTI309" s="10"/>
      <c r="WTJ309" s="10"/>
      <c r="WTK309" s="10"/>
      <c r="WTL309" s="10"/>
      <c r="WTM309" s="10"/>
      <c r="WTN309" s="10"/>
      <c r="WTO309" s="10"/>
      <c r="WTP309" s="10"/>
      <c r="WTQ309" s="10"/>
      <c r="WTR309" s="10"/>
      <c r="WTS309" s="10"/>
      <c r="WTT309" s="10"/>
      <c r="WTU309" s="10"/>
      <c r="WTV309" s="10"/>
      <c r="WTW309" s="10"/>
      <c r="WTX309" s="10"/>
      <c r="WTY309" s="10"/>
      <c r="WTZ309" s="10"/>
      <c r="WUA309" s="10"/>
      <c r="WUB309" s="10"/>
      <c r="WUC309" s="10"/>
      <c r="WUD309" s="10"/>
      <c r="WUE309" s="10"/>
      <c r="WUF309" s="10"/>
      <c r="WUG309" s="10"/>
      <c r="WUH309" s="10"/>
      <c r="WUI309" s="10"/>
      <c r="WUJ309" s="10"/>
      <c r="WUK309" s="10"/>
      <c r="WUL309" s="10"/>
      <c r="WUM309" s="10"/>
      <c r="WUN309" s="10"/>
      <c r="WUO309" s="10"/>
      <c r="WUP309" s="10"/>
      <c r="WUQ309" s="10"/>
      <c r="WUR309" s="10"/>
      <c r="WUS309" s="10"/>
      <c r="WUT309" s="10"/>
      <c r="WUU309" s="10"/>
      <c r="WUV309" s="10"/>
      <c r="WUW309" s="10"/>
      <c r="WUX309" s="10"/>
      <c r="WUY309" s="10"/>
      <c r="WUZ309" s="10"/>
      <c r="WVA309" s="10"/>
      <c r="WVB309" s="10"/>
      <c r="WVC309" s="10"/>
      <c r="WVD309" s="10"/>
      <c r="WVE309" s="10"/>
      <c r="WVF309" s="10"/>
      <c r="WVG309" s="10"/>
      <c r="WVH309" s="10"/>
      <c r="WVI309" s="10"/>
      <c r="WVJ309" s="10"/>
      <c r="WVK309" s="10"/>
      <c r="WVL309" s="10"/>
      <c r="WVM309" s="10"/>
      <c r="WVN309" s="10"/>
      <c r="WVO309" s="10"/>
      <c r="WVP309" s="10"/>
      <c r="WVQ309" s="10"/>
      <c r="WVR309" s="10"/>
      <c r="WVS309" s="10"/>
      <c r="WVT309" s="10"/>
      <c r="WVU309" s="10"/>
      <c r="WVV309" s="10"/>
      <c r="WVW309" s="10"/>
      <c r="WVX309" s="10"/>
      <c r="WVY309" s="10"/>
      <c r="WVZ309" s="10"/>
      <c r="WWA309" s="10"/>
      <c r="WWB309" s="10"/>
      <c r="WWC309" s="10"/>
      <c r="WWD309" s="10"/>
      <c r="WWE309" s="10"/>
      <c r="WWF309" s="10"/>
      <c r="WWG309" s="10"/>
      <c r="WWH309" s="10"/>
      <c r="WWI309" s="10"/>
      <c r="WWJ309" s="10"/>
      <c r="WWK309" s="10"/>
      <c r="WWL309" s="10"/>
      <c r="WWM309" s="10"/>
      <c r="WWN309" s="10"/>
      <c r="WWO309" s="10"/>
      <c r="WWP309" s="10"/>
      <c r="WWQ309" s="10"/>
      <c r="WWR309" s="10"/>
      <c r="WWS309" s="10"/>
      <c r="WWT309" s="10"/>
      <c r="WWU309" s="10"/>
      <c r="WWV309" s="10"/>
      <c r="WWW309" s="10"/>
      <c r="WWX309" s="10"/>
      <c r="WWY309" s="10"/>
      <c r="WWZ309" s="10"/>
      <c r="WXA309" s="10"/>
      <c r="WXB309" s="10"/>
      <c r="WXC309" s="10"/>
      <c r="WXD309" s="10"/>
      <c r="WXE309" s="10"/>
      <c r="WXF309" s="10"/>
      <c r="WXG309" s="10"/>
      <c r="WXH309" s="10"/>
      <c r="WXI309" s="10"/>
      <c r="WXJ309" s="10"/>
      <c r="WXK309" s="10"/>
      <c r="WXL309" s="10"/>
      <c r="WXM309" s="10"/>
      <c r="WXN309" s="10"/>
      <c r="WXO309" s="10"/>
      <c r="WXP309" s="10"/>
      <c r="WXQ309" s="10"/>
      <c r="WXR309" s="10"/>
      <c r="WXS309" s="10"/>
      <c r="WXT309" s="10"/>
      <c r="WXU309" s="10"/>
      <c r="WXV309" s="10"/>
      <c r="WXW309" s="10"/>
      <c r="WXX309" s="10"/>
      <c r="WXY309" s="10"/>
      <c r="WXZ309" s="10"/>
      <c r="WYA309" s="10"/>
      <c r="WYB309" s="10"/>
      <c r="WYC309" s="10"/>
      <c r="WYD309" s="10"/>
      <c r="WYE309" s="10"/>
      <c r="WYF309" s="10"/>
      <c r="WYG309" s="10"/>
      <c r="WYH309" s="10"/>
      <c r="WYI309" s="10"/>
      <c r="WYJ309" s="10"/>
      <c r="WYK309" s="10"/>
      <c r="WYL309" s="10"/>
      <c r="WYM309" s="10"/>
      <c r="WYN309" s="10"/>
      <c r="WYO309" s="10"/>
      <c r="WYP309" s="10"/>
      <c r="WYQ309" s="10"/>
      <c r="WYR309" s="10"/>
      <c r="WYS309" s="10"/>
      <c r="WYT309" s="10"/>
      <c r="WYU309" s="10"/>
      <c r="WYV309" s="10"/>
      <c r="WYW309" s="10"/>
      <c r="WYX309" s="10"/>
      <c r="WYY309" s="10"/>
      <c r="WYZ309" s="10"/>
      <c r="WZA309" s="10"/>
      <c r="WZB309" s="10"/>
      <c r="WZC309" s="10"/>
      <c r="WZD309" s="10"/>
      <c r="WZE309" s="10"/>
      <c r="WZF309" s="10"/>
      <c r="WZG309" s="10"/>
      <c r="WZH309" s="10"/>
      <c r="WZI309" s="10"/>
      <c r="WZJ309" s="10"/>
      <c r="WZK309" s="10"/>
      <c r="WZL309" s="10"/>
      <c r="WZM309" s="10"/>
      <c r="WZN309" s="10"/>
      <c r="WZO309" s="10"/>
      <c r="WZP309" s="10"/>
      <c r="WZQ309" s="10"/>
      <c r="WZR309" s="10"/>
      <c r="WZS309" s="10"/>
      <c r="WZT309" s="10"/>
      <c r="WZU309" s="10"/>
      <c r="WZV309" s="10"/>
      <c r="WZW309" s="10"/>
      <c r="WZX309" s="10"/>
      <c r="WZY309" s="10"/>
      <c r="WZZ309" s="10"/>
      <c r="XAA309" s="10"/>
      <c r="XAB309" s="10"/>
      <c r="XAC309" s="10"/>
      <c r="XAD309" s="10"/>
      <c r="XAE309" s="10"/>
      <c r="XAF309" s="10"/>
      <c r="XAG309" s="10"/>
      <c r="XAH309" s="10"/>
      <c r="XAI309" s="10"/>
      <c r="XAJ309" s="10"/>
      <c r="XAK309" s="10"/>
      <c r="XAL309" s="10"/>
      <c r="XAM309" s="10"/>
      <c r="XAN309" s="10"/>
      <c r="XAO309" s="10"/>
      <c r="XAP309" s="10"/>
      <c r="XAQ309" s="10"/>
      <c r="XAR309" s="10"/>
      <c r="XAS309" s="10"/>
      <c r="XAT309" s="10"/>
      <c r="XAU309" s="10"/>
      <c r="XAV309" s="10"/>
      <c r="XAW309" s="10"/>
      <c r="XAX309" s="10"/>
      <c r="XAY309" s="10"/>
      <c r="XAZ309" s="10"/>
      <c r="XBA309" s="10"/>
      <c r="XBB309" s="10"/>
      <c r="XBC309" s="10"/>
      <c r="XBD309" s="10"/>
      <c r="XBE309" s="10"/>
      <c r="XBF309" s="10"/>
      <c r="XBG309" s="10"/>
      <c r="XBH309" s="10"/>
      <c r="XBI309" s="10"/>
      <c r="XBJ309" s="10"/>
      <c r="XBK309" s="10"/>
      <c r="XBL309" s="10"/>
      <c r="XBM309" s="10"/>
      <c r="XBN309" s="10"/>
      <c r="XBO309" s="10"/>
      <c r="XBP309" s="10"/>
      <c r="XBQ309" s="10"/>
      <c r="XBR309" s="10"/>
      <c r="XBS309" s="10"/>
      <c r="XBT309" s="10"/>
      <c r="XBU309" s="10"/>
      <c r="XBV309" s="10"/>
      <c r="XBW309" s="10"/>
      <c r="XBX309" s="10"/>
      <c r="XBY309" s="10"/>
      <c r="XBZ309" s="10"/>
      <c r="XCA309" s="10"/>
      <c r="XCB309" s="10"/>
      <c r="XCC309" s="10"/>
      <c r="XCD309" s="10"/>
      <c r="XCE309" s="10"/>
      <c r="XCF309" s="10"/>
      <c r="XCG309" s="10"/>
      <c r="XCH309" s="10"/>
      <c r="XCI309" s="10"/>
      <c r="XCJ309" s="10"/>
      <c r="XCK309" s="10"/>
      <c r="XCL309" s="10"/>
      <c r="XCM309" s="10"/>
      <c r="XCN309" s="10"/>
      <c r="XCO309" s="10"/>
      <c r="XCP309" s="10"/>
      <c r="XCQ309" s="10"/>
      <c r="XCR309" s="10"/>
      <c r="XCS309" s="10"/>
      <c r="XCT309" s="10"/>
      <c r="XCU309" s="10"/>
      <c r="XCV309" s="10"/>
      <c r="XCW309" s="10"/>
      <c r="XCX309" s="10"/>
      <c r="XCY309" s="10"/>
      <c r="XCZ309" s="10"/>
      <c r="XDA309" s="10"/>
      <c r="XDB309" s="10"/>
      <c r="XDC309" s="10"/>
      <c r="XDD309" s="10"/>
      <c r="XDE309" s="10"/>
      <c r="XDF309" s="10"/>
      <c r="XDG309" s="10"/>
      <c r="XDH309" s="10"/>
      <c r="XDI309" s="10"/>
      <c r="XDJ309" s="10"/>
      <c r="XDK309" s="10"/>
      <c r="XDL309" s="10"/>
      <c r="XDM309" s="10"/>
      <c r="XDN309" s="10"/>
      <c r="XDO309" s="10"/>
      <c r="XDP309" s="10"/>
      <c r="XDQ309" s="10"/>
      <c r="XDR309" s="10"/>
      <c r="XDS309" s="10"/>
      <c r="XDT309" s="10"/>
      <c r="XDU309" s="10"/>
      <c r="XDV309" s="10"/>
      <c r="XDW309" s="10"/>
      <c r="XDX309" s="10"/>
      <c r="XDY309" s="10"/>
      <c r="XDZ309" s="10"/>
      <c r="XEA309" s="10"/>
      <c r="XEB309" s="10"/>
      <c r="XEC309" s="10"/>
      <c r="XED309" s="10"/>
      <c r="XEE309" s="10"/>
      <c r="XEF309" s="10"/>
      <c r="XEG309" s="10"/>
      <c r="XEH309" s="10"/>
      <c r="XEI309" s="10"/>
      <c r="XEJ309" s="10"/>
      <c r="XEK309" s="10"/>
      <c r="XEL309" s="10"/>
      <c r="XEM309" s="10"/>
      <c r="XEN309" s="10"/>
      <c r="XEO309" s="10"/>
      <c r="XEP309" s="10"/>
      <c r="XEQ309" s="10"/>
      <c r="XER309" s="10"/>
      <c r="XES309" s="10"/>
      <c r="XET309" s="10"/>
      <c r="XEU309" s="10"/>
      <c r="XEV309" s="29"/>
      <c r="XEW309" s="29"/>
      <c r="XEX309" s="29"/>
      <c r="XEY309" s="29"/>
      <c r="XEZ309" s="29"/>
      <c r="XFA309" s="29"/>
      <c r="XFB309" s="29"/>
      <c r="XFC309" s="29"/>
    </row>
    <row r="310" ht="39" customHeight="1" spans="1:16376">
      <c r="A310" s="15">
        <v>307</v>
      </c>
      <c r="B310" s="16" t="s">
        <v>1446</v>
      </c>
      <c r="C310" s="16" t="s">
        <v>1447</v>
      </c>
      <c r="D310" s="16" t="s">
        <v>1476</v>
      </c>
      <c r="E310" s="16" t="s">
        <v>1376</v>
      </c>
      <c r="F310" s="22" t="s">
        <v>236</v>
      </c>
      <c r="G310" s="22" t="s">
        <v>1477</v>
      </c>
      <c r="H310" s="16" t="s">
        <v>1324</v>
      </c>
      <c r="I310" s="16" t="s">
        <v>1352</v>
      </c>
      <c r="J310" s="16" t="s">
        <v>1478</v>
      </c>
      <c r="XEV310" s="11"/>
    </row>
    <row r="311" ht="39" customHeight="1" spans="1:16376">
      <c r="A311" s="15">
        <v>308</v>
      </c>
      <c r="B311" s="16" t="s">
        <v>1479</v>
      </c>
      <c r="C311" s="16" t="s">
        <v>1480</v>
      </c>
      <c r="D311" s="16" t="s">
        <v>1481</v>
      </c>
      <c r="E311" s="16" t="s">
        <v>1482</v>
      </c>
      <c r="F311" s="22" t="s">
        <v>236</v>
      </c>
      <c r="G311" s="22" t="s">
        <v>1059</v>
      </c>
      <c r="H311" s="16" t="s">
        <v>1324</v>
      </c>
      <c r="I311" s="16" t="s">
        <v>1421</v>
      </c>
      <c r="J311" s="16" t="s">
        <v>1483</v>
      </c>
      <c r="XEV311" s="11"/>
    </row>
    <row r="312" ht="39" customHeight="1" spans="1:16378">
      <c r="A312" s="15">
        <v>309</v>
      </c>
      <c r="B312" s="26" t="s">
        <v>1484</v>
      </c>
      <c r="C312" s="26" t="s">
        <v>1485</v>
      </c>
      <c r="D312" s="26" t="s">
        <v>1486</v>
      </c>
      <c r="E312" s="26" t="s">
        <v>1487</v>
      </c>
      <c r="F312" s="26" t="s">
        <v>1488</v>
      </c>
      <c r="G312" s="22" t="s">
        <v>1225</v>
      </c>
      <c r="H312" s="26" t="s">
        <v>1324</v>
      </c>
      <c r="I312" s="26" t="s">
        <v>1331</v>
      </c>
      <c r="J312" s="26" t="s">
        <v>1489</v>
      </c>
      <c r="XEW312" s="10"/>
      <c r="XEX312" s="10"/>
    </row>
    <row r="313" ht="39" customHeight="1" spans="1:16378">
      <c r="A313" s="15">
        <v>310</v>
      </c>
      <c r="B313" s="26" t="s">
        <v>1490</v>
      </c>
      <c r="C313" s="26" t="s">
        <v>1491</v>
      </c>
      <c r="D313" s="26" t="s">
        <v>1492</v>
      </c>
      <c r="E313" s="26" t="s">
        <v>1493</v>
      </c>
      <c r="F313" s="26" t="s">
        <v>1494</v>
      </c>
      <c r="G313" s="22" t="s">
        <v>1495</v>
      </c>
      <c r="H313" s="26" t="s">
        <v>1324</v>
      </c>
      <c r="I313" s="26" t="s">
        <v>1345</v>
      </c>
      <c r="J313" s="26" t="s">
        <v>1496</v>
      </c>
      <c r="XEW313" s="10"/>
      <c r="XEX313" s="10"/>
    </row>
    <row r="314" ht="39" customHeight="1" spans="1:16378">
      <c r="A314" s="15">
        <v>311</v>
      </c>
      <c r="B314" s="26" t="s">
        <v>1497</v>
      </c>
      <c r="C314" s="26" t="s">
        <v>1498</v>
      </c>
      <c r="D314" s="26" t="s">
        <v>1499</v>
      </c>
      <c r="E314" s="26" t="s">
        <v>1500</v>
      </c>
      <c r="F314" s="26" t="s">
        <v>1501</v>
      </c>
      <c r="G314" s="22" t="s">
        <v>548</v>
      </c>
      <c r="H314" s="26" t="s">
        <v>1502</v>
      </c>
      <c r="I314" s="26" t="s">
        <v>1503</v>
      </c>
      <c r="J314" s="26" t="s">
        <v>1504</v>
      </c>
      <c r="XEW314" s="10"/>
      <c r="XEX314" s="10"/>
    </row>
    <row r="315" ht="39" customHeight="1" spans="1:16378">
      <c r="A315" s="15">
        <v>312</v>
      </c>
      <c r="B315" s="26" t="s">
        <v>1359</v>
      </c>
      <c r="C315" s="26" t="s">
        <v>1435</v>
      </c>
      <c r="D315" s="26" t="s">
        <v>1359</v>
      </c>
      <c r="E315" s="26" t="s">
        <v>1505</v>
      </c>
      <c r="F315" s="26" t="s">
        <v>1506</v>
      </c>
      <c r="G315" s="22" t="s">
        <v>1185</v>
      </c>
      <c r="H315" s="26" t="s">
        <v>1324</v>
      </c>
      <c r="I315" s="26" t="s">
        <v>1338</v>
      </c>
      <c r="J315" s="26" t="s">
        <v>1507</v>
      </c>
      <c r="XEW315" s="10"/>
      <c r="XEX315" s="10"/>
    </row>
    <row r="316" ht="39" customHeight="1" spans="1:16378">
      <c r="A316" s="15">
        <v>313</v>
      </c>
      <c r="B316" s="26" t="s">
        <v>1508</v>
      </c>
      <c r="C316" s="26" t="s">
        <v>1509</v>
      </c>
      <c r="D316" s="26" t="s">
        <v>1508</v>
      </c>
      <c r="E316" s="26" t="s">
        <v>1510</v>
      </c>
      <c r="F316" s="26" t="s">
        <v>1511</v>
      </c>
      <c r="G316" s="22" t="s">
        <v>1512</v>
      </c>
      <c r="H316" s="26" t="s">
        <v>1502</v>
      </c>
      <c r="I316" s="26" t="s">
        <v>1513</v>
      </c>
      <c r="J316" s="26" t="s">
        <v>1514</v>
      </c>
      <c r="XEW316" s="10"/>
      <c r="XEX316" s="10"/>
    </row>
    <row r="317" ht="39" customHeight="1" spans="1:16378">
      <c r="A317" s="15">
        <v>314</v>
      </c>
      <c r="B317" s="26" t="s">
        <v>1515</v>
      </c>
      <c r="C317" s="26" t="s">
        <v>1516</v>
      </c>
      <c r="D317" s="26" t="s">
        <v>1517</v>
      </c>
      <c r="E317" s="26" t="s">
        <v>1518</v>
      </c>
      <c r="F317" s="26" t="s">
        <v>1519</v>
      </c>
      <c r="G317" s="22" t="s">
        <v>186</v>
      </c>
      <c r="H317" s="26" t="s">
        <v>1502</v>
      </c>
      <c r="I317" s="26" t="s">
        <v>1520</v>
      </c>
      <c r="J317" s="26" t="s">
        <v>1521</v>
      </c>
      <c r="XEW317" s="10"/>
      <c r="XEX317" s="10"/>
    </row>
    <row r="318" ht="39" customHeight="1" spans="1:16378">
      <c r="A318" s="15">
        <v>315</v>
      </c>
      <c r="B318" s="26" t="s">
        <v>1522</v>
      </c>
      <c r="C318" s="26" t="s">
        <v>1523</v>
      </c>
      <c r="D318" s="26" t="s">
        <v>1361</v>
      </c>
      <c r="E318" s="26" t="s">
        <v>1518</v>
      </c>
      <c r="F318" s="26" t="s">
        <v>1519</v>
      </c>
      <c r="G318" s="22" t="s">
        <v>462</v>
      </c>
      <c r="H318" s="26" t="s">
        <v>1502</v>
      </c>
      <c r="I318" s="26" t="s">
        <v>1520</v>
      </c>
      <c r="J318" s="26" t="s">
        <v>1524</v>
      </c>
      <c r="XEW318" s="10"/>
      <c r="XEX318" s="10"/>
    </row>
    <row r="319" ht="39" customHeight="1" spans="1:16378">
      <c r="A319" s="15">
        <v>316</v>
      </c>
      <c r="B319" s="26" t="s">
        <v>1525</v>
      </c>
      <c r="C319" s="26" t="s">
        <v>1526</v>
      </c>
      <c r="D319" s="26" t="s">
        <v>1527</v>
      </c>
      <c r="E319" s="26" t="s">
        <v>1528</v>
      </c>
      <c r="F319" s="26" t="s">
        <v>1529</v>
      </c>
      <c r="G319" s="22" t="s">
        <v>279</v>
      </c>
      <c r="H319" s="26" t="s">
        <v>1502</v>
      </c>
      <c r="I319" s="26" t="s">
        <v>1520</v>
      </c>
      <c r="J319" s="26" t="s">
        <v>1530</v>
      </c>
      <c r="XEW319" s="10"/>
      <c r="XEX319" s="10"/>
    </row>
    <row r="320" ht="39" customHeight="1" spans="1:16376">
      <c r="A320" s="15">
        <v>317</v>
      </c>
      <c r="B320" s="16" t="s">
        <v>1531</v>
      </c>
      <c r="C320" s="16" t="s">
        <v>1532</v>
      </c>
      <c r="D320" s="16" t="s">
        <v>1533</v>
      </c>
      <c r="E320" s="16" t="s">
        <v>1534</v>
      </c>
      <c r="F320" s="22" t="s">
        <v>1535</v>
      </c>
      <c r="G320" s="22" t="s">
        <v>1536</v>
      </c>
      <c r="H320" s="16" t="s">
        <v>1502</v>
      </c>
      <c r="I320" s="16" t="s">
        <v>1537</v>
      </c>
      <c r="J320" s="16" t="s">
        <v>1538</v>
      </c>
      <c r="XEV320" s="11"/>
    </row>
    <row r="321" ht="39" customHeight="1" spans="1:16378">
      <c r="A321" s="15">
        <v>318</v>
      </c>
      <c r="B321" s="26" t="s">
        <v>1539</v>
      </c>
      <c r="C321" s="26" t="s">
        <v>1540</v>
      </c>
      <c r="D321" s="26" t="s">
        <v>1541</v>
      </c>
      <c r="E321" s="26" t="s">
        <v>1542</v>
      </c>
      <c r="F321" s="26" t="s">
        <v>1543</v>
      </c>
      <c r="G321" s="22" t="s">
        <v>206</v>
      </c>
      <c r="H321" s="26" t="s">
        <v>1502</v>
      </c>
      <c r="I321" s="26" t="s">
        <v>1520</v>
      </c>
      <c r="J321" s="26" t="s">
        <v>1544</v>
      </c>
      <c r="XEW321" s="10"/>
      <c r="XEX321" s="10"/>
    </row>
    <row r="322" ht="39" customHeight="1" spans="1:16378">
      <c r="A322" s="15">
        <v>319</v>
      </c>
      <c r="B322" s="26" t="s">
        <v>1508</v>
      </c>
      <c r="C322" s="26" t="s">
        <v>1509</v>
      </c>
      <c r="D322" s="26" t="s">
        <v>1508</v>
      </c>
      <c r="E322" s="26" t="s">
        <v>1545</v>
      </c>
      <c r="F322" s="26" t="s">
        <v>1511</v>
      </c>
      <c r="G322" s="22" t="s">
        <v>303</v>
      </c>
      <c r="H322" s="26" t="s">
        <v>1502</v>
      </c>
      <c r="I322" s="26" t="s">
        <v>1513</v>
      </c>
      <c r="J322" s="26" t="s">
        <v>1546</v>
      </c>
      <c r="XEW322" s="10"/>
      <c r="XEX322" s="10"/>
    </row>
    <row r="323" ht="39" customHeight="1" spans="1:16378">
      <c r="A323" s="15">
        <v>320</v>
      </c>
      <c r="B323" s="25" t="s">
        <v>1547</v>
      </c>
      <c r="C323" s="25" t="s">
        <v>1548</v>
      </c>
      <c r="D323" s="25" t="s">
        <v>714</v>
      </c>
      <c r="E323" s="25" t="s">
        <v>1549</v>
      </c>
      <c r="F323" s="25" t="s">
        <v>1550</v>
      </c>
      <c r="G323" s="27" t="s">
        <v>130</v>
      </c>
      <c r="H323" s="28" t="s">
        <v>1502</v>
      </c>
      <c r="I323" s="28" t="s">
        <v>1503</v>
      </c>
      <c r="J323" s="28" t="s">
        <v>1551</v>
      </c>
      <c r="XEW323" s="10"/>
      <c r="XEX323" s="10"/>
    </row>
    <row r="324" ht="39" customHeight="1" spans="1:16378">
      <c r="A324" s="15">
        <v>321</v>
      </c>
      <c r="B324" s="26" t="s">
        <v>1552</v>
      </c>
      <c r="C324" s="26" t="s">
        <v>1553</v>
      </c>
      <c r="D324" s="26" t="s">
        <v>1273</v>
      </c>
      <c r="E324" s="26" t="s">
        <v>1554</v>
      </c>
      <c r="F324" s="26" t="s">
        <v>1555</v>
      </c>
      <c r="G324" s="22" t="s">
        <v>1556</v>
      </c>
      <c r="H324" s="26" t="s">
        <v>1502</v>
      </c>
      <c r="I324" s="26" t="s">
        <v>1520</v>
      </c>
      <c r="J324" s="26" t="s">
        <v>1557</v>
      </c>
      <c r="XEW324" s="10"/>
      <c r="XEX324" s="10"/>
    </row>
    <row r="325" ht="39" customHeight="1" spans="1:16378">
      <c r="A325" s="15">
        <v>322</v>
      </c>
      <c r="B325" s="26" t="s">
        <v>1558</v>
      </c>
      <c r="C325" s="26" t="s">
        <v>1559</v>
      </c>
      <c r="D325" s="26" t="s">
        <v>1560</v>
      </c>
      <c r="E325" s="26" t="s">
        <v>1561</v>
      </c>
      <c r="F325" s="26" t="s">
        <v>1562</v>
      </c>
      <c r="G325" s="22" t="s">
        <v>295</v>
      </c>
      <c r="H325" s="26" t="s">
        <v>1502</v>
      </c>
      <c r="I325" s="26" t="s">
        <v>1520</v>
      </c>
      <c r="J325" s="26" t="s">
        <v>1563</v>
      </c>
      <c r="XEW325" s="10"/>
      <c r="XEX325" s="10"/>
    </row>
    <row r="326" ht="39" customHeight="1" spans="1:16378">
      <c r="A326" s="15">
        <v>323</v>
      </c>
      <c r="B326" s="26" t="s">
        <v>1525</v>
      </c>
      <c r="C326" s="26" t="s">
        <v>1564</v>
      </c>
      <c r="D326" s="26" t="s">
        <v>1565</v>
      </c>
      <c r="E326" s="26" t="s">
        <v>1566</v>
      </c>
      <c r="F326" s="26" t="s">
        <v>1567</v>
      </c>
      <c r="G326" s="22" t="s">
        <v>736</v>
      </c>
      <c r="H326" s="26" t="s">
        <v>1502</v>
      </c>
      <c r="I326" s="26" t="s">
        <v>1520</v>
      </c>
      <c r="J326" s="26" t="s">
        <v>1568</v>
      </c>
      <c r="XEW326" s="10"/>
      <c r="XEX326" s="10"/>
    </row>
    <row r="327" ht="39" customHeight="1" spans="1:16378">
      <c r="A327" s="15">
        <v>324</v>
      </c>
      <c r="B327" s="26" t="s">
        <v>1569</v>
      </c>
      <c r="C327" s="26" t="s">
        <v>1570</v>
      </c>
      <c r="D327" s="26" t="s">
        <v>1571</v>
      </c>
      <c r="E327" s="26" t="s">
        <v>1572</v>
      </c>
      <c r="F327" s="26" t="s">
        <v>1501</v>
      </c>
      <c r="G327" s="22" t="s">
        <v>1573</v>
      </c>
      <c r="H327" s="26" t="s">
        <v>1502</v>
      </c>
      <c r="I327" s="26" t="s">
        <v>1503</v>
      </c>
      <c r="J327" s="26" t="s">
        <v>1574</v>
      </c>
      <c r="XEW327" s="10"/>
      <c r="XEX327" s="10"/>
    </row>
    <row r="328" ht="39" customHeight="1" spans="1:16378">
      <c r="A328" s="15">
        <v>325</v>
      </c>
      <c r="B328" s="26" t="s">
        <v>1575</v>
      </c>
      <c r="C328" s="26" t="s">
        <v>1576</v>
      </c>
      <c r="D328" s="26" t="s">
        <v>1577</v>
      </c>
      <c r="E328" s="26" t="s">
        <v>1578</v>
      </c>
      <c r="F328" s="26" t="s">
        <v>1579</v>
      </c>
      <c r="G328" s="22" t="s">
        <v>141</v>
      </c>
      <c r="H328" s="26" t="s">
        <v>1502</v>
      </c>
      <c r="I328" s="26" t="s">
        <v>1503</v>
      </c>
      <c r="J328" s="26" t="s">
        <v>1580</v>
      </c>
      <c r="XEW328" s="10"/>
      <c r="XEX328" s="10"/>
    </row>
    <row r="329" ht="39" customHeight="1" spans="1:16378">
      <c r="A329" s="15">
        <v>326</v>
      </c>
      <c r="B329" s="26" t="s">
        <v>1581</v>
      </c>
      <c r="C329" s="26" t="s">
        <v>1582</v>
      </c>
      <c r="D329" s="26" t="s">
        <v>1583</v>
      </c>
      <c r="E329" s="26" t="s">
        <v>1584</v>
      </c>
      <c r="F329" s="26" t="s">
        <v>1585</v>
      </c>
      <c r="G329" s="22" t="s">
        <v>482</v>
      </c>
      <c r="H329" s="26" t="s">
        <v>1502</v>
      </c>
      <c r="I329" s="26" t="s">
        <v>1520</v>
      </c>
      <c r="J329" s="26" t="s">
        <v>1586</v>
      </c>
      <c r="XEW329" s="10"/>
      <c r="XEX329" s="10"/>
    </row>
    <row r="330" ht="39" customHeight="1" spans="1:16378">
      <c r="A330" s="15">
        <v>327</v>
      </c>
      <c r="B330" s="26" t="s">
        <v>1587</v>
      </c>
      <c r="C330" s="26" t="s">
        <v>1588</v>
      </c>
      <c r="D330" s="26" t="s">
        <v>1587</v>
      </c>
      <c r="E330" s="26" t="s">
        <v>1589</v>
      </c>
      <c r="F330" s="26" t="s">
        <v>1590</v>
      </c>
      <c r="G330" s="22" t="s">
        <v>1512</v>
      </c>
      <c r="H330" s="26" t="s">
        <v>1502</v>
      </c>
      <c r="I330" s="26" t="s">
        <v>1537</v>
      </c>
      <c r="J330" s="26" t="s">
        <v>1591</v>
      </c>
      <c r="XEW330" s="10"/>
      <c r="XEX330" s="10"/>
    </row>
    <row r="331" ht="39" customHeight="1" spans="1:16378">
      <c r="A331" s="15">
        <v>328</v>
      </c>
      <c r="B331" s="26" t="s">
        <v>1592</v>
      </c>
      <c r="C331" s="26" t="s">
        <v>1593</v>
      </c>
      <c r="D331" s="26" t="s">
        <v>1594</v>
      </c>
      <c r="E331" s="26" t="s">
        <v>1595</v>
      </c>
      <c r="F331" s="26" t="s">
        <v>1596</v>
      </c>
      <c r="G331" s="22" t="s">
        <v>1597</v>
      </c>
      <c r="H331" s="26" t="s">
        <v>1502</v>
      </c>
      <c r="I331" s="26" t="s">
        <v>1520</v>
      </c>
      <c r="J331" s="26" t="s">
        <v>1598</v>
      </c>
      <c r="XEW331" s="10"/>
      <c r="XEX331" s="10"/>
    </row>
    <row r="332" ht="39" customHeight="1" spans="1:16376">
      <c r="A332" s="15">
        <v>329</v>
      </c>
      <c r="B332" s="26" t="s">
        <v>1599</v>
      </c>
      <c r="C332" s="26" t="s">
        <v>1600</v>
      </c>
      <c r="D332" s="26" t="s">
        <v>1601</v>
      </c>
      <c r="E332" s="26" t="s">
        <v>1528</v>
      </c>
      <c r="F332" s="26" t="s">
        <v>1602</v>
      </c>
      <c r="G332" s="22" t="s">
        <v>920</v>
      </c>
      <c r="H332" s="26" t="s">
        <v>1502</v>
      </c>
      <c r="I332" s="26" t="s">
        <v>1520</v>
      </c>
      <c r="J332" s="26" t="s">
        <v>1603</v>
      </c>
      <c r="XEV332" s="11"/>
    </row>
    <row r="333" ht="39" customHeight="1" spans="1:16378">
      <c r="A333" s="15">
        <v>330</v>
      </c>
      <c r="B333" s="26" t="s">
        <v>1604</v>
      </c>
      <c r="C333" s="26" t="s">
        <v>1605</v>
      </c>
      <c r="D333" s="26" t="s">
        <v>1606</v>
      </c>
      <c r="E333" s="26" t="s">
        <v>1607</v>
      </c>
      <c r="F333" s="26" t="s">
        <v>288</v>
      </c>
      <c r="G333" s="22" t="s">
        <v>438</v>
      </c>
      <c r="H333" s="26" t="s">
        <v>1502</v>
      </c>
      <c r="I333" s="26" t="s">
        <v>1503</v>
      </c>
      <c r="J333" s="26" t="s">
        <v>1608</v>
      </c>
      <c r="XEW333" s="10"/>
      <c r="XEX333" s="10"/>
    </row>
    <row r="334" ht="39" customHeight="1" spans="1:16378">
      <c r="A334" s="15">
        <v>331</v>
      </c>
      <c r="B334" s="26" t="s">
        <v>1592</v>
      </c>
      <c r="C334" s="26" t="s">
        <v>1593</v>
      </c>
      <c r="D334" s="26" t="s">
        <v>1609</v>
      </c>
      <c r="E334" s="26" t="s">
        <v>1610</v>
      </c>
      <c r="F334" s="26" t="s">
        <v>1579</v>
      </c>
      <c r="G334" s="22" t="s">
        <v>362</v>
      </c>
      <c r="H334" s="26" t="s">
        <v>1502</v>
      </c>
      <c r="I334" s="26" t="s">
        <v>1520</v>
      </c>
      <c r="J334" s="26" t="s">
        <v>1611</v>
      </c>
      <c r="XEW334" s="10"/>
      <c r="XEX334" s="10"/>
    </row>
    <row r="335" ht="39" customHeight="1" spans="1:16378">
      <c r="A335" s="15">
        <v>332</v>
      </c>
      <c r="B335" s="26" t="s">
        <v>1599</v>
      </c>
      <c r="C335" s="26" t="s">
        <v>1600</v>
      </c>
      <c r="D335" s="26" t="s">
        <v>1612</v>
      </c>
      <c r="E335" s="26" t="s">
        <v>1566</v>
      </c>
      <c r="F335" s="26" t="s">
        <v>1613</v>
      </c>
      <c r="G335" s="22" t="s">
        <v>1614</v>
      </c>
      <c r="H335" s="26" t="s">
        <v>1502</v>
      </c>
      <c r="I335" s="26" t="s">
        <v>1520</v>
      </c>
      <c r="J335" s="26" t="s">
        <v>1615</v>
      </c>
      <c r="XEW335" s="10"/>
      <c r="XEX335" s="10"/>
    </row>
    <row r="336" ht="39" customHeight="1" spans="1:16378">
      <c r="A336" s="15">
        <v>333</v>
      </c>
      <c r="B336" s="26" t="s">
        <v>1616</v>
      </c>
      <c r="C336" s="26" t="s">
        <v>1617</v>
      </c>
      <c r="D336" s="26" t="s">
        <v>1618</v>
      </c>
      <c r="E336" s="26" t="s">
        <v>1619</v>
      </c>
      <c r="F336" s="26" t="s">
        <v>680</v>
      </c>
      <c r="G336" s="22" t="s">
        <v>1620</v>
      </c>
      <c r="H336" s="26" t="s">
        <v>1502</v>
      </c>
      <c r="I336" s="26" t="s">
        <v>1621</v>
      </c>
      <c r="J336" s="26" t="s">
        <v>1622</v>
      </c>
      <c r="XEW336" s="10"/>
      <c r="XEX336" s="10"/>
    </row>
    <row r="337" ht="39" customHeight="1" spans="1:16378">
      <c r="A337" s="15">
        <v>334</v>
      </c>
      <c r="B337" s="26" t="s">
        <v>1623</v>
      </c>
      <c r="C337" s="26" t="s">
        <v>1624</v>
      </c>
      <c r="D337" s="26" t="s">
        <v>1625</v>
      </c>
      <c r="E337" s="26" t="s">
        <v>1626</v>
      </c>
      <c r="F337" s="26" t="s">
        <v>1627</v>
      </c>
      <c r="G337" s="22" t="s">
        <v>926</v>
      </c>
      <c r="H337" s="26" t="s">
        <v>1502</v>
      </c>
      <c r="I337" s="26" t="s">
        <v>1503</v>
      </c>
      <c r="J337" s="26" t="s">
        <v>1628</v>
      </c>
      <c r="XEW337" s="10"/>
      <c r="XEX337" s="10"/>
    </row>
    <row r="338" ht="39" customHeight="1" spans="1:16378">
      <c r="A338" s="15">
        <v>335</v>
      </c>
      <c r="B338" s="26" t="s">
        <v>1629</v>
      </c>
      <c r="C338" s="26" t="s">
        <v>1630</v>
      </c>
      <c r="D338" s="26" t="s">
        <v>1631</v>
      </c>
      <c r="E338" s="26" t="s">
        <v>1632</v>
      </c>
      <c r="F338" s="26" t="s">
        <v>1633</v>
      </c>
      <c r="G338" s="22" t="s">
        <v>538</v>
      </c>
      <c r="H338" s="26" t="s">
        <v>1502</v>
      </c>
      <c r="I338" s="26" t="s">
        <v>1503</v>
      </c>
      <c r="J338" s="26" t="s">
        <v>1634</v>
      </c>
      <c r="XEW338" s="10"/>
      <c r="XEX338" s="10"/>
    </row>
    <row r="339" ht="39" customHeight="1" spans="1:16378">
      <c r="A339" s="15">
        <v>336</v>
      </c>
      <c r="B339" s="26" t="s">
        <v>1635</v>
      </c>
      <c r="C339" s="26" t="s">
        <v>1636</v>
      </c>
      <c r="D339" s="26" t="s">
        <v>1637</v>
      </c>
      <c r="E339" s="26" t="s">
        <v>1638</v>
      </c>
      <c r="F339" s="26" t="s">
        <v>1639</v>
      </c>
      <c r="G339" s="22" t="s">
        <v>404</v>
      </c>
      <c r="H339" s="26" t="s">
        <v>1502</v>
      </c>
      <c r="I339" s="26" t="s">
        <v>1503</v>
      </c>
      <c r="J339" s="26" t="s">
        <v>1640</v>
      </c>
      <c r="XEW339" s="10"/>
      <c r="XEX339" s="10"/>
    </row>
    <row r="340" ht="39" customHeight="1" spans="1:16378">
      <c r="A340" s="15">
        <v>337</v>
      </c>
      <c r="B340" s="26" t="s">
        <v>1581</v>
      </c>
      <c r="C340" s="26" t="s">
        <v>1582</v>
      </c>
      <c r="D340" s="26" t="s">
        <v>1641</v>
      </c>
      <c r="E340" s="26" t="s">
        <v>1642</v>
      </c>
      <c r="F340" s="26" t="s">
        <v>1627</v>
      </c>
      <c r="G340" s="22" t="s">
        <v>1643</v>
      </c>
      <c r="H340" s="26" t="s">
        <v>1502</v>
      </c>
      <c r="I340" s="26" t="s">
        <v>1537</v>
      </c>
      <c r="J340" s="26" t="s">
        <v>1644</v>
      </c>
      <c r="XEW340" s="10"/>
      <c r="XEX340" s="10"/>
    </row>
    <row r="341" ht="39" customHeight="1" spans="1:16378">
      <c r="A341" s="15">
        <v>338</v>
      </c>
      <c r="B341" s="26" t="s">
        <v>1645</v>
      </c>
      <c r="C341" s="26" t="s">
        <v>1646</v>
      </c>
      <c r="D341" s="26" t="s">
        <v>1645</v>
      </c>
      <c r="E341" s="26" t="s">
        <v>1647</v>
      </c>
      <c r="F341" s="26" t="s">
        <v>1648</v>
      </c>
      <c r="G341" s="22" t="s">
        <v>1649</v>
      </c>
      <c r="H341" s="26" t="s">
        <v>1502</v>
      </c>
      <c r="I341" s="26" t="s">
        <v>1537</v>
      </c>
      <c r="J341" s="26" t="s">
        <v>1650</v>
      </c>
      <c r="XEW341" s="10"/>
      <c r="XEX341" s="10"/>
    </row>
    <row r="342" ht="39" customHeight="1" spans="1:16378">
      <c r="A342" s="15">
        <v>339</v>
      </c>
      <c r="B342" s="26" t="s">
        <v>1651</v>
      </c>
      <c r="C342" s="26" t="s">
        <v>1652</v>
      </c>
      <c r="D342" s="26" t="s">
        <v>1653</v>
      </c>
      <c r="E342" s="26" t="s">
        <v>1654</v>
      </c>
      <c r="F342" s="26" t="s">
        <v>680</v>
      </c>
      <c r="G342" s="22" t="s">
        <v>283</v>
      </c>
      <c r="H342" s="26" t="s">
        <v>1502</v>
      </c>
      <c r="I342" s="26" t="s">
        <v>1621</v>
      </c>
      <c r="J342" s="26" t="s">
        <v>1655</v>
      </c>
      <c r="XEW342" s="10"/>
      <c r="XEX342" s="10"/>
    </row>
    <row r="343" ht="39" customHeight="1" spans="1:16378">
      <c r="A343" s="15">
        <v>340</v>
      </c>
      <c r="B343" s="26" t="s">
        <v>1497</v>
      </c>
      <c r="C343" s="26" t="s">
        <v>1498</v>
      </c>
      <c r="D343" s="26" t="s">
        <v>1499</v>
      </c>
      <c r="E343" s="26" t="s">
        <v>1656</v>
      </c>
      <c r="F343" s="26" t="s">
        <v>1627</v>
      </c>
      <c r="G343" s="22" t="s">
        <v>283</v>
      </c>
      <c r="H343" s="26" t="s">
        <v>1502</v>
      </c>
      <c r="I343" s="26" t="s">
        <v>1513</v>
      </c>
      <c r="J343" s="26" t="s">
        <v>1657</v>
      </c>
      <c r="XEW343" s="10"/>
      <c r="XEX343" s="10"/>
    </row>
    <row r="344" ht="39" customHeight="1" spans="1:16378">
      <c r="A344" s="15">
        <v>341</v>
      </c>
      <c r="B344" s="26" t="s">
        <v>1623</v>
      </c>
      <c r="C344" s="26" t="s">
        <v>1624</v>
      </c>
      <c r="D344" s="26" t="s">
        <v>1625</v>
      </c>
      <c r="E344" s="26" t="s">
        <v>1658</v>
      </c>
      <c r="F344" s="26" t="s">
        <v>1627</v>
      </c>
      <c r="G344" s="22" t="s">
        <v>295</v>
      </c>
      <c r="H344" s="26" t="s">
        <v>1502</v>
      </c>
      <c r="I344" s="26" t="s">
        <v>1503</v>
      </c>
      <c r="J344" s="26" t="s">
        <v>1659</v>
      </c>
      <c r="XEW344" s="10"/>
      <c r="XEX344" s="10"/>
    </row>
    <row r="345" ht="39" customHeight="1" spans="1:16378">
      <c r="A345" s="15">
        <v>342</v>
      </c>
      <c r="B345" s="26" t="s">
        <v>1575</v>
      </c>
      <c r="C345" s="26" t="s">
        <v>1576</v>
      </c>
      <c r="D345" s="26" t="s">
        <v>1577</v>
      </c>
      <c r="E345" s="26" t="s">
        <v>1660</v>
      </c>
      <c r="F345" s="26" t="s">
        <v>1579</v>
      </c>
      <c r="G345" s="22" t="s">
        <v>533</v>
      </c>
      <c r="H345" s="26" t="s">
        <v>1502</v>
      </c>
      <c r="I345" s="26" t="s">
        <v>1503</v>
      </c>
      <c r="J345" s="26" t="s">
        <v>1661</v>
      </c>
      <c r="XEW345" s="10"/>
      <c r="XEX345" s="10"/>
    </row>
    <row r="346" ht="39" customHeight="1" spans="1:16378">
      <c r="A346" s="15">
        <v>343</v>
      </c>
      <c r="B346" s="26" t="s">
        <v>1662</v>
      </c>
      <c r="C346" s="26" t="s">
        <v>1663</v>
      </c>
      <c r="D346" s="26" t="s">
        <v>1664</v>
      </c>
      <c r="E346" s="26" t="s">
        <v>1665</v>
      </c>
      <c r="F346" s="26" t="s">
        <v>1666</v>
      </c>
      <c r="G346" s="22" t="s">
        <v>1667</v>
      </c>
      <c r="H346" s="26" t="s">
        <v>1502</v>
      </c>
      <c r="I346" s="26" t="s">
        <v>1520</v>
      </c>
      <c r="J346" s="26" t="s">
        <v>1668</v>
      </c>
      <c r="XEW346" s="10"/>
      <c r="XEX346" s="10"/>
    </row>
    <row r="347" ht="39" customHeight="1" spans="1:16378">
      <c r="A347" s="15">
        <v>344</v>
      </c>
      <c r="B347" s="26" t="s">
        <v>1497</v>
      </c>
      <c r="C347" s="26" t="s">
        <v>1498</v>
      </c>
      <c r="D347" s="26" t="s">
        <v>1499</v>
      </c>
      <c r="E347" s="26" t="s">
        <v>1669</v>
      </c>
      <c r="F347" s="26" t="s">
        <v>1627</v>
      </c>
      <c r="G347" s="22" t="s">
        <v>283</v>
      </c>
      <c r="H347" s="26" t="s">
        <v>1502</v>
      </c>
      <c r="I347" s="26" t="s">
        <v>1513</v>
      </c>
      <c r="J347" s="26" t="s">
        <v>1670</v>
      </c>
      <c r="XEW347" s="10"/>
      <c r="XEX347" s="10"/>
    </row>
    <row r="348" ht="39" customHeight="1" spans="1:16378">
      <c r="A348" s="15">
        <v>345</v>
      </c>
      <c r="B348" s="26" t="s">
        <v>1671</v>
      </c>
      <c r="C348" s="26" t="s">
        <v>1672</v>
      </c>
      <c r="D348" s="26" t="s">
        <v>1577</v>
      </c>
      <c r="E348" s="26" t="s">
        <v>1673</v>
      </c>
      <c r="F348" s="26" t="s">
        <v>1674</v>
      </c>
      <c r="G348" s="22" t="s">
        <v>939</v>
      </c>
      <c r="H348" s="26" t="s">
        <v>1502</v>
      </c>
      <c r="I348" s="26" t="s">
        <v>1520</v>
      </c>
      <c r="J348" s="26" t="s">
        <v>1675</v>
      </c>
      <c r="XEW348" s="10"/>
      <c r="XEX348" s="10"/>
    </row>
    <row r="349" ht="39" customHeight="1" spans="1:16378">
      <c r="A349" s="15">
        <v>346</v>
      </c>
      <c r="B349" s="26" t="s">
        <v>1676</v>
      </c>
      <c r="C349" s="26" t="s">
        <v>1677</v>
      </c>
      <c r="D349" s="26" t="s">
        <v>1678</v>
      </c>
      <c r="E349" s="26" t="s">
        <v>1679</v>
      </c>
      <c r="F349" s="26" t="s">
        <v>1680</v>
      </c>
      <c r="G349" s="22" t="s">
        <v>1126</v>
      </c>
      <c r="H349" s="26" t="s">
        <v>1502</v>
      </c>
      <c r="I349" s="26" t="s">
        <v>1503</v>
      </c>
      <c r="J349" s="26" t="s">
        <v>1681</v>
      </c>
      <c r="XEW349" s="10"/>
      <c r="XEX349" s="10"/>
    </row>
    <row r="350" ht="39" customHeight="1" spans="1:16378">
      <c r="A350" s="15">
        <v>347</v>
      </c>
      <c r="B350" s="26" t="s">
        <v>1662</v>
      </c>
      <c r="C350" s="26" t="s">
        <v>1663</v>
      </c>
      <c r="D350" s="26" t="s">
        <v>1682</v>
      </c>
      <c r="E350" s="26" t="s">
        <v>1683</v>
      </c>
      <c r="F350" s="26" t="s">
        <v>1543</v>
      </c>
      <c r="G350" s="22" t="s">
        <v>1467</v>
      </c>
      <c r="H350" s="26" t="s">
        <v>1502</v>
      </c>
      <c r="I350" s="26" t="s">
        <v>1520</v>
      </c>
      <c r="J350" s="26" t="s">
        <v>1684</v>
      </c>
      <c r="XEW350" s="10"/>
      <c r="XEX350" s="10"/>
    </row>
    <row r="351" ht="39" customHeight="1" spans="1:16378">
      <c r="A351" s="15">
        <v>348</v>
      </c>
      <c r="B351" s="26" t="s">
        <v>1685</v>
      </c>
      <c r="C351" s="26" t="s">
        <v>1686</v>
      </c>
      <c r="D351" s="26" t="s">
        <v>1687</v>
      </c>
      <c r="E351" s="26" t="s">
        <v>1688</v>
      </c>
      <c r="F351" s="26" t="s">
        <v>1689</v>
      </c>
      <c r="G351" s="22" t="s">
        <v>1690</v>
      </c>
      <c r="H351" s="26" t="s">
        <v>1691</v>
      </c>
      <c r="I351" s="26" t="s">
        <v>1692</v>
      </c>
      <c r="J351" s="26" t="s">
        <v>1693</v>
      </c>
      <c r="XEW351" s="10"/>
      <c r="XEX351" s="10"/>
    </row>
    <row r="352" ht="39" customHeight="1" spans="1:16378">
      <c r="A352" s="15">
        <v>349</v>
      </c>
      <c r="B352" s="26" t="s">
        <v>1694</v>
      </c>
      <c r="C352" s="26" t="s">
        <v>1695</v>
      </c>
      <c r="D352" s="26" t="s">
        <v>1696</v>
      </c>
      <c r="E352" s="26" t="s">
        <v>1697</v>
      </c>
      <c r="F352" s="26" t="s">
        <v>1698</v>
      </c>
      <c r="G352" s="22" t="s">
        <v>1699</v>
      </c>
      <c r="H352" s="26" t="s">
        <v>1691</v>
      </c>
      <c r="I352" s="26" t="s">
        <v>1700</v>
      </c>
      <c r="J352" s="26" t="s">
        <v>1701</v>
      </c>
      <c r="XEW352" s="10"/>
      <c r="XEX352" s="10"/>
    </row>
    <row r="353" ht="39" customHeight="1" spans="1:16378">
      <c r="A353" s="15">
        <v>350</v>
      </c>
      <c r="B353" s="26" t="s">
        <v>1702</v>
      </c>
      <c r="C353" s="26" t="s">
        <v>1703</v>
      </c>
      <c r="D353" s="26" t="s">
        <v>301</v>
      </c>
      <c r="E353" s="26" t="s">
        <v>1704</v>
      </c>
      <c r="F353" s="26" t="s">
        <v>1511</v>
      </c>
      <c r="G353" s="22" t="s">
        <v>397</v>
      </c>
      <c r="H353" s="26" t="s">
        <v>1691</v>
      </c>
      <c r="I353" s="26" t="s">
        <v>1692</v>
      </c>
      <c r="J353" s="26" t="s">
        <v>1705</v>
      </c>
      <c r="XEW353" s="10"/>
      <c r="XEX353" s="10"/>
    </row>
    <row r="354" ht="39" customHeight="1" spans="1:16378">
      <c r="A354" s="15">
        <v>351</v>
      </c>
      <c r="B354" s="26" t="s">
        <v>1706</v>
      </c>
      <c r="C354" s="26" t="s">
        <v>1707</v>
      </c>
      <c r="D354" s="26" t="s">
        <v>1708</v>
      </c>
      <c r="E354" s="26" t="s">
        <v>1709</v>
      </c>
      <c r="F354" s="26" t="s">
        <v>1710</v>
      </c>
      <c r="G354" s="22" t="s">
        <v>548</v>
      </c>
      <c r="H354" s="26" t="s">
        <v>1691</v>
      </c>
      <c r="I354" s="26" t="s">
        <v>1700</v>
      </c>
      <c r="J354" s="26" t="s">
        <v>1711</v>
      </c>
      <c r="XEW354" s="10"/>
      <c r="XEX354" s="10"/>
    </row>
    <row r="355" ht="39" customHeight="1" spans="1:16378">
      <c r="A355" s="15">
        <v>352</v>
      </c>
      <c r="B355" s="26" t="s">
        <v>1712</v>
      </c>
      <c r="C355" s="26" t="s">
        <v>1713</v>
      </c>
      <c r="D355" s="26" t="s">
        <v>1289</v>
      </c>
      <c r="E355" s="26" t="s">
        <v>1714</v>
      </c>
      <c r="F355" s="26" t="s">
        <v>1715</v>
      </c>
      <c r="G355" s="22" t="s">
        <v>992</v>
      </c>
      <c r="H355" s="26" t="s">
        <v>1691</v>
      </c>
      <c r="I355" s="26" t="s">
        <v>1700</v>
      </c>
      <c r="J355" s="26" t="s">
        <v>1716</v>
      </c>
      <c r="XEW355" s="10"/>
      <c r="XEX355" s="10"/>
    </row>
    <row r="356" ht="39" customHeight="1" spans="1:16378">
      <c r="A356" s="15">
        <v>353</v>
      </c>
      <c r="B356" s="26" t="s">
        <v>1717</v>
      </c>
      <c r="C356" s="26" t="s">
        <v>1718</v>
      </c>
      <c r="D356" s="26" t="s">
        <v>1218</v>
      </c>
      <c r="E356" s="26" t="s">
        <v>1719</v>
      </c>
      <c r="F356" s="26" t="s">
        <v>58</v>
      </c>
      <c r="G356" s="22" t="s">
        <v>1147</v>
      </c>
      <c r="H356" s="26" t="s">
        <v>1691</v>
      </c>
      <c r="I356" s="26" t="s">
        <v>1720</v>
      </c>
      <c r="J356" s="26" t="s">
        <v>1721</v>
      </c>
      <c r="XEW356" s="10"/>
      <c r="XEX356" s="10"/>
    </row>
    <row r="357" ht="39" customHeight="1" spans="1:16378">
      <c r="A357" s="15">
        <v>354</v>
      </c>
      <c r="B357" s="26" t="s">
        <v>1712</v>
      </c>
      <c r="C357" s="26" t="s">
        <v>1713</v>
      </c>
      <c r="D357" s="26" t="s">
        <v>1722</v>
      </c>
      <c r="E357" s="26" t="s">
        <v>1723</v>
      </c>
      <c r="F357" s="26" t="s">
        <v>1689</v>
      </c>
      <c r="G357" s="22" t="s">
        <v>1266</v>
      </c>
      <c r="H357" s="26" t="s">
        <v>1691</v>
      </c>
      <c r="I357" s="26" t="s">
        <v>1692</v>
      </c>
      <c r="J357" s="26" t="s">
        <v>1724</v>
      </c>
      <c r="XEW357" s="10"/>
      <c r="XEX357" s="10"/>
    </row>
    <row r="358" ht="39" customHeight="1" spans="1:16378">
      <c r="A358" s="15">
        <v>355</v>
      </c>
      <c r="B358" s="26" t="s">
        <v>1725</v>
      </c>
      <c r="C358" s="26" t="s">
        <v>1726</v>
      </c>
      <c r="D358" s="26" t="s">
        <v>1727</v>
      </c>
      <c r="E358" s="26" t="s">
        <v>1728</v>
      </c>
      <c r="F358" s="26" t="s">
        <v>1729</v>
      </c>
      <c r="G358" s="22" t="s">
        <v>211</v>
      </c>
      <c r="H358" s="26" t="s">
        <v>1691</v>
      </c>
      <c r="I358" s="26" t="s">
        <v>1730</v>
      </c>
      <c r="J358" s="26" t="s">
        <v>1731</v>
      </c>
      <c r="XEW358" s="10"/>
      <c r="XEX358" s="10"/>
    </row>
    <row r="359" ht="39" customHeight="1" spans="1:16378">
      <c r="A359" s="15">
        <v>356</v>
      </c>
      <c r="B359" s="26" t="s">
        <v>1732</v>
      </c>
      <c r="C359" s="26" t="s">
        <v>1733</v>
      </c>
      <c r="D359" s="26" t="s">
        <v>1560</v>
      </c>
      <c r="E359" s="26" t="s">
        <v>1734</v>
      </c>
      <c r="F359" s="26" t="s">
        <v>1735</v>
      </c>
      <c r="G359" s="22" t="s">
        <v>538</v>
      </c>
      <c r="H359" s="26" t="s">
        <v>1691</v>
      </c>
      <c r="I359" s="26" t="s">
        <v>1720</v>
      </c>
      <c r="J359" s="26" t="s">
        <v>1736</v>
      </c>
      <c r="XEW359" s="10"/>
      <c r="XEX359" s="10"/>
    </row>
    <row r="360" ht="39" customHeight="1" spans="1:16378">
      <c r="A360" s="15">
        <v>357</v>
      </c>
      <c r="B360" s="26" t="s">
        <v>1694</v>
      </c>
      <c r="C360" s="26" t="s">
        <v>1695</v>
      </c>
      <c r="D360" s="26" t="s">
        <v>1737</v>
      </c>
      <c r="E360" s="26" t="s">
        <v>1738</v>
      </c>
      <c r="F360" s="26" t="s">
        <v>1698</v>
      </c>
      <c r="G360" s="22" t="s">
        <v>26</v>
      </c>
      <c r="H360" s="26" t="s">
        <v>1691</v>
      </c>
      <c r="I360" s="26" t="s">
        <v>1700</v>
      </c>
      <c r="J360" s="26" t="s">
        <v>1739</v>
      </c>
      <c r="XEW360" s="10"/>
      <c r="XEX360" s="10"/>
    </row>
    <row r="361" ht="39" customHeight="1" spans="1:16378">
      <c r="A361" s="15">
        <v>358</v>
      </c>
      <c r="B361" s="26" t="s">
        <v>1740</v>
      </c>
      <c r="C361" s="26" t="s">
        <v>1741</v>
      </c>
      <c r="D361" s="26" t="s">
        <v>1577</v>
      </c>
      <c r="E361" s="26" t="s">
        <v>1723</v>
      </c>
      <c r="F361" s="26" t="s">
        <v>1742</v>
      </c>
      <c r="G361" s="22" t="s">
        <v>1743</v>
      </c>
      <c r="H361" s="26" t="s">
        <v>1691</v>
      </c>
      <c r="I361" s="26" t="s">
        <v>1692</v>
      </c>
      <c r="J361" s="26" t="s">
        <v>1744</v>
      </c>
      <c r="XEW361" s="10"/>
      <c r="XEX361" s="10"/>
    </row>
    <row r="362" ht="39" customHeight="1" spans="1:16378">
      <c r="A362" s="15">
        <v>359</v>
      </c>
      <c r="B362" s="26" t="s">
        <v>1745</v>
      </c>
      <c r="C362" s="26" t="s">
        <v>1746</v>
      </c>
      <c r="D362" s="26" t="s">
        <v>1747</v>
      </c>
      <c r="E362" s="26" t="s">
        <v>1748</v>
      </c>
      <c r="F362" s="26" t="s">
        <v>1729</v>
      </c>
      <c r="G362" s="22" t="s">
        <v>141</v>
      </c>
      <c r="H362" s="26" t="s">
        <v>1691</v>
      </c>
      <c r="I362" s="26" t="s">
        <v>1692</v>
      </c>
      <c r="J362" s="26" t="s">
        <v>1749</v>
      </c>
      <c r="XEW362" s="10"/>
      <c r="XEX362" s="10"/>
    </row>
    <row r="363" ht="39" customHeight="1" spans="1:16378">
      <c r="A363" s="15">
        <v>360</v>
      </c>
      <c r="B363" s="26" t="s">
        <v>1750</v>
      </c>
      <c r="C363" s="26" t="s">
        <v>1751</v>
      </c>
      <c r="D363" s="26" t="s">
        <v>1752</v>
      </c>
      <c r="E363" s="26" t="s">
        <v>1753</v>
      </c>
      <c r="F363" s="26" t="s">
        <v>1754</v>
      </c>
      <c r="G363" s="22" t="s">
        <v>39</v>
      </c>
      <c r="H363" s="26" t="s">
        <v>1691</v>
      </c>
      <c r="I363" s="26" t="s">
        <v>1692</v>
      </c>
      <c r="J363" s="26" t="s">
        <v>1755</v>
      </c>
      <c r="XEW363" s="10"/>
      <c r="XEX363" s="10"/>
    </row>
    <row r="364" ht="39" customHeight="1" spans="1:16378">
      <c r="A364" s="15">
        <v>361</v>
      </c>
      <c r="B364" s="26" t="s">
        <v>1756</v>
      </c>
      <c r="C364" s="26" t="s">
        <v>1757</v>
      </c>
      <c r="D364" s="26" t="s">
        <v>1758</v>
      </c>
      <c r="E364" s="26" t="s">
        <v>1759</v>
      </c>
      <c r="F364" s="26" t="s">
        <v>1627</v>
      </c>
      <c r="G364" s="22" t="s">
        <v>197</v>
      </c>
      <c r="H364" s="26" t="s">
        <v>1691</v>
      </c>
      <c r="I364" s="26" t="s">
        <v>1692</v>
      </c>
      <c r="J364" s="26" t="s">
        <v>1760</v>
      </c>
      <c r="XEW364" s="10"/>
      <c r="XEX364" s="10"/>
    </row>
    <row r="365" ht="39" customHeight="1" spans="1:16378">
      <c r="A365" s="15">
        <v>362</v>
      </c>
      <c r="B365" s="26" t="s">
        <v>1745</v>
      </c>
      <c r="C365" s="26" t="s">
        <v>1746</v>
      </c>
      <c r="D365" s="26" t="s">
        <v>1761</v>
      </c>
      <c r="E365" s="26" t="s">
        <v>1762</v>
      </c>
      <c r="F365" s="26" t="s">
        <v>1763</v>
      </c>
      <c r="G365" s="22" t="s">
        <v>791</v>
      </c>
      <c r="H365" s="26" t="s">
        <v>1691</v>
      </c>
      <c r="I365" s="26" t="s">
        <v>1700</v>
      </c>
      <c r="J365" s="26" t="s">
        <v>1764</v>
      </c>
      <c r="XEW365" s="10"/>
      <c r="XEX365" s="10"/>
    </row>
    <row r="366" ht="39" customHeight="1" spans="1:16378">
      <c r="A366" s="15">
        <v>363</v>
      </c>
      <c r="B366" s="26" t="s">
        <v>1765</v>
      </c>
      <c r="C366" s="26" t="s">
        <v>1766</v>
      </c>
      <c r="D366" s="26" t="s">
        <v>1767</v>
      </c>
      <c r="E366" s="26" t="s">
        <v>1748</v>
      </c>
      <c r="F366" s="26" t="s">
        <v>1511</v>
      </c>
      <c r="G366" s="22" t="s">
        <v>197</v>
      </c>
      <c r="H366" s="26" t="s">
        <v>1691</v>
      </c>
      <c r="I366" s="26" t="s">
        <v>1692</v>
      </c>
      <c r="J366" s="26" t="s">
        <v>1768</v>
      </c>
      <c r="XEW366" s="10"/>
      <c r="XEX366" s="10"/>
    </row>
    <row r="367" ht="39" customHeight="1" spans="1:16378">
      <c r="A367" s="15">
        <v>364</v>
      </c>
      <c r="B367" s="26" t="s">
        <v>1769</v>
      </c>
      <c r="C367" s="26" t="s">
        <v>1770</v>
      </c>
      <c r="D367" s="26" t="s">
        <v>1771</v>
      </c>
      <c r="E367" s="26" t="s">
        <v>1772</v>
      </c>
      <c r="F367" s="26" t="s">
        <v>1773</v>
      </c>
      <c r="G367" s="22" t="s">
        <v>548</v>
      </c>
      <c r="H367" s="26" t="s">
        <v>1691</v>
      </c>
      <c r="I367" s="26" t="s">
        <v>1700</v>
      </c>
      <c r="J367" s="26" t="s">
        <v>1774</v>
      </c>
      <c r="XEW367" s="10"/>
      <c r="XEX367" s="10"/>
    </row>
    <row r="368" ht="39" customHeight="1" spans="1:16378">
      <c r="A368" s="15">
        <v>365</v>
      </c>
      <c r="B368" s="26" t="s">
        <v>1775</v>
      </c>
      <c r="C368" s="26" t="s">
        <v>1776</v>
      </c>
      <c r="D368" s="26" t="s">
        <v>1777</v>
      </c>
      <c r="E368" s="26" t="s">
        <v>1778</v>
      </c>
      <c r="F368" s="26" t="s">
        <v>1779</v>
      </c>
      <c r="G368" s="22" t="s">
        <v>1780</v>
      </c>
      <c r="H368" s="26" t="s">
        <v>1691</v>
      </c>
      <c r="I368" s="26" t="s">
        <v>1700</v>
      </c>
      <c r="J368" s="26" t="s">
        <v>1781</v>
      </c>
      <c r="XEW368" s="10"/>
      <c r="XEX368" s="10"/>
    </row>
    <row r="369" ht="39" customHeight="1" spans="1:16378">
      <c r="A369" s="15">
        <v>366</v>
      </c>
      <c r="B369" s="26" t="s">
        <v>1706</v>
      </c>
      <c r="C369" s="26" t="s">
        <v>1782</v>
      </c>
      <c r="D369" s="26" t="s">
        <v>1783</v>
      </c>
      <c r="E369" s="26" t="s">
        <v>1784</v>
      </c>
      <c r="F369" s="26" t="s">
        <v>1785</v>
      </c>
      <c r="G369" s="22" t="s">
        <v>756</v>
      </c>
      <c r="H369" s="26" t="s">
        <v>1691</v>
      </c>
      <c r="I369" s="26" t="s">
        <v>1730</v>
      </c>
      <c r="J369" s="26" t="s">
        <v>1786</v>
      </c>
      <c r="XEW369" s="10"/>
      <c r="XEX369" s="10"/>
    </row>
    <row r="370" ht="39" customHeight="1" spans="1:16378">
      <c r="A370" s="15">
        <v>367</v>
      </c>
      <c r="B370" s="26" t="s">
        <v>1725</v>
      </c>
      <c r="C370" s="26" t="s">
        <v>1726</v>
      </c>
      <c r="D370" s="26" t="s">
        <v>301</v>
      </c>
      <c r="E370" s="26" t="s">
        <v>1753</v>
      </c>
      <c r="F370" s="26" t="s">
        <v>1787</v>
      </c>
      <c r="G370" s="22" t="s">
        <v>382</v>
      </c>
      <c r="H370" s="26" t="s">
        <v>1691</v>
      </c>
      <c r="I370" s="26" t="s">
        <v>1692</v>
      </c>
      <c r="J370" s="26" t="s">
        <v>1788</v>
      </c>
      <c r="XEW370" s="10"/>
      <c r="XEX370" s="10"/>
    </row>
    <row r="371" ht="39" customHeight="1" spans="1:16378">
      <c r="A371" s="15">
        <v>368</v>
      </c>
      <c r="B371" s="26" t="s">
        <v>1740</v>
      </c>
      <c r="C371" s="26" t="s">
        <v>1741</v>
      </c>
      <c r="D371" s="26" t="s">
        <v>1789</v>
      </c>
      <c r="E371" s="26" t="s">
        <v>1790</v>
      </c>
      <c r="F371" s="26" t="s">
        <v>1791</v>
      </c>
      <c r="G371" s="22" t="s">
        <v>707</v>
      </c>
      <c r="H371" s="26" t="s">
        <v>1691</v>
      </c>
      <c r="I371" s="26" t="s">
        <v>1700</v>
      </c>
      <c r="J371" s="26" t="s">
        <v>1792</v>
      </c>
      <c r="XEW371" s="10"/>
      <c r="XEX371" s="10"/>
    </row>
    <row r="372" ht="39" customHeight="1" spans="1:16378">
      <c r="A372" s="15">
        <v>369</v>
      </c>
      <c r="B372" s="26" t="s">
        <v>1750</v>
      </c>
      <c r="C372" s="26" t="s">
        <v>1751</v>
      </c>
      <c r="D372" s="26" t="s">
        <v>1103</v>
      </c>
      <c r="E372" s="26" t="s">
        <v>1793</v>
      </c>
      <c r="F372" s="26" t="s">
        <v>1794</v>
      </c>
      <c r="G372" s="22" t="s">
        <v>992</v>
      </c>
      <c r="H372" s="26" t="s">
        <v>1691</v>
      </c>
      <c r="I372" s="26" t="s">
        <v>1692</v>
      </c>
      <c r="J372" s="26" t="s">
        <v>1795</v>
      </c>
      <c r="XEW372" s="10"/>
      <c r="XEX372" s="10"/>
    </row>
    <row r="373" ht="39" customHeight="1" spans="1:16378">
      <c r="A373" s="15">
        <v>370</v>
      </c>
      <c r="B373" s="26" t="s">
        <v>1769</v>
      </c>
      <c r="C373" s="26" t="s">
        <v>1770</v>
      </c>
      <c r="D373" s="26" t="s">
        <v>1796</v>
      </c>
      <c r="E373" s="26" t="s">
        <v>1797</v>
      </c>
      <c r="F373" s="26" t="s">
        <v>1590</v>
      </c>
      <c r="G373" s="22" t="s">
        <v>1798</v>
      </c>
      <c r="H373" s="26" t="s">
        <v>1691</v>
      </c>
      <c r="I373" s="26" t="s">
        <v>1700</v>
      </c>
      <c r="J373" s="26" t="s">
        <v>1799</v>
      </c>
      <c r="XEW373" s="10"/>
      <c r="XEX373" s="10"/>
    </row>
    <row r="374" ht="39" customHeight="1" spans="1:16378">
      <c r="A374" s="15">
        <v>371</v>
      </c>
      <c r="B374" s="26" t="s">
        <v>1725</v>
      </c>
      <c r="C374" s="26" t="s">
        <v>1726</v>
      </c>
      <c r="D374" s="26" t="s">
        <v>1800</v>
      </c>
      <c r="E374" s="26" t="s">
        <v>1801</v>
      </c>
      <c r="F374" s="26" t="s">
        <v>1787</v>
      </c>
      <c r="G374" s="22" t="s">
        <v>774</v>
      </c>
      <c r="H374" s="26" t="s">
        <v>1691</v>
      </c>
      <c r="I374" s="26" t="s">
        <v>1730</v>
      </c>
      <c r="J374" s="26" t="s">
        <v>1802</v>
      </c>
      <c r="XEW374" s="10"/>
      <c r="XEX374" s="10"/>
    </row>
    <row r="375" ht="39" customHeight="1" spans="1:16378">
      <c r="A375" s="15">
        <v>372</v>
      </c>
      <c r="B375" s="26" t="s">
        <v>1706</v>
      </c>
      <c r="C375" s="26" t="s">
        <v>1782</v>
      </c>
      <c r="D375" s="26" t="s">
        <v>1803</v>
      </c>
      <c r="E375" s="26" t="s">
        <v>1723</v>
      </c>
      <c r="F375" s="26" t="s">
        <v>1787</v>
      </c>
      <c r="G375" s="22" t="s">
        <v>1804</v>
      </c>
      <c r="H375" s="26" t="s">
        <v>1691</v>
      </c>
      <c r="I375" s="26" t="s">
        <v>1692</v>
      </c>
      <c r="J375" s="26" t="s">
        <v>1805</v>
      </c>
      <c r="XEW375" s="10"/>
      <c r="XEX375" s="10"/>
    </row>
    <row r="376" ht="39" customHeight="1" spans="1:16376">
      <c r="A376" s="15">
        <v>373</v>
      </c>
      <c r="B376" s="26" t="s">
        <v>1694</v>
      </c>
      <c r="C376" s="26" t="s">
        <v>1695</v>
      </c>
      <c r="D376" s="26" t="s">
        <v>1806</v>
      </c>
      <c r="E376" s="26" t="s">
        <v>1807</v>
      </c>
      <c r="F376" s="26" t="s">
        <v>1511</v>
      </c>
      <c r="G376" s="22" t="s">
        <v>206</v>
      </c>
      <c r="H376" s="26" t="s">
        <v>1691</v>
      </c>
      <c r="I376" s="26" t="s">
        <v>1730</v>
      </c>
      <c r="J376" s="26" t="s">
        <v>1808</v>
      </c>
      <c r="XEV376" s="11"/>
    </row>
    <row r="377" ht="39" customHeight="1" spans="1:16378">
      <c r="A377" s="15">
        <v>374</v>
      </c>
      <c r="B377" s="26" t="s">
        <v>1809</v>
      </c>
      <c r="C377" s="26" t="s">
        <v>1810</v>
      </c>
      <c r="D377" s="26" t="s">
        <v>1303</v>
      </c>
      <c r="E377" s="26" t="s">
        <v>1811</v>
      </c>
      <c r="F377" s="26" t="s">
        <v>1812</v>
      </c>
      <c r="G377" s="22" t="s">
        <v>1813</v>
      </c>
      <c r="H377" s="26" t="s">
        <v>1691</v>
      </c>
      <c r="I377" s="26" t="s">
        <v>1720</v>
      </c>
      <c r="J377" s="26" t="s">
        <v>1814</v>
      </c>
      <c r="XEW377" s="10"/>
      <c r="XEX377" s="10"/>
    </row>
    <row r="378" ht="39" customHeight="1" spans="1:16378">
      <c r="A378" s="15">
        <v>375</v>
      </c>
      <c r="B378" s="26" t="s">
        <v>1769</v>
      </c>
      <c r="C378" s="26" t="s">
        <v>1770</v>
      </c>
      <c r="D378" s="26" t="s">
        <v>1769</v>
      </c>
      <c r="E378" s="26" t="s">
        <v>1815</v>
      </c>
      <c r="F378" s="26" t="s">
        <v>1729</v>
      </c>
      <c r="G378" s="22" t="s">
        <v>1597</v>
      </c>
      <c r="H378" s="26" t="s">
        <v>1691</v>
      </c>
      <c r="I378" s="26" t="s">
        <v>1692</v>
      </c>
      <c r="J378" s="26" t="s">
        <v>1816</v>
      </c>
      <c r="XEW378" s="10"/>
      <c r="XEX378" s="10"/>
    </row>
    <row r="379" ht="39" customHeight="1" spans="1:16378">
      <c r="A379" s="15">
        <v>376</v>
      </c>
      <c r="B379" s="26" t="s">
        <v>1817</v>
      </c>
      <c r="C379" s="26" t="s">
        <v>1818</v>
      </c>
      <c r="D379" s="26" t="s">
        <v>1819</v>
      </c>
      <c r="E379" s="26" t="s">
        <v>1820</v>
      </c>
      <c r="F379" s="26" t="s">
        <v>1821</v>
      </c>
      <c r="G379" s="22" t="s">
        <v>652</v>
      </c>
      <c r="H379" s="26" t="s">
        <v>1822</v>
      </c>
      <c r="I379" s="26" t="s">
        <v>1823</v>
      </c>
      <c r="J379" s="26" t="s">
        <v>1824</v>
      </c>
      <c r="XEW379" s="10"/>
      <c r="XEX379" s="10"/>
    </row>
    <row r="380" ht="39" customHeight="1" spans="1:16378">
      <c r="A380" s="15">
        <v>377</v>
      </c>
      <c r="B380" s="26" t="s">
        <v>1825</v>
      </c>
      <c r="C380" s="26" t="s">
        <v>1826</v>
      </c>
      <c r="D380" s="26" t="s">
        <v>1827</v>
      </c>
      <c r="E380" s="26" t="s">
        <v>1828</v>
      </c>
      <c r="F380" s="26" t="s">
        <v>1829</v>
      </c>
      <c r="G380" s="22" t="s">
        <v>1830</v>
      </c>
      <c r="H380" s="26" t="s">
        <v>1822</v>
      </c>
      <c r="I380" s="26" t="s">
        <v>1831</v>
      </c>
      <c r="J380" s="26" t="s">
        <v>1832</v>
      </c>
      <c r="XEW380" s="10"/>
      <c r="XEX380" s="10"/>
    </row>
    <row r="381" ht="39" customHeight="1" spans="1:16378">
      <c r="A381" s="15">
        <v>378</v>
      </c>
      <c r="B381" s="26" t="s">
        <v>1833</v>
      </c>
      <c r="C381" s="26" t="s">
        <v>1834</v>
      </c>
      <c r="D381" s="26" t="s">
        <v>1835</v>
      </c>
      <c r="E381" s="26" t="s">
        <v>1836</v>
      </c>
      <c r="F381" s="26" t="s">
        <v>1837</v>
      </c>
      <c r="G381" s="22" t="s">
        <v>500</v>
      </c>
      <c r="H381" s="26" t="s">
        <v>1822</v>
      </c>
      <c r="I381" s="26" t="s">
        <v>1823</v>
      </c>
      <c r="J381" s="26" t="s">
        <v>1838</v>
      </c>
      <c r="XEW381" s="10"/>
      <c r="XEX381" s="10"/>
    </row>
    <row r="382" ht="39" customHeight="1" spans="1:16378">
      <c r="A382" s="15">
        <v>379</v>
      </c>
      <c r="B382" s="26" t="s">
        <v>1839</v>
      </c>
      <c r="C382" s="26" t="s">
        <v>1840</v>
      </c>
      <c r="D382" s="26" t="s">
        <v>1841</v>
      </c>
      <c r="E382" s="26" t="s">
        <v>1842</v>
      </c>
      <c r="F382" s="26" t="s">
        <v>1829</v>
      </c>
      <c r="G382" s="22" t="s">
        <v>674</v>
      </c>
      <c r="H382" s="26" t="s">
        <v>1822</v>
      </c>
      <c r="I382" s="26" t="s">
        <v>1831</v>
      </c>
      <c r="J382" s="26" t="s">
        <v>1843</v>
      </c>
      <c r="XEW382" s="10"/>
      <c r="XEX382" s="10"/>
    </row>
    <row r="383" ht="39" customHeight="1" spans="1:16378">
      <c r="A383" s="15">
        <v>381</v>
      </c>
      <c r="B383" s="26" t="s">
        <v>1844</v>
      </c>
      <c r="C383" s="26" t="s">
        <v>1845</v>
      </c>
      <c r="D383" s="26" t="s">
        <v>1844</v>
      </c>
      <c r="E383" s="26" t="s">
        <v>1846</v>
      </c>
      <c r="F383" s="26" t="s">
        <v>1847</v>
      </c>
      <c r="G383" s="22" t="s">
        <v>397</v>
      </c>
      <c r="H383" s="26" t="s">
        <v>1822</v>
      </c>
      <c r="I383" s="26" t="s">
        <v>1848</v>
      </c>
      <c r="J383" s="26" t="s">
        <v>1849</v>
      </c>
      <c r="XEW383" s="10"/>
      <c r="XEX383" s="10"/>
    </row>
    <row r="384" ht="39" customHeight="1" spans="1:16378">
      <c r="A384" s="15">
        <v>382</v>
      </c>
      <c r="B384" s="26" t="s">
        <v>1850</v>
      </c>
      <c r="C384" s="26" t="s">
        <v>1851</v>
      </c>
      <c r="D384" s="26" t="s">
        <v>1852</v>
      </c>
      <c r="E384" s="26" t="s">
        <v>1853</v>
      </c>
      <c r="F384" s="26" t="s">
        <v>1193</v>
      </c>
      <c r="G384" s="22" t="s">
        <v>697</v>
      </c>
      <c r="H384" s="26" t="s">
        <v>1822</v>
      </c>
      <c r="I384" s="26" t="s">
        <v>1854</v>
      </c>
      <c r="J384" s="26" t="s">
        <v>1855</v>
      </c>
      <c r="XEW384" s="10"/>
      <c r="XEX384" s="10"/>
    </row>
    <row r="385" ht="39" customHeight="1" spans="1:16378">
      <c r="A385" s="15">
        <v>383</v>
      </c>
      <c r="B385" s="26" t="s">
        <v>1856</v>
      </c>
      <c r="C385" s="26" t="s">
        <v>1857</v>
      </c>
      <c r="D385" s="26" t="s">
        <v>1858</v>
      </c>
      <c r="E385" s="26" t="s">
        <v>1859</v>
      </c>
      <c r="F385" s="26" t="s">
        <v>1829</v>
      </c>
      <c r="G385" s="22" t="s">
        <v>26</v>
      </c>
      <c r="H385" s="26" t="s">
        <v>1822</v>
      </c>
      <c r="I385" s="26" t="s">
        <v>1860</v>
      </c>
      <c r="J385" s="26" t="s">
        <v>1861</v>
      </c>
      <c r="XEW385" s="10"/>
      <c r="XEX385" s="10"/>
    </row>
    <row r="386" ht="39" customHeight="1" spans="1:16378">
      <c r="A386" s="15">
        <v>384</v>
      </c>
      <c r="B386" s="26" t="s">
        <v>1862</v>
      </c>
      <c r="C386" s="26" t="s">
        <v>1863</v>
      </c>
      <c r="D386" s="26" t="s">
        <v>1864</v>
      </c>
      <c r="E386" s="26" t="s">
        <v>1865</v>
      </c>
      <c r="F386" s="26" t="s">
        <v>1866</v>
      </c>
      <c r="G386" s="22" t="s">
        <v>1867</v>
      </c>
      <c r="H386" s="26" t="s">
        <v>1822</v>
      </c>
      <c r="I386" s="26" t="s">
        <v>1854</v>
      </c>
      <c r="J386" s="26" t="s">
        <v>1868</v>
      </c>
      <c r="XEW386" s="10"/>
      <c r="XEX386" s="10"/>
    </row>
    <row r="387" ht="39" customHeight="1" spans="1:16378">
      <c r="A387" s="15">
        <v>385</v>
      </c>
      <c r="B387" s="26" t="s">
        <v>1869</v>
      </c>
      <c r="C387" s="26" t="s">
        <v>1870</v>
      </c>
      <c r="D387" s="26" t="s">
        <v>1871</v>
      </c>
      <c r="E387" s="26" t="s">
        <v>1872</v>
      </c>
      <c r="F387" s="26" t="s">
        <v>1829</v>
      </c>
      <c r="G387" s="22" t="s">
        <v>1873</v>
      </c>
      <c r="H387" s="26" t="s">
        <v>1822</v>
      </c>
      <c r="I387" s="26" t="s">
        <v>1860</v>
      </c>
      <c r="J387" s="26" t="s">
        <v>1874</v>
      </c>
      <c r="XEW387" s="10"/>
      <c r="XEX387" s="10"/>
    </row>
    <row r="388" ht="39" customHeight="1" spans="1:16376">
      <c r="A388" s="15">
        <v>386</v>
      </c>
      <c r="B388" s="26" t="s">
        <v>1875</v>
      </c>
      <c r="C388" s="26" t="s">
        <v>1876</v>
      </c>
      <c r="D388" s="26" t="s">
        <v>1618</v>
      </c>
      <c r="E388" s="26" t="s">
        <v>1877</v>
      </c>
      <c r="F388" s="26" t="s">
        <v>1829</v>
      </c>
      <c r="G388" s="22" t="s">
        <v>1878</v>
      </c>
      <c r="H388" s="26" t="s">
        <v>1822</v>
      </c>
      <c r="I388" s="26" t="s">
        <v>1823</v>
      </c>
      <c r="J388" s="26" t="s">
        <v>1879</v>
      </c>
      <c r="XEV388" s="11"/>
    </row>
    <row r="389" ht="39" customHeight="1" spans="1:16378">
      <c r="A389" s="15">
        <v>387</v>
      </c>
      <c r="B389" s="26" t="s">
        <v>1880</v>
      </c>
      <c r="C389" s="26" t="s">
        <v>1881</v>
      </c>
      <c r="D389" s="26" t="s">
        <v>1882</v>
      </c>
      <c r="E389" s="26" t="s">
        <v>1883</v>
      </c>
      <c r="F389" s="26" t="s">
        <v>1884</v>
      </c>
      <c r="G389" s="22" t="s">
        <v>1885</v>
      </c>
      <c r="H389" s="26" t="s">
        <v>1822</v>
      </c>
      <c r="I389" s="26" t="s">
        <v>1823</v>
      </c>
      <c r="J389" s="26" t="s">
        <v>1886</v>
      </c>
      <c r="XEW389" s="10"/>
      <c r="XEX389" s="10"/>
    </row>
    <row r="390" ht="39" customHeight="1" spans="1:16378">
      <c r="A390" s="15">
        <v>388</v>
      </c>
      <c r="B390" s="26" t="s">
        <v>1887</v>
      </c>
      <c r="C390" s="26" t="s">
        <v>1888</v>
      </c>
      <c r="D390" s="26" t="s">
        <v>1889</v>
      </c>
      <c r="E390" s="26" t="s">
        <v>1890</v>
      </c>
      <c r="F390" s="26" t="s">
        <v>1193</v>
      </c>
      <c r="G390" s="22" t="s">
        <v>1891</v>
      </c>
      <c r="H390" s="26" t="s">
        <v>1822</v>
      </c>
      <c r="I390" s="26" t="s">
        <v>1823</v>
      </c>
      <c r="J390" s="26" t="s">
        <v>1892</v>
      </c>
      <c r="XEW390" s="10"/>
      <c r="XEX390" s="10"/>
    </row>
    <row r="391" ht="39" customHeight="1" spans="1:16378">
      <c r="A391" s="15">
        <v>389</v>
      </c>
      <c r="B391" s="26" t="s">
        <v>1893</v>
      </c>
      <c r="C391" s="26" t="s">
        <v>1894</v>
      </c>
      <c r="D391" s="26" t="s">
        <v>1895</v>
      </c>
      <c r="E391" s="26" t="s">
        <v>1896</v>
      </c>
      <c r="F391" s="26" t="s">
        <v>1897</v>
      </c>
      <c r="G391" s="22" t="s">
        <v>362</v>
      </c>
      <c r="H391" s="26" t="s">
        <v>1822</v>
      </c>
      <c r="I391" s="26" t="s">
        <v>1823</v>
      </c>
      <c r="J391" s="26" t="s">
        <v>1898</v>
      </c>
      <c r="XEW391" s="10"/>
      <c r="XEX391" s="10"/>
    </row>
    <row r="392" ht="39" customHeight="1" spans="1:16378">
      <c r="A392" s="15">
        <v>390</v>
      </c>
      <c r="B392" s="26" t="s">
        <v>1899</v>
      </c>
      <c r="C392" s="26" t="s">
        <v>1900</v>
      </c>
      <c r="D392" s="26" t="s">
        <v>1789</v>
      </c>
      <c r="E392" s="26" t="s">
        <v>1901</v>
      </c>
      <c r="F392" s="26" t="s">
        <v>1902</v>
      </c>
      <c r="G392" s="22" t="s">
        <v>344</v>
      </c>
      <c r="H392" s="26" t="s">
        <v>1822</v>
      </c>
      <c r="I392" s="26" t="s">
        <v>1901</v>
      </c>
      <c r="J392" s="26" t="s">
        <v>1903</v>
      </c>
      <c r="XEW392" s="10"/>
      <c r="XEX392" s="10"/>
    </row>
    <row r="393" ht="39" customHeight="1" spans="1:16378">
      <c r="A393" s="15">
        <v>391</v>
      </c>
      <c r="B393" s="26" t="s">
        <v>1745</v>
      </c>
      <c r="C393" s="26" t="s">
        <v>1746</v>
      </c>
      <c r="D393" s="26" t="s">
        <v>1904</v>
      </c>
      <c r="E393" s="26" t="s">
        <v>1905</v>
      </c>
      <c r="F393" s="26" t="s">
        <v>1906</v>
      </c>
      <c r="G393" s="22" t="s">
        <v>264</v>
      </c>
      <c r="H393" s="26" t="s">
        <v>1822</v>
      </c>
      <c r="I393" s="26" t="s">
        <v>1823</v>
      </c>
      <c r="J393" s="26" t="s">
        <v>1907</v>
      </c>
      <c r="XEW393" s="10"/>
      <c r="XEX393" s="10"/>
    </row>
    <row r="394" ht="39" customHeight="1" spans="1:16378">
      <c r="A394" s="15">
        <v>392</v>
      </c>
      <c r="B394" s="26" t="s">
        <v>1908</v>
      </c>
      <c r="C394" s="26" t="s">
        <v>1909</v>
      </c>
      <c r="D394" s="26" t="s">
        <v>1852</v>
      </c>
      <c r="E394" s="26" t="s">
        <v>1910</v>
      </c>
      <c r="F394" s="26" t="s">
        <v>1911</v>
      </c>
      <c r="G394" s="22" t="s">
        <v>279</v>
      </c>
      <c r="H394" s="26" t="s">
        <v>1822</v>
      </c>
      <c r="I394" s="26" t="s">
        <v>1831</v>
      </c>
      <c r="J394" s="26" t="s">
        <v>1912</v>
      </c>
      <c r="XEW394" s="10"/>
      <c r="XEX394" s="10"/>
    </row>
    <row r="395" ht="39" customHeight="1" spans="1:16378">
      <c r="A395" s="15">
        <v>393</v>
      </c>
      <c r="B395" s="26" t="s">
        <v>1817</v>
      </c>
      <c r="C395" s="26" t="s">
        <v>1818</v>
      </c>
      <c r="D395" s="26" t="s">
        <v>1819</v>
      </c>
      <c r="E395" s="26" t="s">
        <v>1913</v>
      </c>
      <c r="F395" s="26" t="s">
        <v>1914</v>
      </c>
      <c r="G395" s="22" t="s">
        <v>317</v>
      </c>
      <c r="H395" s="26" t="s">
        <v>1822</v>
      </c>
      <c r="I395" s="26" t="s">
        <v>1823</v>
      </c>
      <c r="J395" s="26" t="s">
        <v>1915</v>
      </c>
      <c r="XEW395" s="10"/>
      <c r="XEX395" s="10"/>
    </row>
    <row r="396" ht="39" customHeight="1" spans="1:16378">
      <c r="A396" s="15">
        <v>394</v>
      </c>
      <c r="B396" s="26" t="s">
        <v>1916</v>
      </c>
      <c r="C396" s="26" t="s">
        <v>1917</v>
      </c>
      <c r="D396" s="26" t="s">
        <v>1916</v>
      </c>
      <c r="E396" s="26" t="s">
        <v>1918</v>
      </c>
      <c r="F396" s="26" t="s">
        <v>1919</v>
      </c>
      <c r="G396" s="22" t="s">
        <v>538</v>
      </c>
      <c r="H396" s="26" t="s">
        <v>1822</v>
      </c>
      <c r="I396" s="26" t="s">
        <v>1831</v>
      </c>
      <c r="J396" s="26" t="s">
        <v>1920</v>
      </c>
      <c r="XEW396" s="10"/>
      <c r="XEX396" s="10"/>
    </row>
    <row r="397" ht="39" customHeight="1" spans="1:16378">
      <c r="A397" s="15">
        <v>395</v>
      </c>
      <c r="B397" s="26" t="s">
        <v>1921</v>
      </c>
      <c r="C397" s="26" t="s">
        <v>1922</v>
      </c>
      <c r="D397" s="26" t="s">
        <v>1923</v>
      </c>
      <c r="E397" s="26" t="s">
        <v>1924</v>
      </c>
      <c r="F397" s="26" t="s">
        <v>1925</v>
      </c>
      <c r="G397" s="22" t="s">
        <v>1926</v>
      </c>
      <c r="H397" s="26" t="s">
        <v>1822</v>
      </c>
      <c r="I397" s="26" t="s">
        <v>1848</v>
      </c>
      <c r="J397" s="26" t="s">
        <v>1927</v>
      </c>
      <c r="XEW397" s="10"/>
      <c r="XEX397" s="10"/>
    </row>
    <row r="398" ht="39" customHeight="1" spans="1:16378">
      <c r="A398" s="15">
        <v>396</v>
      </c>
      <c r="B398" s="26" t="s">
        <v>1928</v>
      </c>
      <c r="C398" s="26" t="s">
        <v>1929</v>
      </c>
      <c r="D398" s="26" t="s">
        <v>1930</v>
      </c>
      <c r="E398" s="26" t="s">
        <v>1931</v>
      </c>
      <c r="F398" s="26" t="s">
        <v>1932</v>
      </c>
      <c r="G398" s="22" t="s">
        <v>228</v>
      </c>
      <c r="H398" s="26" t="s">
        <v>1822</v>
      </c>
      <c r="I398" s="26" t="s">
        <v>1823</v>
      </c>
      <c r="J398" s="26" t="s">
        <v>1933</v>
      </c>
      <c r="XEW398" s="10"/>
      <c r="XEX398" s="10"/>
    </row>
    <row r="399" ht="39" customHeight="1" spans="1:16378">
      <c r="A399" s="15">
        <v>397</v>
      </c>
      <c r="B399" s="26" t="s">
        <v>1869</v>
      </c>
      <c r="C399" s="26" t="s">
        <v>1870</v>
      </c>
      <c r="D399" s="26" t="s">
        <v>1871</v>
      </c>
      <c r="E399" s="26" t="s">
        <v>1934</v>
      </c>
      <c r="F399" s="26" t="s">
        <v>1829</v>
      </c>
      <c r="G399" s="22" t="s">
        <v>201</v>
      </c>
      <c r="H399" s="26" t="s">
        <v>1822</v>
      </c>
      <c r="I399" s="26" t="s">
        <v>1860</v>
      </c>
      <c r="J399" s="26" t="s">
        <v>1935</v>
      </c>
      <c r="XEW399" s="10"/>
      <c r="XEX399" s="10"/>
    </row>
    <row r="400" ht="39" customHeight="1" spans="1:16378">
      <c r="A400" s="15">
        <v>398</v>
      </c>
      <c r="B400" s="25" t="s">
        <v>1936</v>
      </c>
      <c r="C400" s="25" t="s">
        <v>1937</v>
      </c>
      <c r="D400" s="25" t="s">
        <v>1938</v>
      </c>
      <c r="E400" s="25" t="s">
        <v>1939</v>
      </c>
      <c r="F400" s="25" t="s">
        <v>945</v>
      </c>
      <c r="G400" s="27" t="s">
        <v>538</v>
      </c>
      <c r="H400" s="28" t="s">
        <v>1822</v>
      </c>
      <c r="I400" s="28" t="s">
        <v>1940</v>
      </c>
      <c r="J400" s="28" t="s">
        <v>1941</v>
      </c>
      <c r="XEW400" s="10"/>
      <c r="XEX400" s="10"/>
    </row>
    <row r="401" ht="39" customHeight="1" spans="1:16378">
      <c r="A401" s="15">
        <v>399</v>
      </c>
      <c r="B401" s="26" t="s">
        <v>1875</v>
      </c>
      <c r="C401" s="26" t="s">
        <v>1876</v>
      </c>
      <c r="D401" s="26" t="s">
        <v>1618</v>
      </c>
      <c r="E401" s="26" t="s">
        <v>1942</v>
      </c>
      <c r="F401" s="26" t="s">
        <v>1829</v>
      </c>
      <c r="G401" s="22" t="s">
        <v>1943</v>
      </c>
      <c r="H401" s="26" t="s">
        <v>1822</v>
      </c>
      <c r="I401" s="26" t="s">
        <v>1823</v>
      </c>
      <c r="J401" s="26" t="s">
        <v>1944</v>
      </c>
      <c r="XEW401" s="10"/>
      <c r="XEX401" s="10"/>
    </row>
    <row r="402" ht="39" customHeight="1" spans="1:16378">
      <c r="A402" s="15">
        <v>400</v>
      </c>
      <c r="B402" s="26" t="s">
        <v>1945</v>
      </c>
      <c r="C402" s="26" t="s">
        <v>1946</v>
      </c>
      <c r="D402" s="26" t="s">
        <v>1945</v>
      </c>
      <c r="E402" s="26" t="s">
        <v>1947</v>
      </c>
      <c r="F402" s="26" t="s">
        <v>1948</v>
      </c>
      <c r="G402" s="22" t="s">
        <v>740</v>
      </c>
      <c r="H402" s="26" t="s">
        <v>1822</v>
      </c>
      <c r="I402" s="26" t="s">
        <v>1854</v>
      </c>
      <c r="J402" s="26" t="s">
        <v>1949</v>
      </c>
      <c r="XEW402" s="10"/>
      <c r="XEX402" s="10"/>
    </row>
    <row r="403" ht="39" customHeight="1" spans="1:16378">
      <c r="A403" s="15">
        <v>401</v>
      </c>
      <c r="B403" s="26" t="s">
        <v>1950</v>
      </c>
      <c r="C403" s="26" t="s">
        <v>1951</v>
      </c>
      <c r="D403" s="26" t="s">
        <v>1952</v>
      </c>
      <c r="E403" s="26" t="s">
        <v>1953</v>
      </c>
      <c r="F403" s="26" t="s">
        <v>1954</v>
      </c>
      <c r="G403" s="22" t="s">
        <v>1955</v>
      </c>
      <c r="H403" s="26" t="s">
        <v>1822</v>
      </c>
      <c r="I403" s="26" t="s">
        <v>1848</v>
      </c>
      <c r="J403" s="26" t="s">
        <v>1956</v>
      </c>
      <c r="XEW403" s="10"/>
      <c r="XEX403" s="10"/>
    </row>
    <row r="404" ht="39" customHeight="1" spans="1:16378">
      <c r="A404" s="15">
        <v>402</v>
      </c>
      <c r="B404" s="26" t="s">
        <v>1957</v>
      </c>
      <c r="C404" s="26" t="s">
        <v>1958</v>
      </c>
      <c r="D404" s="26" t="s">
        <v>1959</v>
      </c>
      <c r="E404" s="26" t="s">
        <v>1960</v>
      </c>
      <c r="F404" s="26" t="s">
        <v>1829</v>
      </c>
      <c r="G404" s="22" t="s">
        <v>71</v>
      </c>
      <c r="H404" s="26" t="s">
        <v>1822</v>
      </c>
      <c r="I404" s="26" t="s">
        <v>1860</v>
      </c>
      <c r="J404" s="26" t="s">
        <v>1961</v>
      </c>
      <c r="XEW404" s="10"/>
      <c r="XEX404" s="10"/>
    </row>
    <row r="405" ht="39" customHeight="1" spans="1:16378">
      <c r="A405" s="15">
        <v>403</v>
      </c>
      <c r="B405" s="26" t="s">
        <v>1962</v>
      </c>
      <c r="C405" s="26" t="s">
        <v>1963</v>
      </c>
      <c r="D405" s="26" t="s">
        <v>1964</v>
      </c>
      <c r="E405" s="26" t="s">
        <v>1965</v>
      </c>
      <c r="F405" s="26" t="s">
        <v>1966</v>
      </c>
      <c r="G405" s="22" t="s">
        <v>1690</v>
      </c>
      <c r="H405" s="26" t="s">
        <v>1822</v>
      </c>
      <c r="I405" s="26" t="s">
        <v>1823</v>
      </c>
      <c r="J405" s="26" t="s">
        <v>1967</v>
      </c>
      <c r="XEW405" s="10"/>
      <c r="XEX405" s="10"/>
    </row>
    <row r="406" ht="39" customHeight="1" spans="1:16378">
      <c r="A406" s="15">
        <v>404</v>
      </c>
      <c r="B406" s="26" t="s">
        <v>1968</v>
      </c>
      <c r="C406" s="26" t="s">
        <v>1969</v>
      </c>
      <c r="D406" s="26" t="s">
        <v>1761</v>
      </c>
      <c r="E406" s="26" t="s">
        <v>1970</v>
      </c>
      <c r="F406" s="26" t="s">
        <v>1971</v>
      </c>
      <c r="G406" s="22" t="s">
        <v>1972</v>
      </c>
      <c r="H406" s="26" t="s">
        <v>1822</v>
      </c>
      <c r="I406" s="26" t="s">
        <v>1848</v>
      </c>
      <c r="J406" s="26" t="s">
        <v>1973</v>
      </c>
      <c r="XEW406" s="10"/>
      <c r="XEX406" s="10"/>
    </row>
    <row r="407" ht="39" customHeight="1" spans="1:16378">
      <c r="A407" s="15">
        <v>405</v>
      </c>
      <c r="B407" s="25" t="s">
        <v>1974</v>
      </c>
      <c r="C407" s="25" t="s">
        <v>1975</v>
      </c>
      <c r="D407" s="25" t="s">
        <v>1976</v>
      </c>
      <c r="E407" s="25" t="s">
        <v>1977</v>
      </c>
      <c r="F407" s="25" t="s">
        <v>1847</v>
      </c>
      <c r="G407" s="27" t="s">
        <v>1978</v>
      </c>
      <c r="H407" s="28" t="s">
        <v>1822</v>
      </c>
      <c r="I407" s="28" t="s">
        <v>1848</v>
      </c>
      <c r="J407" s="28" t="s">
        <v>1979</v>
      </c>
      <c r="XEW407" s="10"/>
      <c r="XEX407" s="10"/>
    </row>
    <row r="408" ht="39" customHeight="1" spans="1:16378">
      <c r="A408" s="15">
        <v>406</v>
      </c>
      <c r="B408" s="26" t="s">
        <v>1980</v>
      </c>
      <c r="C408" s="26" t="s">
        <v>1981</v>
      </c>
      <c r="D408" s="26" t="s">
        <v>1938</v>
      </c>
      <c r="E408" s="26" t="s">
        <v>1982</v>
      </c>
      <c r="F408" s="26" t="s">
        <v>1983</v>
      </c>
      <c r="G408" s="22" t="s">
        <v>39</v>
      </c>
      <c r="H408" s="26" t="s">
        <v>1822</v>
      </c>
      <c r="I408" s="26" t="s">
        <v>1940</v>
      </c>
      <c r="J408" s="26" t="s">
        <v>1984</v>
      </c>
      <c r="XEW408" s="10"/>
      <c r="XEX408" s="10"/>
    </row>
    <row r="409" ht="39" customHeight="1" spans="1:16378">
      <c r="A409" s="15">
        <v>407</v>
      </c>
      <c r="B409" s="26" t="s">
        <v>1985</v>
      </c>
      <c r="C409" s="26" t="s">
        <v>1986</v>
      </c>
      <c r="D409" s="26" t="s">
        <v>1987</v>
      </c>
      <c r="E409" s="26" t="s">
        <v>1988</v>
      </c>
      <c r="F409" s="26" t="s">
        <v>1989</v>
      </c>
      <c r="G409" s="22" t="s">
        <v>548</v>
      </c>
      <c r="H409" s="26" t="s">
        <v>1822</v>
      </c>
      <c r="I409" s="26" t="s">
        <v>1940</v>
      </c>
      <c r="J409" s="26" t="s">
        <v>1990</v>
      </c>
      <c r="XEW409" s="10"/>
      <c r="XEX409" s="10"/>
    </row>
    <row r="410" ht="39" customHeight="1" spans="1:16378">
      <c r="A410" s="15">
        <v>408</v>
      </c>
      <c r="B410" s="26" t="s">
        <v>1833</v>
      </c>
      <c r="C410" s="26" t="s">
        <v>1834</v>
      </c>
      <c r="D410" s="26" t="s">
        <v>1761</v>
      </c>
      <c r="E410" s="26" t="s">
        <v>1991</v>
      </c>
      <c r="F410" s="26" t="s">
        <v>1906</v>
      </c>
      <c r="G410" s="22" t="s">
        <v>457</v>
      </c>
      <c r="H410" s="26" t="s">
        <v>1822</v>
      </c>
      <c r="I410" s="26" t="s">
        <v>1848</v>
      </c>
      <c r="J410" s="26" t="s">
        <v>1992</v>
      </c>
      <c r="XEW410" s="10"/>
      <c r="XEX410" s="10"/>
    </row>
    <row r="411" ht="39" customHeight="1" spans="1:16378">
      <c r="A411" s="15">
        <v>409</v>
      </c>
      <c r="B411" s="26" t="s">
        <v>1993</v>
      </c>
      <c r="C411" s="26" t="s">
        <v>1994</v>
      </c>
      <c r="D411" s="26" t="s">
        <v>1995</v>
      </c>
      <c r="E411" s="26" t="s">
        <v>1996</v>
      </c>
      <c r="F411" s="26" t="s">
        <v>1997</v>
      </c>
      <c r="G411" s="22" t="s">
        <v>1998</v>
      </c>
      <c r="H411" s="26" t="s">
        <v>1822</v>
      </c>
      <c r="I411" s="26" t="s">
        <v>1999</v>
      </c>
      <c r="J411" s="26" t="s">
        <v>2000</v>
      </c>
      <c r="XEW411" s="10"/>
      <c r="XEX411" s="10"/>
    </row>
    <row r="412" ht="39" customHeight="1" spans="1:16378">
      <c r="A412" s="15">
        <v>410</v>
      </c>
      <c r="B412" s="26" t="s">
        <v>1945</v>
      </c>
      <c r="C412" s="26" t="s">
        <v>1946</v>
      </c>
      <c r="D412" s="26" t="s">
        <v>1945</v>
      </c>
      <c r="E412" s="26" t="s">
        <v>2001</v>
      </c>
      <c r="F412" s="26" t="s">
        <v>1948</v>
      </c>
      <c r="G412" s="22" t="s">
        <v>2002</v>
      </c>
      <c r="H412" s="26" t="s">
        <v>1822</v>
      </c>
      <c r="I412" s="26" t="s">
        <v>1854</v>
      </c>
      <c r="J412" s="26" t="s">
        <v>2003</v>
      </c>
      <c r="XEW412" s="10"/>
      <c r="XEX412" s="10"/>
    </row>
    <row r="413" ht="39" customHeight="1" spans="1:16378">
      <c r="A413" s="15">
        <v>411</v>
      </c>
      <c r="B413" s="26" t="s">
        <v>2004</v>
      </c>
      <c r="C413" s="26" t="s">
        <v>2005</v>
      </c>
      <c r="D413" s="26" t="s">
        <v>2006</v>
      </c>
      <c r="E413" s="26" t="s">
        <v>2007</v>
      </c>
      <c r="F413" s="26" t="s">
        <v>2008</v>
      </c>
      <c r="G413" s="22" t="s">
        <v>283</v>
      </c>
      <c r="H413" s="26" t="s">
        <v>1822</v>
      </c>
      <c r="I413" s="26" t="s">
        <v>1823</v>
      </c>
      <c r="J413" s="26" t="s">
        <v>2009</v>
      </c>
      <c r="XEW413" s="10"/>
      <c r="XEX413" s="10"/>
    </row>
    <row r="414" ht="39" customHeight="1" spans="1:16378">
      <c r="A414" s="15">
        <v>412</v>
      </c>
      <c r="B414" s="26" t="s">
        <v>2010</v>
      </c>
      <c r="C414" s="26" t="s">
        <v>2011</v>
      </c>
      <c r="D414" s="26" t="s">
        <v>2012</v>
      </c>
      <c r="E414" s="26" t="s">
        <v>2013</v>
      </c>
      <c r="F414" s="26" t="s">
        <v>2014</v>
      </c>
      <c r="G414" s="22" t="s">
        <v>1383</v>
      </c>
      <c r="H414" s="26" t="s">
        <v>1822</v>
      </c>
      <c r="I414" s="26" t="s">
        <v>1823</v>
      </c>
      <c r="J414" s="26" t="s">
        <v>2015</v>
      </c>
      <c r="XEW414" s="10"/>
      <c r="XEX414" s="10"/>
    </row>
    <row r="415" ht="39" customHeight="1" spans="1:16378">
      <c r="A415" s="15">
        <v>413</v>
      </c>
      <c r="B415" s="26" t="s">
        <v>2016</v>
      </c>
      <c r="C415" s="26" t="s">
        <v>2017</v>
      </c>
      <c r="D415" s="26" t="s">
        <v>1964</v>
      </c>
      <c r="E415" s="26" t="s">
        <v>2018</v>
      </c>
      <c r="F415" s="26" t="s">
        <v>2019</v>
      </c>
      <c r="G415" s="22" t="s">
        <v>1743</v>
      </c>
      <c r="H415" s="26" t="s">
        <v>1822</v>
      </c>
      <c r="I415" s="26" t="s">
        <v>1823</v>
      </c>
      <c r="J415" s="26" t="s">
        <v>2020</v>
      </c>
      <c r="XEW415" s="10"/>
      <c r="XEX415" s="10"/>
    </row>
    <row r="416" ht="39" customHeight="1" spans="1:16378">
      <c r="A416" s="15">
        <v>414</v>
      </c>
      <c r="B416" s="26" t="s">
        <v>1844</v>
      </c>
      <c r="C416" s="26" t="s">
        <v>2021</v>
      </c>
      <c r="D416" s="26" t="s">
        <v>1844</v>
      </c>
      <c r="E416" s="26" t="s">
        <v>2022</v>
      </c>
      <c r="F416" s="26" t="s">
        <v>1847</v>
      </c>
      <c r="G416" s="22" t="s">
        <v>977</v>
      </c>
      <c r="H416" s="26" t="s">
        <v>1822</v>
      </c>
      <c r="I416" s="26" t="s">
        <v>1823</v>
      </c>
      <c r="J416" s="26" t="s">
        <v>2023</v>
      </c>
      <c r="XEW416" s="10"/>
      <c r="XEX416" s="10"/>
    </row>
    <row r="417" ht="39" customHeight="1" spans="1:16378">
      <c r="A417" s="15">
        <v>415</v>
      </c>
      <c r="B417" s="26" t="s">
        <v>2024</v>
      </c>
      <c r="C417" s="26" t="s">
        <v>2025</v>
      </c>
      <c r="D417" s="26" t="s">
        <v>2026</v>
      </c>
      <c r="E417" s="26" t="s">
        <v>2027</v>
      </c>
      <c r="F417" s="26" t="s">
        <v>1193</v>
      </c>
      <c r="G417" s="22" t="s">
        <v>1943</v>
      </c>
      <c r="H417" s="26" t="s">
        <v>1822</v>
      </c>
      <c r="I417" s="26" t="s">
        <v>1823</v>
      </c>
      <c r="J417" s="26" t="s">
        <v>2028</v>
      </c>
      <c r="XEW417" s="10"/>
      <c r="XEX417" s="10"/>
    </row>
    <row r="418" ht="39" customHeight="1" spans="1:16378">
      <c r="A418" s="15">
        <v>416</v>
      </c>
      <c r="B418" s="26" t="s">
        <v>2029</v>
      </c>
      <c r="C418" s="26" t="s">
        <v>2030</v>
      </c>
      <c r="D418" s="26" t="s">
        <v>2031</v>
      </c>
      <c r="E418" s="26" t="s">
        <v>2032</v>
      </c>
      <c r="F418" s="26" t="s">
        <v>1902</v>
      </c>
      <c r="G418" s="22" t="s">
        <v>88</v>
      </c>
      <c r="H418" s="26" t="s">
        <v>1822</v>
      </c>
      <c r="I418" s="26" t="s">
        <v>1854</v>
      </c>
      <c r="J418" s="26" t="s">
        <v>2033</v>
      </c>
      <c r="XEW418" s="10"/>
      <c r="XEX418" s="10"/>
    </row>
    <row r="419" ht="39" customHeight="1" spans="1:16378">
      <c r="A419" s="15">
        <v>417</v>
      </c>
      <c r="B419" s="26" t="s">
        <v>2034</v>
      </c>
      <c r="C419" s="26" t="s">
        <v>2035</v>
      </c>
      <c r="D419" s="26" t="s">
        <v>2036</v>
      </c>
      <c r="E419" s="26" t="s">
        <v>2037</v>
      </c>
      <c r="F419" s="26" t="s">
        <v>2038</v>
      </c>
      <c r="G419" s="22" t="s">
        <v>629</v>
      </c>
      <c r="H419" s="26" t="s">
        <v>1822</v>
      </c>
      <c r="I419" s="26" t="s">
        <v>1940</v>
      </c>
      <c r="J419" s="26" t="s">
        <v>2039</v>
      </c>
      <c r="XEW419" s="10"/>
      <c r="XEX419" s="10"/>
    </row>
    <row r="420" ht="39" customHeight="1" spans="1:16378">
      <c r="A420" s="15">
        <v>418</v>
      </c>
      <c r="B420" s="26" t="s">
        <v>115</v>
      </c>
      <c r="C420" s="26" t="s">
        <v>115</v>
      </c>
      <c r="D420" s="26" t="s">
        <v>2040</v>
      </c>
      <c r="E420" s="26" t="s">
        <v>2041</v>
      </c>
      <c r="F420" s="26" t="s">
        <v>1299</v>
      </c>
      <c r="G420" s="22" t="s">
        <v>1164</v>
      </c>
      <c r="H420" s="26" t="s">
        <v>1822</v>
      </c>
      <c r="I420" s="26" t="s">
        <v>1823</v>
      </c>
      <c r="J420" s="26" t="s">
        <v>2042</v>
      </c>
      <c r="XEW420" s="10"/>
      <c r="XEX420" s="10"/>
    </row>
    <row r="421" ht="39" customHeight="1" spans="1:16378">
      <c r="A421" s="15">
        <v>419</v>
      </c>
      <c r="B421" s="26" t="s">
        <v>2043</v>
      </c>
      <c r="C421" s="26" t="s">
        <v>2044</v>
      </c>
      <c r="D421" s="26" t="s">
        <v>1952</v>
      </c>
      <c r="E421" s="26" t="s">
        <v>2045</v>
      </c>
      <c r="F421" s="26" t="s">
        <v>2046</v>
      </c>
      <c r="G421" s="22" t="s">
        <v>554</v>
      </c>
      <c r="H421" s="26" t="s">
        <v>1822</v>
      </c>
      <c r="I421" s="26" t="s">
        <v>1823</v>
      </c>
      <c r="J421" s="26" t="s">
        <v>2047</v>
      </c>
      <c r="XEW421" s="10"/>
      <c r="XEX421" s="10"/>
    </row>
    <row r="422" ht="39" customHeight="1" spans="1:16378">
      <c r="A422" s="15">
        <v>420</v>
      </c>
      <c r="B422" s="26" t="s">
        <v>2048</v>
      </c>
      <c r="C422" s="26" t="s">
        <v>2049</v>
      </c>
      <c r="D422" s="26" t="s">
        <v>2050</v>
      </c>
      <c r="E422" s="26" t="s">
        <v>2051</v>
      </c>
      <c r="F422" s="26" t="s">
        <v>2052</v>
      </c>
      <c r="G422" s="22" t="s">
        <v>489</v>
      </c>
      <c r="H422" s="26" t="s">
        <v>1822</v>
      </c>
      <c r="I422" s="26" t="s">
        <v>1860</v>
      </c>
      <c r="J422" s="26" t="s">
        <v>2053</v>
      </c>
      <c r="XEW422" s="10"/>
      <c r="XEX422" s="10"/>
    </row>
    <row r="423" ht="39" customHeight="1" spans="1:16378">
      <c r="A423" s="15">
        <v>421</v>
      </c>
      <c r="B423" s="26" t="s">
        <v>2010</v>
      </c>
      <c r="C423" s="26" t="s">
        <v>2054</v>
      </c>
      <c r="D423" s="26" t="s">
        <v>2055</v>
      </c>
      <c r="E423" s="26" t="s">
        <v>2056</v>
      </c>
      <c r="F423" s="26" t="s">
        <v>2057</v>
      </c>
      <c r="G423" s="22" t="s">
        <v>1690</v>
      </c>
      <c r="H423" s="26" t="s">
        <v>1822</v>
      </c>
      <c r="I423" s="26" t="s">
        <v>1848</v>
      </c>
      <c r="J423" s="26" t="s">
        <v>2058</v>
      </c>
      <c r="XEW423" s="10"/>
      <c r="XEX423" s="10"/>
    </row>
    <row r="424" ht="39" customHeight="1" spans="1:16378">
      <c r="A424" s="15">
        <v>422</v>
      </c>
      <c r="B424" s="26" t="s">
        <v>115</v>
      </c>
      <c r="C424" s="26" t="s">
        <v>115</v>
      </c>
      <c r="D424" s="26" t="s">
        <v>2059</v>
      </c>
      <c r="E424" s="26" t="s">
        <v>2060</v>
      </c>
      <c r="F424" s="26" t="s">
        <v>2061</v>
      </c>
      <c r="G424" s="22" t="s">
        <v>1830</v>
      </c>
      <c r="H424" s="26" t="s">
        <v>1822</v>
      </c>
      <c r="I424" s="26" t="s">
        <v>1823</v>
      </c>
      <c r="J424" s="26" t="s">
        <v>2062</v>
      </c>
      <c r="XEW424" s="10"/>
      <c r="XEX424" s="10"/>
    </row>
    <row r="425" ht="39" customHeight="1" spans="1:16378">
      <c r="A425" s="15">
        <v>423</v>
      </c>
      <c r="B425" s="26" t="s">
        <v>1916</v>
      </c>
      <c r="C425" s="26" t="s">
        <v>1917</v>
      </c>
      <c r="D425" s="26" t="s">
        <v>1916</v>
      </c>
      <c r="E425" s="26" t="s">
        <v>2063</v>
      </c>
      <c r="F425" s="26" t="s">
        <v>1919</v>
      </c>
      <c r="G425" s="22" t="s">
        <v>2064</v>
      </c>
      <c r="H425" s="26" t="s">
        <v>1822</v>
      </c>
      <c r="I425" s="26" t="s">
        <v>1831</v>
      </c>
      <c r="J425" s="26" t="s">
        <v>2065</v>
      </c>
      <c r="XEW425" s="10"/>
      <c r="XEX425" s="10"/>
    </row>
    <row r="426" ht="39" customHeight="1" spans="1:16378">
      <c r="A426" s="15">
        <v>424</v>
      </c>
      <c r="B426" s="26" t="s">
        <v>2066</v>
      </c>
      <c r="C426" s="26" t="s">
        <v>2067</v>
      </c>
      <c r="D426" s="26" t="s">
        <v>2068</v>
      </c>
      <c r="E426" s="26" t="s">
        <v>1890</v>
      </c>
      <c r="F426" s="26" t="s">
        <v>2069</v>
      </c>
      <c r="G426" s="22" t="s">
        <v>2070</v>
      </c>
      <c r="H426" s="26" t="s">
        <v>1822</v>
      </c>
      <c r="I426" s="26" t="s">
        <v>1823</v>
      </c>
      <c r="J426" s="26" t="s">
        <v>2071</v>
      </c>
      <c r="XEW426" s="10"/>
      <c r="XEX426" s="10"/>
    </row>
    <row r="427" ht="39" customHeight="1" spans="1:16378">
      <c r="A427" s="15">
        <v>425</v>
      </c>
      <c r="B427" s="26" t="s">
        <v>2072</v>
      </c>
      <c r="C427" s="26" t="s">
        <v>2073</v>
      </c>
      <c r="D427" s="26" t="s">
        <v>1930</v>
      </c>
      <c r="E427" s="26" t="s">
        <v>2074</v>
      </c>
      <c r="F427" s="26" t="s">
        <v>2014</v>
      </c>
      <c r="G427" s="22" t="s">
        <v>1285</v>
      </c>
      <c r="H427" s="26" t="s">
        <v>1822</v>
      </c>
      <c r="I427" s="26" t="s">
        <v>1823</v>
      </c>
      <c r="J427" s="26" t="s">
        <v>2075</v>
      </c>
      <c r="XEW427" s="10"/>
      <c r="XEX427" s="10"/>
    </row>
    <row r="428" ht="39" customHeight="1" spans="1:16378">
      <c r="A428" s="15">
        <v>426</v>
      </c>
      <c r="B428" s="26" t="s">
        <v>2076</v>
      </c>
      <c r="C428" s="26" t="s">
        <v>2077</v>
      </c>
      <c r="D428" s="26" t="s">
        <v>2076</v>
      </c>
      <c r="E428" s="26" t="s">
        <v>2078</v>
      </c>
      <c r="F428" s="26" t="s">
        <v>2079</v>
      </c>
      <c r="G428" s="22" t="s">
        <v>977</v>
      </c>
      <c r="H428" s="26" t="s">
        <v>1822</v>
      </c>
      <c r="I428" s="26" t="s">
        <v>1823</v>
      </c>
      <c r="J428" s="26" t="s">
        <v>2080</v>
      </c>
      <c r="XEW428" s="10"/>
      <c r="XEX428" s="10"/>
    </row>
    <row r="429" ht="39" customHeight="1" spans="1:16378">
      <c r="A429" s="15">
        <v>427</v>
      </c>
      <c r="B429" s="26" t="s">
        <v>1856</v>
      </c>
      <c r="C429" s="26" t="s">
        <v>1857</v>
      </c>
      <c r="D429" s="26" t="s">
        <v>2081</v>
      </c>
      <c r="E429" s="26" t="s">
        <v>2082</v>
      </c>
      <c r="F429" s="26" t="s">
        <v>1821</v>
      </c>
      <c r="G429" s="22" t="s">
        <v>920</v>
      </c>
      <c r="H429" s="26" t="s">
        <v>1822</v>
      </c>
      <c r="I429" s="26" t="s">
        <v>1823</v>
      </c>
      <c r="J429" s="26" t="s">
        <v>2083</v>
      </c>
      <c r="XEW429" s="10"/>
      <c r="XEX429" s="10"/>
    </row>
    <row r="430" ht="39" customHeight="1" spans="1:16378">
      <c r="A430" s="15">
        <v>428</v>
      </c>
      <c r="B430" s="26" t="s">
        <v>2084</v>
      </c>
      <c r="C430" s="26" t="s">
        <v>2085</v>
      </c>
      <c r="D430" s="26" t="s">
        <v>2086</v>
      </c>
      <c r="E430" s="26" t="s">
        <v>2087</v>
      </c>
      <c r="F430" s="26" t="s">
        <v>2088</v>
      </c>
      <c r="G430" s="22" t="s">
        <v>740</v>
      </c>
      <c r="H430" s="26" t="s">
        <v>1822</v>
      </c>
      <c r="I430" s="26" t="s">
        <v>1823</v>
      </c>
      <c r="J430" s="26" t="s">
        <v>2089</v>
      </c>
      <c r="XEW430" s="10"/>
      <c r="XEX430" s="10"/>
    </row>
    <row r="431" ht="39" customHeight="1" spans="1:16378">
      <c r="A431" s="15">
        <v>429</v>
      </c>
      <c r="B431" s="26" t="s">
        <v>2090</v>
      </c>
      <c r="C431" s="26" t="s">
        <v>2091</v>
      </c>
      <c r="D431" s="26" t="s">
        <v>2092</v>
      </c>
      <c r="E431" s="26" t="s">
        <v>2093</v>
      </c>
      <c r="F431" s="26" t="s">
        <v>2094</v>
      </c>
      <c r="G431" s="22" t="s">
        <v>382</v>
      </c>
      <c r="H431" s="26" t="s">
        <v>2095</v>
      </c>
      <c r="I431" s="26" t="s">
        <v>2096</v>
      </c>
      <c r="J431" s="26" t="s">
        <v>2097</v>
      </c>
      <c r="XEW431" s="10"/>
      <c r="XEX431" s="10"/>
    </row>
    <row r="432" ht="39" customHeight="1" spans="1:16378">
      <c r="A432" s="15">
        <v>430</v>
      </c>
      <c r="B432" s="26" t="s">
        <v>2098</v>
      </c>
      <c r="C432" s="26" t="s">
        <v>2099</v>
      </c>
      <c r="D432" s="26" t="s">
        <v>2100</v>
      </c>
      <c r="E432" s="26" t="s">
        <v>2101</v>
      </c>
      <c r="F432" s="26" t="s">
        <v>573</v>
      </c>
      <c r="G432" s="22" t="s">
        <v>2102</v>
      </c>
      <c r="H432" s="26" t="s">
        <v>2095</v>
      </c>
      <c r="I432" s="26" t="s">
        <v>2103</v>
      </c>
      <c r="J432" s="26" t="s">
        <v>2104</v>
      </c>
      <c r="XEW432" s="10"/>
      <c r="XEX432" s="10"/>
    </row>
    <row r="433" ht="39" customHeight="1" spans="1:16378">
      <c r="A433" s="15">
        <v>431</v>
      </c>
      <c r="B433" s="26" t="s">
        <v>2105</v>
      </c>
      <c r="C433" s="26" t="s">
        <v>2106</v>
      </c>
      <c r="D433" s="26" t="s">
        <v>2107</v>
      </c>
      <c r="E433" s="26" t="s">
        <v>2108</v>
      </c>
      <c r="F433" s="26" t="s">
        <v>2109</v>
      </c>
      <c r="G433" s="22" t="s">
        <v>1185</v>
      </c>
      <c r="H433" s="26" t="s">
        <v>2095</v>
      </c>
      <c r="I433" s="26" t="s">
        <v>2110</v>
      </c>
      <c r="J433" s="26" t="s">
        <v>2111</v>
      </c>
      <c r="XEW433" s="10"/>
      <c r="XEX433" s="10"/>
    </row>
    <row r="434" ht="39" customHeight="1" spans="1:16378">
      <c r="A434" s="15">
        <v>432</v>
      </c>
      <c r="B434" s="26" t="s">
        <v>2112</v>
      </c>
      <c r="C434" s="26" t="s">
        <v>2113</v>
      </c>
      <c r="D434" s="26" t="s">
        <v>2114</v>
      </c>
      <c r="E434" s="26" t="s">
        <v>2115</v>
      </c>
      <c r="F434" s="26" t="s">
        <v>680</v>
      </c>
      <c r="G434" s="22" t="s">
        <v>2064</v>
      </c>
      <c r="H434" s="26" t="s">
        <v>2095</v>
      </c>
      <c r="I434" s="26" t="s">
        <v>2096</v>
      </c>
      <c r="J434" s="26" t="s">
        <v>2116</v>
      </c>
      <c r="XEW434" s="10"/>
      <c r="XEX434" s="10"/>
    </row>
    <row r="435" ht="39" customHeight="1" spans="1:16378">
      <c r="A435" s="15">
        <v>433</v>
      </c>
      <c r="B435" s="26" t="s">
        <v>2117</v>
      </c>
      <c r="C435" s="26" t="s">
        <v>2118</v>
      </c>
      <c r="D435" s="26" t="s">
        <v>2119</v>
      </c>
      <c r="E435" s="26" t="s">
        <v>2120</v>
      </c>
      <c r="F435" s="26" t="s">
        <v>2121</v>
      </c>
      <c r="G435" s="22" t="s">
        <v>963</v>
      </c>
      <c r="H435" s="26" t="s">
        <v>2095</v>
      </c>
      <c r="I435" s="26" t="s">
        <v>2096</v>
      </c>
      <c r="J435" s="26" t="s">
        <v>2122</v>
      </c>
      <c r="XEW435" s="10"/>
      <c r="XEX435" s="10"/>
    </row>
    <row r="436" ht="39" customHeight="1" spans="1:16378">
      <c r="A436" s="15">
        <v>434</v>
      </c>
      <c r="B436" s="26" t="s">
        <v>2123</v>
      </c>
      <c r="C436" s="26" t="s">
        <v>2124</v>
      </c>
      <c r="D436" s="26" t="s">
        <v>2123</v>
      </c>
      <c r="E436" s="26" t="s">
        <v>2125</v>
      </c>
      <c r="F436" s="26" t="s">
        <v>2126</v>
      </c>
      <c r="G436" s="22" t="s">
        <v>2127</v>
      </c>
      <c r="H436" s="26" t="s">
        <v>2095</v>
      </c>
      <c r="I436" s="26" t="s">
        <v>2103</v>
      </c>
      <c r="J436" s="26" t="s">
        <v>2128</v>
      </c>
      <c r="XEW436" s="10"/>
      <c r="XEX436" s="10"/>
    </row>
    <row r="437" ht="39" customHeight="1" spans="1:16378">
      <c r="A437" s="15">
        <v>435</v>
      </c>
      <c r="B437" s="26" t="s">
        <v>2129</v>
      </c>
      <c r="C437" s="26" t="s">
        <v>2130</v>
      </c>
      <c r="D437" s="26" t="s">
        <v>2131</v>
      </c>
      <c r="E437" s="26" t="s">
        <v>2132</v>
      </c>
      <c r="F437" s="26" t="s">
        <v>2133</v>
      </c>
      <c r="G437" s="22" t="s">
        <v>295</v>
      </c>
      <c r="H437" s="26" t="s">
        <v>2095</v>
      </c>
      <c r="I437" s="26" t="s">
        <v>2096</v>
      </c>
      <c r="J437" s="26" t="s">
        <v>2134</v>
      </c>
      <c r="XEW437" s="10"/>
      <c r="XEX437" s="10"/>
    </row>
    <row r="438" ht="39" customHeight="1" spans="1:16378">
      <c r="A438" s="15">
        <v>436</v>
      </c>
      <c r="B438" s="26" t="s">
        <v>2135</v>
      </c>
      <c r="C438" s="26" t="s">
        <v>2136</v>
      </c>
      <c r="D438" s="26" t="s">
        <v>2137</v>
      </c>
      <c r="E438" s="26" t="s">
        <v>2138</v>
      </c>
      <c r="F438" s="26" t="s">
        <v>2139</v>
      </c>
      <c r="G438" s="22" t="s">
        <v>1147</v>
      </c>
      <c r="H438" s="26" t="s">
        <v>2095</v>
      </c>
      <c r="I438" s="26" t="s">
        <v>2096</v>
      </c>
      <c r="J438" s="26" t="s">
        <v>2140</v>
      </c>
      <c r="XEW438" s="10"/>
      <c r="XEX438" s="10"/>
    </row>
    <row r="439" ht="39" customHeight="1" spans="1:16378">
      <c r="A439" s="15">
        <v>437</v>
      </c>
      <c r="B439" s="26" t="s">
        <v>2141</v>
      </c>
      <c r="C439" s="26" t="s">
        <v>2142</v>
      </c>
      <c r="D439" s="26" t="s">
        <v>2143</v>
      </c>
      <c r="E439" s="26" t="s">
        <v>2144</v>
      </c>
      <c r="F439" s="26" t="s">
        <v>2145</v>
      </c>
      <c r="G439" s="22" t="s">
        <v>206</v>
      </c>
      <c r="H439" s="26" t="s">
        <v>2095</v>
      </c>
      <c r="I439" s="26" t="s">
        <v>2110</v>
      </c>
      <c r="J439" s="26" t="s">
        <v>2146</v>
      </c>
      <c r="XEW439" s="10"/>
      <c r="XEX439" s="10"/>
    </row>
    <row r="440" ht="39" customHeight="1" spans="1:16378">
      <c r="A440" s="15">
        <v>438</v>
      </c>
      <c r="B440" s="26" t="s">
        <v>2147</v>
      </c>
      <c r="C440" s="26" t="s">
        <v>2148</v>
      </c>
      <c r="D440" s="26" t="s">
        <v>2149</v>
      </c>
      <c r="E440" s="26" t="s">
        <v>2101</v>
      </c>
      <c r="F440" s="26" t="s">
        <v>2150</v>
      </c>
      <c r="G440" s="22" t="s">
        <v>1885</v>
      </c>
      <c r="H440" s="26" t="s">
        <v>2095</v>
      </c>
      <c r="I440" s="26" t="s">
        <v>2103</v>
      </c>
      <c r="J440" s="26" t="s">
        <v>2151</v>
      </c>
      <c r="XEW440" s="10"/>
      <c r="XEX440" s="10"/>
    </row>
    <row r="441" ht="39" customHeight="1" spans="1:16378">
      <c r="A441" s="15">
        <v>439</v>
      </c>
      <c r="B441" s="26" t="s">
        <v>2152</v>
      </c>
      <c r="C441" s="26" t="s">
        <v>2153</v>
      </c>
      <c r="D441" s="26" t="s">
        <v>2154</v>
      </c>
      <c r="E441" s="26" t="s">
        <v>2155</v>
      </c>
      <c r="F441" s="26" t="s">
        <v>122</v>
      </c>
      <c r="G441" s="22" t="s">
        <v>740</v>
      </c>
      <c r="H441" s="26" t="s">
        <v>2095</v>
      </c>
      <c r="I441" s="26" t="s">
        <v>2096</v>
      </c>
      <c r="J441" s="26" t="s">
        <v>2156</v>
      </c>
      <c r="XEW441" s="10"/>
      <c r="XEX441" s="10"/>
    </row>
    <row r="442" ht="39" customHeight="1" spans="1:16378">
      <c r="A442" s="15">
        <v>440</v>
      </c>
      <c r="B442" s="26" t="s">
        <v>2157</v>
      </c>
      <c r="C442" s="26" t="s">
        <v>2158</v>
      </c>
      <c r="D442" s="26" t="s">
        <v>2159</v>
      </c>
      <c r="E442" s="26" t="s">
        <v>2160</v>
      </c>
      <c r="F442" s="26" t="s">
        <v>680</v>
      </c>
      <c r="G442" s="22" t="s">
        <v>756</v>
      </c>
      <c r="H442" s="26" t="s">
        <v>2095</v>
      </c>
      <c r="I442" s="26" t="s">
        <v>2096</v>
      </c>
      <c r="J442" s="26" t="s">
        <v>2161</v>
      </c>
      <c r="XEW442" s="10"/>
      <c r="XEX442" s="10"/>
    </row>
    <row r="443" ht="39" customHeight="1" spans="1:16378">
      <c r="A443" s="15">
        <v>441</v>
      </c>
      <c r="B443" s="26" t="s">
        <v>2162</v>
      </c>
      <c r="C443" s="26" t="s">
        <v>2163</v>
      </c>
      <c r="D443" s="26" t="s">
        <v>2137</v>
      </c>
      <c r="E443" s="26" t="s">
        <v>2164</v>
      </c>
      <c r="F443" s="26" t="s">
        <v>2165</v>
      </c>
      <c r="G443" s="22" t="s">
        <v>2166</v>
      </c>
      <c r="H443" s="26" t="s">
        <v>2095</v>
      </c>
      <c r="I443" s="26" t="s">
        <v>2103</v>
      </c>
      <c r="J443" s="26" t="s">
        <v>2167</v>
      </c>
      <c r="XEW443" s="10"/>
      <c r="XEX443" s="10"/>
    </row>
    <row r="444" ht="39" customHeight="1" spans="1:16378">
      <c r="A444" s="15">
        <v>442</v>
      </c>
      <c r="B444" s="26" t="s">
        <v>2168</v>
      </c>
      <c r="C444" s="26" t="s">
        <v>2169</v>
      </c>
      <c r="D444" s="26" t="s">
        <v>2170</v>
      </c>
      <c r="E444" s="26" t="s">
        <v>2171</v>
      </c>
      <c r="F444" s="26" t="s">
        <v>2172</v>
      </c>
      <c r="G444" s="22" t="s">
        <v>629</v>
      </c>
      <c r="H444" s="26" t="s">
        <v>2095</v>
      </c>
      <c r="I444" s="26" t="s">
        <v>2096</v>
      </c>
      <c r="J444" s="26" t="s">
        <v>2173</v>
      </c>
      <c r="XEW444" s="10"/>
      <c r="XEX444" s="10"/>
    </row>
    <row r="445" ht="39" customHeight="1" spans="1:16378">
      <c r="A445" s="15">
        <v>443</v>
      </c>
      <c r="B445" s="26" t="s">
        <v>2174</v>
      </c>
      <c r="C445" s="26" t="s">
        <v>2175</v>
      </c>
      <c r="D445" s="26" t="s">
        <v>2176</v>
      </c>
      <c r="E445" s="26" t="s">
        <v>2177</v>
      </c>
      <c r="F445" s="26" t="s">
        <v>2178</v>
      </c>
      <c r="G445" s="22" t="s">
        <v>369</v>
      </c>
      <c r="H445" s="26" t="s">
        <v>2095</v>
      </c>
      <c r="I445" s="26" t="s">
        <v>2096</v>
      </c>
      <c r="J445" s="26" t="s">
        <v>2179</v>
      </c>
      <c r="XEW445" s="10"/>
      <c r="XEX445" s="10"/>
    </row>
    <row r="446" ht="39" customHeight="1" spans="1:16378">
      <c r="A446" s="15">
        <v>444</v>
      </c>
      <c r="B446" s="26" t="s">
        <v>2180</v>
      </c>
      <c r="C446" s="26" t="s">
        <v>2181</v>
      </c>
      <c r="D446" s="26" t="s">
        <v>2182</v>
      </c>
      <c r="E446" s="26" t="s">
        <v>2183</v>
      </c>
      <c r="F446" s="26" t="s">
        <v>2184</v>
      </c>
      <c r="G446" s="22" t="s">
        <v>1290</v>
      </c>
      <c r="H446" s="26" t="s">
        <v>2095</v>
      </c>
      <c r="I446" s="26" t="s">
        <v>2096</v>
      </c>
      <c r="J446" s="26" t="s">
        <v>2185</v>
      </c>
      <c r="XEW446" s="10"/>
      <c r="XEX446" s="10"/>
    </row>
    <row r="447" ht="39" customHeight="1" spans="1:16378">
      <c r="A447" s="15">
        <v>445</v>
      </c>
      <c r="B447" s="26" t="s">
        <v>2105</v>
      </c>
      <c r="C447" s="26" t="s">
        <v>2106</v>
      </c>
      <c r="D447" s="26" t="s">
        <v>2186</v>
      </c>
      <c r="E447" s="26" t="s">
        <v>2187</v>
      </c>
      <c r="F447" s="26" t="s">
        <v>2188</v>
      </c>
      <c r="G447" s="22" t="s">
        <v>707</v>
      </c>
      <c r="H447" s="26" t="s">
        <v>2095</v>
      </c>
      <c r="I447" s="26" t="s">
        <v>2110</v>
      </c>
      <c r="J447" s="26" t="s">
        <v>2189</v>
      </c>
      <c r="XEW447" s="10"/>
      <c r="XEX447" s="10"/>
    </row>
    <row r="448" ht="39" customHeight="1" spans="1:16378">
      <c r="A448" s="15">
        <v>446</v>
      </c>
      <c r="B448" s="26" t="s">
        <v>2190</v>
      </c>
      <c r="C448" s="26" t="s">
        <v>2191</v>
      </c>
      <c r="D448" s="26" t="s">
        <v>2192</v>
      </c>
      <c r="E448" s="26" t="s">
        <v>2193</v>
      </c>
      <c r="F448" s="26" t="s">
        <v>680</v>
      </c>
      <c r="G448" s="22" t="s">
        <v>1885</v>
      </c>
      <c r="H448" s="26" t="s">
        <v>2095</v>
      </c>
      <c r="I448" s="26" t="s">
        <v>2096</v>
      </c>
      <c r="J448" s="26" t="s">
        <v>2194</v>
      </c>
      <c r="XEW448" s="10"/>
      <c r="XEX448" s="10"/>
    </row>
    <row r="449" ht="39" customHeight="1" spans="1:16378">
      <c r="A449" s="15">
        <v>447</v>
      </c>
      <c r="B449" s="26" t="s">
        <v>2195</v>
      </c>
      <c r="C449" s="26" t="s">
        <v>2196</v>
      </c>
      <c r="D449" s="26" t="s">
        <v>2197</v>
      </c>
      <c r="E449" s="26" t="s">
        <v>2198</v>
      </c>
      <c r="F449" s="26" t="s">
        <v>2199</v>
      </c>
      <c r="G449" s="22" t="s">
        <v>197</v>
      </c>
      <c r="H449" s="26" t="s">
        <v>2095</v>
      </c>
      <c r="I449" s="26" t="s">
        <v>2110</v>
      </c>
      <c r="J449" s="26" t="s">
        <v>2200</v>
      </c>
      <c r="XEW449" s="10"/>
      <c r="XEX449" s="10"/>
    </row>
    <row r="450" ht="39" customHeight="1" spans="1:16378">
      <c r="A450" s="15">
        <v>448</v>
      </c>
      <c r="B450" s="26" t="s">
        <v>2201</v>
      </c>
      <c r="C450" s="26" t="s">
        <v>2202</v>
      </c>
      <c r="D450" s="26" t="s">
        <v>2203</v>
      </c>
      <c r="E450" s="26" t="s">
        <v>2204</v>
      </c>
      <c r="F450" s="26" t="s">
        <v>2205</v>
      </c>
      <c r="G450" s="22" t="s">
        <v>2064</v>
      </c>
      <c r="H450" s="26" t="s">
        <v>2095</v>
      </c>
      <c r="I450" s="26" t="s">
        <v>2096</v>
      </c>
      <c r="J450" s="26" t="s">
        <v>2206</v>
      </c>
      <c r="XEW450" s="10"/>
      <c r="XEX450" s="10"/>
    </row>
    <row r="451" ht="39" customHeight="1" spans="1:16378">
      <c r="A451" s="15">
        <v>449</v>
      </c>
      <c r="B451" s="26" t="s">
        <v>2207</v>
      </c>
      <c r="C451" s="26" t="s">
        <v>2208</v>
      </c>
      <c r="D451" s="26" t="s">
        <v>2207</v>
      </c>
      <c r="E451" s="26" t="s">
        <v>2209</v>
      </c>
      <c r="F451" s="26" t="s">
        <v>2210</v>
      </c>
      <c r="G451" s="22" t="s">
        <v>123</v>
      </c>
      <c r="H451" s="26" t="s">
        <v>2095</v>
      </c>
      <c r="I451" s="26" t="s">
        <v>2096</v>
      </c>
      <c r="J451" s="26" t="s">
        <v>2211</v>
      </c>
      <c r="XEW451" s="10"/>
      <c r="XEX451" s="10"/>
    </row>
    <row r="452" ht="39" customHeight="1" spans="1:16378">
      <c r="A452" s="15">
        <v>450</v>
      </c>
      <c r="B452" s="26" t="s">
        <v>2147</v>
      </c>
      <c r="C452" s="26" t="s">
        <v>2148</v>
      </c>
      <c r="D452" s="26" t="s">
        <v>2212</v>
      </c>
      <c r="E452" s="26" t="s">
        <v>2213</v>
      </c>
      <c r="F452" s="26" t="s">
        <v>2214</v>
      </c>
      <c r="G452" s="22" t="s">
        <v>1885</v>
      </c>
      <c r="H452" s="26" t="s">
        <v>2095</v>
      </c>
      <c r="I452" s="26" t="s">
        <v>2103</v>
      </c>
      <c r="J452" s="26" t="s">
        <v>2215</v>
      </c>
      <c r="XEW452" s="10"/>
      <c r="XEX452" s="10"/>
    </row>
    <row r="453" ht="39" customHeight="1" spans="1:16378">
      <c r="A453" s="15">
        <v>451</v>
      </c>
      <c r="B453" s="26" t="s">
        <v>2195</v>
      </c>
      <c r="C453" s="26" t="s">
        <v>2196</v>
      </c>
      <c r="D453" s="26" t="s">
        <v>2216</v>
      </c>
      <c r="E453" s="26" t="s">
        <v>2198</v>
      </c>
      <c r="F453" s="26" t="s">
        <v>2217</v>
      </c>
      <c r="G453" s="22" t="s">
        <v>438</v>
      </c>
      <c r="H453" s="26" t="s">
        <v>2095</v>
      </c>
      <c r="I453" s="26" t="s">
        <v>2110</v>
      </c>
      <c r="J453" s="26" t="s">
        <v>2218</v>
      </c>
      <c r="XEW453" s="10"/>
      <c r="XEX453" s="10"/>
    </row>
    <row r="454" ht="39" customHeight="1" spans="1:16378">
      <c r="A454" s="15">
        <v>452</v>
      </c>
      <c r="B454" s="26" t="s">
        <v>2219</v>
      </c>
      <c r="C454" s="26" t="s">
        <v>2220</v>
      </c>
      <c r="D454" s="26" t="s">
        <v>2221</v>
      </c>
      <c r="E454" s="26" t="s">
        <v>2222</v>
      </c>
      <c r="F454" s="26" t="s">
        <v>2223</v>
      </c>
      <c r="G454" s="22" t="s">
        <v>1383</v>
      </c>
      <c r="H454" s="26" t="s">
        <v>2095</v>
      </c>
      <c r="I454" s="26" t="s">
        <v>2096</v>
      </c>
      <c r="J454" s="26" t="s">
        <v>2224</v>
      </c>
      <c r="XEW454" s="10"/>
      <c r="XEX454" s="10"/>
    </row>
    <row r="455" ht="39" customHeight="1" spans="1:16378">
      <c r="A455" s="15">
        <v>453</v>
      </c>
      <c r="B455" s="26" t="s">
        <v>2225</v>
      </c>
      <c r="C455" s="26" t="s">
        <v>2226</v>
      </c>
      <c r="D455" s="26" t="s">
        <v>2225</v>
      </c>
      <c r="E455" s="26" t="s">
        <v>2227</v>
      </c>
      <c r="F455" s="26" t="s">
        <v>2228</v>
      </c>
      <c r="G455" s="22" t="s">
        <v>689</v>
      </c>
      <c r="H455" s="26" t="s">
        <v>2095</v>
      </c>
      <c r="I455" s="26" t="s">
        <v>2103</v>
      </c>
      <c r="J455" s="26" t="s">
        <v>2229</v>
      </c>
      <c r="XEW455" s="10"/>
      <c r="XEX455" s="10"/>
    </row>
    <row r="456" ht="39" customHeight="1" spans="1:16378">
      <c r="A456" s="15">
        <v>454</v>
      </c>
      <c r="B456" s="26" t="s">
        <v>2090</v>
      </c>
      <c r="C456" s="26" t="s">
        <v>2091</v>
      </c>
      <c r="D456" s="26" t="s">
        <v>2090</v>
      </c>
      <c r="E456" s="26" t="s">
        <v>2093</v>
      </c>
      <c r="F456" s="26" t="s">
        <v>2230</v>
      </c>
      <c r="G456" s="22" t="s">
        <v>2127</v>
      </c>
      <c r="H456" s="26" t="s">
        <v>2095</v>
      </c>
      <c r="I456" s="26" t="s">
        <v>2096</v>
      </c>
      <c r="J456" s="26" t="s">
        <v>2231</v>
      </c>
      <c r="XEW456" s="10"/>
      <c r="XEX456" s="10"/>
    </row>
    <row r="457" ht="39" customHeight="1" spans="1:16378">
      <c r="A457" s="15">
        <v>455</v>
      </c>
      <c r="B457" s="26" t="s">
        <v>2207</v>
      </c>
      <c r="C457" s="26" t="s">
        <v>2208</v>
      </c>
      <c r="D457" s="26" t="s">
        <v>2232</v>
      </c>
      <c r="E457" s="26" t="s">
        <v>2209</v>
      </c>
      <c r="F457" s="26" t="s">
        <v>2210</v>
      </c>
      <c r="G457" s="22" t="s">
        <v>248</v>
      </c>
      <c r="H457" s="26" t="s">
        <v>2095</v>
      </c>
      <c r="I457" s="26" t="s">
        <v>2096</v>
      </c>
      <c r="J457" s="26" t="s">
        <v>2233</v>
      </c>
      <c r="XEW457" s="10"/>
      <c r="XEX457" s="10"/>
    </row>
    <row r="458" ht="39" customHeight="1" spans="1:16378">
      <c r="A458" s="15">
        <v>456</v>
      </c>
      <c r="B458" s="26" t="s">
        <v>2234</v>
      </c>
      <c r="C458" s="26" t="s">
        <v>2235</v>
      </c>
      <c r="D458" s="26" t="s">
        <v>2236</v>
      </c>
      <c r="E458" s="26" t="s">
        <v>2237</v>
      </c>
      <c r="F458" s="26" t="s">
        <v>2238</v>
      </c>
      <c r="G458" s="22" t="s">
        <v>1383</v>
      </c>
      <c r="H458" s="26" t="s">
        <v>2095</v>
      </c>
      <c r="I458" s="26" t="s">
        <v>2096</v>
      </c>
      <c r="J458" s="26" t="s">
        <v>2239</v>
      </c>
      <c r="XEW458" s="10"/>
      <c r="XEX458" s="10"/>
    </row>
    <row r="459" ht="39" customHeight="1" spans="1:16378">
      <c r="A459" s="15">
        <v>457</v>
      </c>
      <c r="B459" s="26" t="s">
        <v>2098</v>
      </c>
      <c r="C459" s="26" t="s">
        <v>2099</v>
      </c>
      <c r="D459" s="26" t="s">
        <v>2240</v>
      </c>
      <c r="E459" s="26" t="s">
        <v>2241</v>
      </c>
      <c r="F459" s="26" t="s">
        <v>573</v>
      </c>
      <c r="G459" s="22" t="s">
        <v>1077</v>
      </c>
      <c r="H459" s="26" t="s">
        <v>2095</v>
      </c>
      <c r="I459" s="26" t="s">
        <v>2103</v>
      </c>
      <c r="J459" s="26" t="s">
        <v>2242</v>
      </c>
      <c r="XEW459" s="10"/>
      <c r="XEX459" s="10"/>
    </row>
    <row r="460" ht="39" customHeight="1" spans="1:16378">
      <c r="A460" s="15">
        <v>458</v>
      </c>
      <c r="B460" s="26" t="s">
        <v>2243</v>
      </c>
      <c r="C460" s="26" t="s">
        <v>2244</v>
      </c>
      <c r="D460" s="26" t="s">
        <v>2245</v>
      </c>
      <c r="E460" s="26" t="s">
        <v>2246</v>
      </c>
      <c r="F460" s="26" t="s">
        <v>2247</v>
      </c>
      <c r="G460" s="22" t="s">
        <v>2248</v>
      </c>
      <c r="H460" s="26" t="s">
        <v>2095</v>
      </c>
      <c r="I460" s="26" t="s">
        <v>2103</v>
      </c>
      <c r="J460" s="26" t="s">
        <v>2249</v>
      </c>
      <c r="XEW460" s="10"/>
      <c r="XEX460" s="10"/>
    </row>
    <row r="461" ht="39" customHeight="1" spans="1:16378">
      <c r="A461" s="15">
        <v>459</v>
      </c>
      <c r="B461" s="26" t="s">
        <v>1856</v>
      </c>
      <c r="C461" s="26" t="s">
        <v>1857</v>
      </c>
      <c r="D461" s="26" t="s">
        <v>2250</v>
      </c>
      <c r="E461" s="26" t="s">
        <v>2251</v>
      </c>
      <c r="F461" s="26" t="s">
        <v>2252</v>
      </c>
      <c r="G461" s="22" t="s">
        <v>670</v>
      </c>
      <c r="H461" s="26" t="s">
        <v>2095</v>
      </c>
      <c r="I461" s="26" t="s">
        <v>2110</v>
      </c>
      <c r="J461" s="26" t="s">
        <v>2253</v>
      </c>
      <c r="XEW461" s="10"/>
      <c r="XEX461" s="10"/>
    </row>
    <row r="462" ht="39" customHeight="1" spans="1:16378">
      <c r="A462" s="15">
        <v>460</v>
      </c>
      <c r="B462" s="26" t="s">
        <v>2254</v>
      </c>
      <c r="C462" s="26" t="s">
        <v>2255</v>
      </c>
      <c r="D462" s="26" t="s">
        <v>2256</v>
      </c>
      <c r="E462" s="26" t="s">
        <v>2257</v>
      </c>
      <c r="F462" s="26" t="s">
        <v>2258</v>
      </c>
      <c r="G462" s="22" t="s">
        <v>2259</v>
      </c>
      <c r="H462" s="26" t="s">
        <v>2095</v>
      </c>
      <c r="I462" s="26" t="s">
        <v>2096</v>
      </c>
      <c r="J462" s="26" t="s">
        <v>2260</v>
      </c>
      <c r="XEW462" s="10"/>
      <c r="XEX462" s="10"/>
    </row>
    <row r="463" ht="39" customHeight="1" spans="1:16378">
      <c r="A463" s="15">
        <v>461</v>
      </c>
      <c r="B463" s="26" t="s">
        <v>2261</v>
      </c>
      <c r="C463" s="26" t="s">
        <v>2262</v>
      </c>
      <c r="D463" s="26" t="s">
        <v>2203</v>
      </c>
      <c r="E463" s="26" t="s">
        <v>2263</v>
      </c>
      <c r="F463" s="26" t="s">
        <v>2205</v>
      </c>
      <c r="G463" s="22" t="s">
        <v>259</v>
      </c>
      <c r="H463" s="26" t="s">
        <v>2095</v>
      </c>
      <c r="I463" s="26" t="s">
        <v>2096</v>
      </c>
      <c r="J463" s="26" t="s">
        <v>2264</v>
      </c>
      <c r="XEW463" s="10"/>
      <c r="XEX463" s="10"/>
    </row>
    <row r="464" ht="39" customHeight="1" spans="1:16378">
      <c r="A464" s="15">
        <v>462</v>
      </c>
      <c r="B464" s="26" t="s">
        <v>2265</v>
      </c>
      <c r="C464" s="26" t="s">
        <v>2266</v>
      </c>
      <c r="D464" s="26" t="s">
        <v>2267</v>
      </c>
      <c r="E464" s="26" t="s">
        <v>2268</v>
      </c>
      <c r="F464" s="26" t="s">
        <v>122</v>
      </c>
      <c r="G464" s="22" t="s">
        <v>482</v>
      </c>
      <c r="H464" s="26" t="s">
        <v>2095</v>
      </c>
      <c r="I464" s="26" t="s">
        <v>2103</v>
      </c>
      <c r="J464" s="26" t="s">
        <v>2269</v>
      </c>
      <c r="XEW464" s="10"/>
      <c r="XEX464" s="10"/>
    </row>
    <row r="465" ht="39" customHeight="1" spans="1:16378">
      <c r="A465" s="15">
        <v>463</v>
      </c>
      <c r="B465" s="26" t="s">
        <v>2270</v>
      </c>
      <c r="C465" s="26" t="s">
        <v>2271</v>
      </c>
      <c r="D465" s="26" t="s">
        <v>2272</v>
      </c>
      <c r="E465" s="26" t="s">
        <v>2273</v>
      </c>
      <c r="F465" s="26" t="s">
        <v>2274</v>
      </c>
      <c r="G465" s="22" t="s">
        <v>397</v>
      </c>
      <c r="H465" s="26" t="s">
        <v>2095</v>
      </c>
      <c r="I465" s="26" t="s">
        <v>2110</v>
      </c>
      <c r="J465" s="26" t="s">
        <v>2275</v>
      </c>
      <c r="XEW465" s="10"/>
      <c r="XEX465" s="10"/>
    </row>
    <row r="466" ht="39" customHeight="1" spans="1:16378">
      <c r="A466" s="15">
        <v>464</v>
      </c>
      <c r="B466" s="26" t="s">
        <v>2276</v>
      </c>
      <c r="C466" s="26" t="s">
        <v>2277</v>
      </c>
      <c r="D466" s="26" t="s">
        <v>2276</v>
      </c>
      <c r="E466" s="26" t="s">
        <v>2278</v>
      </c>
      <c r="F466" s="26" t="s">
        <v>2279</v>
      </c>
      <c r="G466" s="22" t="s">
        <v>2280</v>
      </c>
      <c r="H466" s="26" t="s">
        <v>2281</v>
      </c>
      <c r="I466" s="26" t="s">
        <v>2282</v>
      </c>
      <c r="J466" s="26" t="s">
        <v>2283</v>
      </c>
      <c r="XEW466" s="10"/>
      <c r="XEX466" s="10"/>
    </row>
    <row r="467" ht="39" customHeight="1" spans="1:16378">
      <c r="A467" s="15">
        <v>465</v>
      </c>
      <c r="B467" s="26" t="s">
        <v>2284</v>
      </c>
      <c r="C467" s="26" t="s">
        <v>2285</v>
      </c>
      <c r="D467" s="26" t="s">
        <v>2284</v>
      </c>
      <c r="E467" s="26" t="s">
        <v>2286</v>
      </c>
      <c r="F467" s="26" t="s">
        <v>2287</v>
      </c>
      <c r="G467" s="22" t="s">
        <v>2288</v>
      </c>
      <c r="H467" s="26" t="s">
        <v>2281</v>
      </c>
      <c r="I467" s="26" t="s">
        <v>2289</v>
      </c>
      <c r="J467" s="26" t="s">
        <v>2290</v>
      </c>
      <c r="XEW467" s="10"/>
      <c r="XEX467" s="10"/>
    </row>
    <row r="468" ht="39" customHeight="1" spans="1:16378">
      <c r="A468" s="15">
        <v>466</v>
      </c>
      <c r="B468" s="26" t="s">
        <v>2291</v>
      </c>
      <c r="C468" s="26" t="s">
        <v>2292</v>
      </c>
      <c r="D468" s="26" t="s">
        <v>2293</v>
      </c>
      <c r="E468" s="26" t="s">
        <v>2294</v>
      </c>
      <c r="F468" s="26" t="s">
        <v>2295</v>
      </c>
      <c r="G468" s="22" t="s">
        <v>2296</v>
      </c>
      <c r="H468" s="26" t="s">
        <v>2281</v>
      </c>
      <c r="I468" s="26" t="s">
        <v>2282</v>
      </c>
      <c r="J468" s="26" t="s">
        <v>2297</v>
      </c>
      <c r="XEW468" s="10"/>
      <c r="XEX468" s="10"/>
    </row>
    <row r="469" ht="39" customHeight="1" spans="1:16378">
      <c r="A469" s="15">
        <v>467</v>
      </c>
      <c r="B469" s="26" t="s">
        <v>2298</v>
      </c>
      <c r="C469" s="26" t="s">
        <v>2299</v>
      </c>
      <c r="D469" s="26" t="s">
        <v>2300</v>
      </c>
      <c r="E469" s="26" t="s">
        <v>2301</v>
      </c>
      <c r="F469" s="26" t="s">
        <v>2302</v>
      </c>
      <c r="G469" s="22" t="s">
        <v>1305</v>
      </c>
      <c r="H469" s="26" t="s">
        <v>2281</v>
      </c>
      <c r="I469" s="26" t="s">
        <v>2282</v>
      </c>
      <c r="J469" s="26" t="s">
        <v>2303</v>
      </c>
      <c r="XEW469" s="10"/>
      <c r="XEX469" s="10"/>
    </row>
    <row r="470" ht="39" customHeight="1" spans="1:16378">
      <c r="A470" s="15">
        <v>468</v>
      </c>
      <c r="B470" s="26" t="s">
        <v>2304</v>
      </c>
      <c r="C470" s="26" t="s">
        <v>2305</v>
      </c>
      <c r="D470" s="26" t="s">
        <v>2306</v>
      </c>
      <c r="E470" s="26" t="s">
        <v>2307</v>
      </c>
      <c r="F470" s="26" t="s">
        <v>2308</v>
      </c>
      <c r="G470" s="22" t="s">
        <v>2309</v>
      </c>
      <c r="H470" s="26" t="s">
        <v>2281</v>
      </c>
      <c r="I470" s="26" t="s">
        <v>2282</v>
      </c>
      <c r="J470" s="26" t="s">
        <v>2310</v>
      </c>
      <c r="XEW470" s="10"/>
      <c r="XEX470" s="10"/>
    </row>
    <row r="471" ht="39" customHeight="1" spans="1:16378">
      <c r="A471" s="15">
        <v>469</v>
      </c>
      <c r="B471" s="26" t="s">
        <v>2311</v>
      </c>
      <c r="C471" s="26" t="s">
        <v>2312</v>
      </c>
      <c r="D471" s="26" t="s">
        <v>2311</v>
      </c>
      <c r="E471" s="26" t="s">
        <v>2313</v>
      </c>
      <c r="F471" s="26" t="s">
        <v>2314</v>
      </c>
      <c r="G471" s="22" t="s">
        <v>548</v>
      </c>
      <c r="H471" s="26" t="s">
        <v>2281</v>
      </c>
      <c r="I471" s="26" t="s">
        <v>2315</v>
      </c>
      <c r="J471" s="26" t="s">
        <v>2316</v>
      </c>
      <c r="XEW471" s="10"/>
      <c r="XEX471" s="10"/>
    </row>
    <row r="472" ht="39" customHeight="1" spans="1:16378">
      <c r="A472" s="15">
        <v>470</v>
      </c>
      <c r="B472" s="26" t="s">
        <v>2317</v>
      </c>
      <c r="C472" s="26" t="s">
        <v>2318</v>
      </c>
      <c r="D472" s="26" t="s">
        <v>2319</v>
      </c>
      <c r="E472" s="26" t="s">
        <v>2320</v>
      </c>
      <c r="F472" s="26" t="s">
        <v>2321</v>
      </c>
      <c r="G472" s="22" t="s">
        <v>2322</v>
      </c>
      <c r="H472" s="26" t="s">
        <v>2281</v>
      </c>
      <c r="I472" s="26" t="s">
        <v>2323</v>
      </c>
      <c r="J472" s="26" t="s">
        <v>2324</v>
      </c>
      <c r="XEW472" s="10"/>
      <c r="XEX472" s="10"/>
    </row>
    <row r="473" ht="39" customHeight="1" spans="1:16378">
      <c r="A473" s="15">
        <v>471</v>
      </c>
      <c r="B473" s="26" t="s">
        <v>2325</v>
      </c>
      <c r="C473" s="26" t="s">
        <v>2326</v>
      </c>
      <c r="D473" s="26" t="s">
        <v>2327</v>
      </c>
      <c r="E473" s="26" t="s">
        <v>2328</v>
      </c>
      <c r="F473" s="26" t="s">
        <v>2329</v>
      </c>
      <c r="G473" s="22" t="s">
        <v>2330</v>
      </c>
      <c r="H473" s="26" t="s">
        <v>2281</v>
      </c>
      <c r="I473" s="26" t="s">
        <v>2282</v>
      </c>
      <c r="J473" s="26" t="s">
        <v>2331</v>
      </c>
      <c r="XEW473" s="10"/>
      <c r="XEX473" s="10"/>
    </row>
    <row r="474" ht="39" customHeight="1" spans="1:16378">
      <c r="A474" s="15">
        <v>472</v>
      </c>
      <c r="B474" s="26" t="s">
        <v>2332</v>
      </c>
      <c r="C474" s="26" t="s">
        <v>2333</v>
      </c>
      <c r="D474" s="26" t="s">
        <v>2334</v>
      </c>
      <c r="E474" s="26" t="s">
        <v>2335</v>
      </c>
      <c r="F474" s="26" t="s">
        <v>2336</v>
      </c>
      <c r="G474" s="22" t="s">
        <v>2337</v>
      </c>
      <c r="H474" s="26" t="s">
        <v>2281</v>
      </c>
      <c r="I474" s="26" t="s">
        <v>2282</v>
      </c>
      <c r="J474" s="26" t="s">
        <v>2338</v>
      </c>
      <c r="XEW474" s="10"/>
      <c r="XEX474" s="10"/>
    </row>
    <row r="475" ht="39" customHeight="1" spans="1:16378">
      <c r="A475" s="15">
        <v>473</v>
      </c>
      <c r="B475" s="26" t="s">
        <v>2339</v>
      </c>
      <c r="C475" s="26" t="s">
        <v>2340</v>
      </c>
      <c r="D475" s="26" t="s">
        <v>2341</v>
      </c>
      <c r="E475" s="26" t="s">
        <v>2342</v>
      </c>
      <c r="F475" s="26" t="s">
        <v>2343</v>
      </c>
      <c r="G475" s="22" t="s">
        <v>760</v>
      </c>
      <c r="H475" s="26" t="s">
        <v>2281</v>
      </c>
      <c r="I475" s="26" t="s">
        <v>2344</v>
      </c>
      <c r="J475" s="26" t="s">
        <v>2345</v>
      </c>
      <c r="XEW475" s="10"/>
      <c r="XEX475" s="10"/>
    </row>
    <row r="476" ht="39" customHeight="1" spans="1:16378">
      <c r="A476" s="15">
        <v>474</v>
      </c>
      <c r="B476" s="26" t="s">
        <v>2346</v>
      </c>
      <c r="C476" s="26" t="s">
        <v>2347</v>
      </c>
      <c r="D476" s="26" t="s">
        <v>2348</v>
      </c>
      <c r="E476" s="26" t="s">
        <v>2349</v>
      </c>
      <c r="F476" s="26" t="s">
        <v>2350</v>
      </c>
      <c r="G476" s="22" t="s">
        <v>2351</v>
      </c>
      <c r="H476" s="26" t="s">
        <v>2281</v>
      </c>
      <c r="I476" s="26" t="s">
        <v>2323</v>
      </c>
      <c r="J476" s="26" t="s">
        <v>2352</v>
      </c>
      <c r="XEW476" s="10"/>
      <c r="XEX476" s="10"/>
    </row>
    <row r="477" ht="39" customHeight="1" spans="1:16378">
      <c r="A477" s="15">
        <v>475</v>
      </c>
      <c r="B477" s="26" t="s">
        <v>2353</v>
      </c>
      <c r="C477" s="26" t="s">
        <v>2354</v>
      </c>
      <c r="D477" s="26" t="s">
        <v>2355</v>
      </c>
      <c r="E477" s="26" t="s">
        <v>2356</v>
      </c>
      <c r="F477" s="26" t="s">
        <v>2357</v>
      </c>
      <c r="G477" s="22" t="s">
        <v>1383</v>
      </c>
      <c r="H477" s="26" t="s">
        <v>2281</v>
      </c>
      <c r="I477" s="26" t="s">
        <v>2282</v>
      </c>
      <c r="J477" s="26" t="s">
        <v>2358</v>
      </c>
      <c r="XEW477" s="10"/>
      <c r="XEX477" s="10"/>
    </row>
    <row r="478" ht="39" customHeight="1" spans="1:16378">
      <c r="A478" s="15">
        <v>476</v>
      </c>
      <c r="B478" s="26" t="s">
        <v>2291</v>
      </c>
      <c r="C478" s="26" t="s">
        <v>2292</v>
      </c>
      <c r="D478" s="26" t="s">
        <v>2359</v>
      </c>
      <c r="E478" s="26" t="s">
        <v>2360</v>
      </c>
      <c r="F478" s="26" t="s">
        <v>2361</v>
      </c>
      <c r="G478" s="22" t="s">
        <v>2362</v>
      </c>
      <c r="H478" s="26" t="s">
        <v>2281</v>
      </c>
      <c r="I478" s="26" t="s">
        <v>2282</v>
      </c>
      <c r="J478" s="26" t="s">
        <v>2363</v>
      </c>
      <c r="XEW478" s="10"/>
      <c r="XEX478" s="10"/>
    </row>
    <row r="479" ht="39" customHeight="1" spans="1:16378">
      <c r="A479" s="15">
        <v>477</v>
      </c>
      <c r="B479" s="26" t="s">
        <v>2364</v>
      </c>
      <c r="C479" s="26" t="s">
        <v>2365</v>
      </c>
      <c r="D479" s="26" t="s">
        <v>2366</v>
      </c>
      <c r="E479" s="26" t="s">
        <v>2367</v>
      </c>
      <c r="F479" s="26" t="s">
        <v>2295</v>
      </c>
      <c r="G479" s="22" t="s">
        <v>931</v>
      </c>
      <c r="H479" s="26" t="s">
        <v>2281</v>
      </c>
      <c r="I479" s="26" t="s">
        <v>2282</v>
      </c>
      <c r="J479" s="26" t="s">
        <v>2368</v>
      </c>
      <c r="XEW479" s="10"/>
      <c r="XEX479" s="10"/>
    </row>
    <row r="480" ht="39" customHeight="1" spans="1:16378">
      <c r="A480" s="15">
        <v>478</v>
      </c>
      <c r="B480" s="26" t="s">
        <v>2369</v>
      </c>
      <c r="C480" s="26" t="s">
        <v>2370</v>
      </c>
      <c r="D480" s="26" t="s">
        <v>2371</v>
      </c>
      <c r="E480" s="26" t="s">
        <v>2372</v>
      </c>
      <c r="F480" s="26" t="s">
        <v>2373</v>
      </c>
      <c r="G480" s="22" t="s">
        <v>2374</v>
      </c>
      <c r="H480" s="26" t="s">
        <v>2281</v>
      </c>
      <c r="I480" s="26" t="s">
        <v>2289</v>
      </c>
      <c r="J480" s="26" t="s">
        <v>2375</v>
      </c>
      <c r="XEW480" s="10"/>
      <c r="XEX480" s="10"/>
    </row>
    <row r="481" ht="39" customHeight="1" spans="1:16378">
      <c r="A481" s="15">
        <v>479</v>
      </c>
      <c r="B481" s="26" t="s">
        <v>2376</v>
      </c>
      <c r="C481" s="26" t="s">
        <v>2377</v>
      </c>
      <c r="D481" s="26" t="s">
        <v>2376</v>
      </c>
      <c r="E481" s="26" t="s">
        <v>2378</v>
      </c>
      <c r="F481" s="26" t="s">
        <v>2379</v>
      </c>
      <c r="G481" s="22" t="s">
        <v>2380</v>
      </c>
      <c r="H481" s="26" t="s">
        <v>2281</v>
      </c>
      <c r="I481" s="26" t="s">
        <v>2315</v>
      </c>
      <c r="J481" s="26" t="s">
        <v>2381</v>
      </c>
      <c r="XEW481" s="10"/>
      <c r="XEX481" s="10"/>
    </row>
    <row r="482" ht="39" customHeight="1" spans="1:16378">
      <c r="A482" s="15">
        <v>480</v>
      </c>
      <c r="B482" s="26" t="s">
        <v>2382</v>
      </c>
      <c r="C482" s="26" t="s">
        <v>2383</v>
      </c>
      <c r="D482" s="26" t="s">
        <v>2384</v>
      </c>
      <c r="E482" s="26" t="s">
        <v>2385</v>
      </c>
      <c r="F482" s="26" t="s">
        <v>2386</v>
      </c>
      <c r="G482" s="22" t="s">
        <v>2387</v>
      </c>
      <c r="H482" s="26" t="s">
        <v>2281</v>
      </c>
      <c r="I482" s="26" t="s">
        <v>2323</v>
      </c>
      <c r="J482" s="26" t="s">
        <v>2388</v>
      </c>
      <c r="XEW482" s="10"/>
      <c r="XEX482" s="10"/>
    </row>
    <row r="483" ht="39" customHeight="1" spans="1:16378">
      <c r="A483" s="15">
        <v>481</v>
      </c>
      <c r="B483" s="26" t="s">
        <v>2389</v>
      </c>
      <c r="C483" s="26" t="s">
        <v>2390</v>
      </c>
      <c r="D483" s="26" t="s">
        <v>2391</v>
      </c>
      <c r="E483" s="26" t="s">
        <v>2392</v>
      </c>
      <c r="F483" s="26" t="s">
        <v>2393</v>
      </c>
      <c r="G483" s="22" t="s">
        <v>2394</v>
      </c>
      <c r="H483" s="26" t="s">
        <v>2281</v>
      </c>
      <c r="I483" s="26" t="s">
        <v>2282</v>
      </c>
      <c r="J483" s="26" t="s">
        <v>2395</v>
      </c>
      <c r="XEW483" s="10"/>
      <c r="XEX483" s="10"/>
    </row>
    <row r="484" ht="39" customHeight="1" spans="1:16378">
      <c r="A484" s="15">
        <v>482</v>
      </c>
      <c r="B484" s="26" t="s">
        <v>2396</v>
      </c>
      <c r="C484" s="26" t="s">
        <v>2397</v>
      </c>
      <c r="D484" s="26" t="s">
        <v>2398</v>
      </c>
      <c r="E484" s="26" t="s">
        <v>2399</v>
      </c>
      <c r="F484" s="26" t="s">
        <v>2287</v>
      </c>
      <c r="G484" s="22" t="s">
        <v>2400</v>
      </c>
      <c r="H484" s="26" t="s">
        <v>2281</v>
      </c>
      <c r="I484" s="26" t="s">
        <v>2282</v>
      </c>
      <c r="J484" s="26" t="s">
        <v>2401</v>
      </c>
      <c r="XEW484" s="10"/>
      <c r="XEX484" s="10"/>
    </row>
    <row r="485" ht="39" customHeight="1" spans="1:16378">
      <c r="A485" s="15">
        <v>483</v>
      </c>
      <c r="B485" s="26" t="s">
        <v>2402</v>
      </c>
      <c r="C485" s="26" t="s">
        <v>2403</v>
      </c>
      <c r="D485" s="26" t="s">
        <v>2404</v>
      </c>
      <c r="E485" s="26" t="s">
        <v>2405</v>
      </c>
      <c r="F485" s="26" t="s">
        <v>2406</v>
      </c>
      <c r="G485" s="22" t="s">
        <v>1037</v>
      </c>
      <c r="H485" s="26" t="s">
        <v>2281</v>
      </c>
      <c r="I485" s="26" t="s">
        <v>2282</v>
      </c>
      <c r="J485" s="26" t="s">
        <v>2407</v>
      </c>
      <c r="XEW485" s="10"/>
      <c r="XEX485" s="10"/>
    </row>
    <row r="486" ht="39" customHeight="1" spans="1:16378">
      <c r="A486" s="15">
        <v>484</v>
      </c>
      <c r="B486" s="26" t="s">
        <v>2408</v>
      </c>
      <c r="C486" s="26" t="s">
        <v>2409</v>
      </c>
      <c r="D486" s="26" t="s">
        <v>2408</v>
      </c>
      <c r="E486" s="26" t="s">
        <v>2410</v>
      </c>
      <c r="F486" s="26" t="s">
        <v>2411</v>
      </c>
      <c r="G486" s="22" t="s">
        <v>2412</v>
      </c>
      <c r="H486" s="26" t="s">
        <v>2281</v>
      </c>
      <c r="I486" s="26" t="s">
        <v>2323</v>
      </c>
      <c r="J486" s="26" t="s">
        <v>2413</v>
      </c>
      <c r="XEW486" s="10"/>
      <c r="XEX486" s="10"/>
    </row>
    <row r="487" ht="39" customHeight="1" spans="1:16378">
      <c r="A487" s="15">
        <v>485</v>
      </c>
      <c r="B487" s="26" t="s">
        <v>2414</v>
      </c>
      <c r="C487" s="26" t="s">
        <v>2415</v>
      </c>
      <c r="D487" s="26" t="s">
        <v>1455</v>
      </c>
      <c r="E487" s="26" t="s">
        <v>2416</v>
      </c>
      <c r="F487" s="26" t="s">
        <v>2417</v>
      </c>
      <c r="G487" s="22" t="s">
        <v>2418</v>
      </c>
      <c r="H487" s="26" t="s">
        <v>2281</v>
      </c>
      <c r="I487" s="26" t="s">
        <v>2323</v>
      </c>
      <c r="J487" s="26" t="s">
        <v>2419</v>
      </c>
      <c r="XEW487" s="10"/>
      <c r="XEX487" s="10"/>
    </row>
    <row r="488" ht="39" customHeight="1" spans="1:16378">
      <c r="A488" s="15">
        <v>486</v>
      </c>
      <c r="B488" s="26" t="s">
        <v>2420</v>
      </c>
      <c r="C488" s="26" t="s">
        <v>2421</v>
      </c>
      <c r="D488" s="26" t="s">
        <v>2420</v>
      </c>
      <c r="E488" s="26" t="s">
        <v>2422</v>
      </c>
      <c r="F488" s="26" t="s">
        <v>2423</v>
      </c>
      <c r="G488" s="22" t="s">
        <v>2424</v>
      </c>
      <c r="H488" s="26" t="s">
        <v>2281</v>
      </c>
      <c r="I488" s="26" t="s">
        <v>2282</v>
      </c>
      <c r="J488" s="26" t="s">
        <v>2425</v>
      </c>
      <c r="XEW488" s="10"/>
      <c r="XEX488" s="10"/>
    </row>
    <row r="489" ht="39" customHeight="1" spans="1:16378">
      <c r="A489" s="15">
        <v>487</v>
      </c>
      <c r="B489" s="26" t="s">
        <v>2426</v>
      </c>
      <c r="C489" s="26" t="s">
        <v>2427</v>
      </c>
      <c r="D489" s="26" t="s">
        <v>2428</v>
      </c>
      <c r="E489" s="26" t="s">
        <v>2429</v>
      </c>
      <c r="F489" s="26" t="s">
        <v>2430</v>
      </c>
      <c r="G489" s="22" t="s">
        <v>2309</v>
      </c>
      <c r="H489" s="26" t="s">
        <v>2281</v>
      </c>
      <c r="I489" s="26" t="s">
        <v>2282</v>
      </c>
      <c r="J489" s="26" t="s">
        <v>2431</v>
      </c>
      <c r="XEW489" s="10"/>
      <c r="XEX489" s="10"/>
    </row>
    <row r="490" ht="39" customHeight="1" spans="1:16378">
      <c r="A490" s="15">
        <v>488</v>
      </c>
      <c r="B490" s="26" t="s">
        <v>2432</v>
      </c>
      <c r="C490" s="26" t="s">
        <v>2433</v>
      </c>
      <c r="D490" s="26" t="s">
        <v>2434</v>
      </c>
      <c r="E490" s="26" t="s">
        <v>2435</v>
      </c>
      <c r="F490" s="26" t="s">
        <v>2436</v>
      </c>
      <c r="G490" s="22" t="s">
        <v>2437</v>
      </c>
      <c r="H490" s="26" t="s">
        <v>2281</v>
      </c>
      <c r="I490" s="26" t="s">
        <v>2282</v>
      </c>
      <c r="J490" s="26" t="s">
        <v>2438</v>
      </c>
      <c r="XEW490" s="10"/>
      <c r="XEX490" s="10"/>
    </row>
    <row r="491" ht="39" customHeight="1" spans="1:16378">
      <c r="A491" s="15">
        <v>489</v>
      </c>
      <c r="B491" s="26" t="s">
        <v>2439</v>
      </c>
      <c r="C491" s="26" t="s">
        <v>2440</v>
      </c>
      <c r="D491" s="26" t="s">
        <v>2441</v>
      </c>
      <c r="E491" s="26" t="s">
        <v>2442</v>
      </c>
      <c r="F491" s="26" t="s">
        <v>2443</v>
      </c>
      <c r="G491" s="22" t="s">
        <v>2444</v>
      </c>
      <c r="H491" s="26" t="s">
        <v>2281</v>
      </c>
      <c r="I491" s="26" t="s">
        <v>2282</v>
      </c>
      <c r="J491" s="26" t="s">
        <v>2445</v>
      </c>
      <c r="XEW491" s="10"/>
      <c r="XEX491" s="10"/>
    </row>
    <row r="492" ht="39" customHeight="1" spans="1:16378">
      <c r="A492" s="15">
        <v>490</v>
      </c>
      <c r="B492" s="26" t="s">
        <v>2446</v>
      </c>
      <c r="C492" s="26" t="s">
        <v>2447</v>
      </c>
      <c r="D492" s="26" t="s">
        <v>2446</v>
      </c>
      <c r="E492" s="26" t="s">
        <v>2448</v>
      </c>
      <c r="F492" s="26" t="s">
        <v>2449</v>
      </c>
      <c r="G492" s="22" t="s">
        <v>992</v>
      </c>
      <c r="H492" s="26" t="s">
        <v>2281</v>
      </c>
      <c r="I492" s="26" t="s">
        <v>2323</v>
      </c>
      <c r="J492" s="26" t="s">
        <v>2450</v>
      </c>
      <c r="XEW492" s="10"/>
      <c r="XEX492" s="10"/>
    </row>
    <row r="493" ht="39" customHeight="1" spans="1:16378">
      <c r="A493" s="15">
        <v>491</v>
      </c>
      <c r="B493" s="26" t="s">
        <v>2451</v>
      </c>
      <c r="C493" s="26" t="s">
        <v>2452</v>
      </c>
      <c r="D493" s="26" t="s">
        <v>2451</v>
      </c>
      <c r="E493" s="26" t="s">
        <v>2453</v>
      </c>
      <c r="F493" s="26" t="s">
        <v>2454</v>
      </c>
      <c r="G493" s="22" t="s">
        <v>2455</v>
      </c>
      <c r="H493" s="26" t="s">
        <v>2281</v>
      </c>
      <c r="I493" s="26" t="s">
        <v>2323</v>
      </c>
      <c r="J493" s="26" t="s">
        <v>2456</v>
      </c>
      <c r="XEW493" s="10"/>
      <c r="XEX493" s="10"/>
    </row>
    <row r="494" ht="39" customHeight="1" spans="1:16378">
      <c r="A494" s="15">
        <v>492</v>
      </c>
      <c r="B494" s="26" t="s">
        <v>2457</v>
      </c>
      <c r="C494" s="26" t="s">
        <v>2458</v>
      </c>
      <c r="D494" s="26" t="s">
        <v>2457</v>
      </c>
      <c r="E494" s="26" t="s">
        <v>2459</v>
      </c>
      <c r="F494" s="26" t="s">
        <v>2460</v>
      </c>
      <c r="G494" s="22" t="s">
        <v>2461</v>
      </c>
      <c r="H494" s="26" t="s">
        <v>2281</v>
      </c>
      <c r="I494" s="26" t="s">
        <v>2462</v>
      </c>
      <c r="J494" s="26" t="s">
        <v>2463</v>
      </c>
      <c r="XEW494" s="10"/>
      <c r="XEX494" s="10"/>
    </row>
    <row r="495" ht="39" customHeight="1" spans="1:16378">
      <c r="A495" s="15">
        <v>493</v>
      </c>
      <c r="B495" s="26" t="s">
        <v>2408</v>
      </c>
      <c r="C495" s="26" t="s">
        <v>2464</v>
      </c>
      <c r="D495" s="26" t="s">
        <v>2408</v>
      </c>
      <c r="E495" s="26" t="s">
        <v>2465</v>
      </c>
      <c r="F495" s="26" t="s">
        <v>2466</v>
      </c>
      <c r="G495" s="22" t="s">
        <v>2467</v>
      </c>
      <c r="H495" s="26" t="s">
        <v>2281</v>
      </c>
      <c r="I495" s="26" t="s">
        <v>2323</v>
      </c>
      <c r="J495" s="26" t="s">
        <v>2468</v>
      </c>
      <c r="XEW495" s="10"/>
      <c r="XEX495" s="10"/>
    </row>
    <row r="496" ht="39" customHeight="1" spans="1:16378">
      <c r="A496" s="15">
        <v>494</v>
      </c>
      <c r="B496" s="26" t="s">
        <v>2469</v>
      </c>
      <c r="C496" s="26" t="s">
        <v>2470</v>
      </c>
      <c r="D496" s="26" t="s">
        <v>2469</v>
      </c>
      <c r="E496" s="26" t="s">
        <v>2471</v>
      </c>
      <c r="F496" s="26" t="s">
        <v>2472</v>
      </c>
      <c r="G496" s="22" t="s">
        <v>1690</v>
      </c>
      <c r="H496" s="26" t="s">
        <v>2281</v>
      </c>
      <c r="I496" s="26" t="s">
        <v>2473</v>
      </c>
      <c r="J496" s="26" t="s">
        <v>2474</v>
      </c>
      <c r="XEW496" s="10"/>
      <c r="XEX496" s="10"/>
    </row>
    <row r="497" ht="39" customHeight="1" spans="1:16378">
      <c r="A497" s="15">
        <v>495</v>
      </c>
      <c r="B497" s="26" t="s">
        <v>2475</v>
      </c>
      <c r="C497" s="26" t="s">
        <v>2476</v>
      </c>
      <c r="D497" s="26" t="s">
        <v>2475</v>
      </c>
      <c r="E497" s="26" t="s">
        <v>2477</v>
      </c>
      <c r="F497" s="26" t="s">
        <v>2478</v>
      </c>
      <c r="G497" s="22" t="s">
        <v>2479</v>
      </c>
      <c r="H497" s="26" t="s">
        <v>2281</v>
      </c>
      <c r="I497" s="26" t="s">
        <v>2323</v>
      </c>
      <c r="J497" s="26" t="s">
        <v>2480</v>
      </c>
      <c r="XEW497" s="10"/>
      <c r="XEX497" s="10"/>
    </row>
    <row r="498" ht="39" customHeight="1" spans="1:16378">
      <c r="A498" s="15">
        <v>496</v>
      </c>
      <c r="B498" s="26" t="s">
        <v>2481</v>
      </c>
      <c r="C498" s="26" t="s">
        <v>2482</v>
      </c>
      <c r="D498" s="26" t="s">
        <v>2327</v>
      </c>
      <c r="E498" s="26" t="s">
        <v>2483</v>
      </c>
      <c r="F498" s="26" t="s">
        <v>2484</v>
      </c>
      <c r="G498" s="22" t="s">
        <v>2485</v>
      </c>
      <c r="H498" s="26" t="s">
        <v>2281</v>
      </c>
      <c r="I498" s="26" t="s">
        <v>2323</v>
      </c>
      <c r="J498" s="26" t="s">
        <v>2486</v>
      </c>
      <c r="XEW498" s="10"/>
      <c r="XEX498" s="10"/>
    </row>
    <row r="499" ht="39" customHeight="1" spans="1:16378">
      <c r="A499" s="15">
        <v>497</v>
      </c>
      <c r="B499" s="26" t="s">
        <v>2487</v>
      </c>
      <c r="C499" s="26" t="s">
        <v>2488</v>
      </c>
      <c r="D499" s="26" t="s">
        <v>2489</v>
      </c>
      <c r="E499" s="26" t="s">
        <v>2490</v>
      </c>
      <c r="F499" s="26" t="s">
        <v>2491</v>
      </c>
      <c r="G499" s="22" t="s">
        <v>2492</v>
      </c>
      <c r="H499" s="26" t="s">
        <v>2281</v>
      </c>
      <c r="I499" s="26" t="s">
        <v>2282</v>
      </c>
      <c r="J499" s="26" t="s">
        <v>2493</v>
      </c>
      <c r="XEW499" s="10"/>
      <c r="XEX499" s="10"/>
    </row>
    <row r="500" ht="39" customHeight="1" spans="1:16378">
      <c r="A500" s="15">
        <v>498</v>
      </c>
      <c r="B500" s="26" t="s">
        <v>2494</v>
      </c>
      <c r="C500" s="26" t="s">
        <v>2495</v>
      </c>
      <c r="D500" s="26" t="s">
        <v>2496</v>
      </c>
      <c r="E500" s="26" t="s">
        <v>2497</v>
      </c>
      <c r="F500" s="26" t="s">
        <v>2498</v>
      </c>
      <c r="G500" s="22" t="s">
        <v>2499</v>
      </c>
      <c r="H500" s="26" t="s">
        <v>2281</v>
      </c>
      <c r="I500" s="26" t="s">
        <v>2289</v>
      </c>
      <c r="J500" s="26" t="s">
        <v>2500</v>
      </c>
      <c r="XEW500" s="10"/>
      <c r="XEX500" s="10"/>
    </row>
    <row r="501" ht="39" customHeight="1" spans="1:16378">
      <c r="A501" s="15">
        <v>499</v>
      </c>
      <c r="B501" s="26" t="s">
        <v>2501</v>
      </c>
      <c r="C501" s="26" t="s">
        <v>2502</v>
      </c>
      <c r="D501" s="26" t="s">
        <v>2503</v>
      </c>
      <c r="E501" s="26" t="s">
        <v>2504</v>
      </c>
      <c r="F501" s="26" t="s">
        <v>2287</v>
      </c>
      <c r="G501" s="22" t="s">
        <v>2505</v>
      </c>
      <c r="H501" s="26" t="s">
        <v>2281</v>
      </c>
      <c r="I501" s="26" t="s">
        <v>2282</v>
      </c>
      <c r="J501" s="26" t="s">
        <v>2506</v>
      </c>
      <c r="XEW501" s="10"/>
      <c r="XEX501" s="10"/>
    </row>
    <row r="502" ht="39" customHeight="1" spans="1:16378">
      <c r="A502" s="15">
        <v>500</v>
      </c>
      <c r="B502" s="26" t="s">
        <v>2507</v>
      </c>
      <c r="C502" s="26" t="s">
        <v>2508</v>
      </c>
      <c r="D502" s="26" t="s">
        <v>2507</v>
      </c>
      <c r="E502" s="26" t="s">
        <v>2509</v>
      </c>
      <c r="F502" s="26" t="s">
        <v>2510</v>
      </c>
      <c r="G502" s="22" t="s">
        <v>2511</v>
      </c>
      <c r="H502" s="26" t="s">
        <v>2281</v>
      </c>
      <c r="I502" s="26" t="s">
        <v>2289</v>
      </c>
      <c r="J502" s="26" t="s">
        <v>2512</v>
      </c>
      <c r="XEW502" s="10"/>
      <c r="XEX502" s="10"/>
    </row>
    <row r="503" ht="39" customHeight="1" spans="1:16378">
      <c r="A503" s="15">
        <v>501</v>
      </c>
      <c r="B503" s="26" t="s">
        <v>2513</v>
      </c>
      <c r="C503" s="26" t="s">
        <v>2514</v>
      </c>
      <c r="D503" s="26" t="s">
        <v>2515</v>
      </c>
      <c r="E503" s="26" t="s">
        <v>2516</v>
      </c>
      <c r="F503" s="26" t="s">
        <v>2517</v>
      </c>
      <c r="G503" s="22" t="s">
        <v>2518</v>
      </c>
      <c r="H503" s="26" t="s">
        <v>2281</v>
      </c>
      <c r="I503" s="26" t="s">
        <v>2282</v>
      </c>
      <c r="J503" s="26" t="s">
        <v>2519</v>
      </c>
      <c r="XEW503" s="10"/>
      <c r="XEX503" s="10"/>
    </row>
    <row r="504" ht="39" customHeight="1" spans="1:16378">
      <c r="A504" s="15">
        <v>502</v>
      </c>
      <c r="B504" s="26" t="s">
        <v>2520</v>
      </c>
      <c r="C504" s="26" t="s">
        <v>2409</v>
      </c>
      <c r="D504" s="26" t="s">
        <v>2520</v>
      </c>
      <c r="E504" s="26" t="s">
        <v>2521</v>
      </c>
      <c r="F504" s="26" t="s">
        <v>2522</v>
      </c>
      <c r="G504" s="22" t="s">
        <v>2523</v>
      </c>
      <c r="H504" s="26" t="s">
        <v>2281</v>
      </c>
      <c r="I504" s="26" t="s">
        <v>2323</v>
      </c>
      <c r="J504" s="26" t="s">
        <v>2524</v>
      </c>
      <c r="XEW504" s="10"/>
      <c r="XEX504" s="10"/>
    </row>
    <row r="505" ht="39" customHeight="1" spans="1:16378">
      <c r="A505" s="15">
        <v>503</v>
      </c>
      <c r="B505" s="26" t="s">
        <v>2525</v>
      </c>
      <c r="C505" s="26" t="s">
        <v>2526</v>
      </c>
      <c r="D505" s="26" t="s">
        <v>2384</v>
      </c>
      <c r="E505" s="26" t="s">
        <v>2527</v>
      </c>
      <c r="F505" s="26" t="s">
        <v>2528</v>
      </c>
      <c r="G505" s="22" t="s">
        <v>2529</v>
      </c>
      <c r="H505" s="26" t="s">
        <v>2281</v>
      </c>
      <c r="I505" s="26" t="s">
        <v>2323</v>
      </c>
      <c r="J505" s="26" t="s">
        <v>2530</v>
      </c>
      <c r="XEW505" s="10"/>
      <c r="XEX505" s="10"/>
    </row>
    <row r="506" ht="39" customHeight="1" spans="1:16378">
      <c r="A506" s="15">
        <v>504</v>
      </c>
      <c r="B506" s="26" t="s">
        <v>2531</v>
      </c>
      <c r="C506" s="26" t="s">
        <v>2532</v>
      </c>
      <c r="D506" s="26" t="s">
        <v>2533</v>
      </c>
      <c r="E506" s="26" t="s">
        <v>2534</v>
      </c>
      <c r="F506" s="26" t="s">
        <v>2535</v>
      </c>
      <c r="G506" s="22" t="s">
        <v>2536</v>
      </c>
      <c r="H506" s="26" t="s">
        <v>2281</v>
      </c>
      <c r="I506" s="26" t="s">
        <v>2282</v>
      </c>
      <c r="J506" s="26" t="s">
        <v>2537</v>
      </c>
      <c r="XEW506" s="10"/>
      <c r="XEX506" s="10"/>
    </row>
    <row r="507" ht="39" customHeight="1" spans="1:16378">
      <c r="A507" s="15">
        <v>505</v>
      </c>
      <c r="B507" s="26" t="s">
        <v>2538</v>
      </c>
      <c r="C507" s="26" t="s">
        <v>2539</v>
      </c>
      <c r="D507" s="26" t="s">
        <v>2540</v>
      </c>
      <c r="E507" s="26" t="s">
        <v>2541</v>
      </c>
      <c r="F507" s="26" t="s">
        <v>2542</v>
      </c>
      <c r="G507" s="22" t="s">
        <v>697</v>
      </c>
      <c r="H507" s="26" t="s">
        <v>2281</v>
      </c>
      <c r="I507" s="26" t="s">
        <v>2282</v>
      </c>
      <c r="J507" s="26" t="s">
        <v>2543</v>
      </c>
      <c r="XEW507" s="10"/>
      <c r="XEX507" s="10"/>
    </row>
    <row r="508" ht="39" customHeight="1" spans="1:16378">
      <c r="A508" s="15">
        <v>506</v>
      </c>
      <c r="B508" s="26" t="s">
        <v>2544</v>
      </c>
      <c r="C508" s="26" t="s">
        <v>2545</v>
      </c>
      <c r="D508" s="26" t="s">
        <v>2546</v>
      </c>
      <c r="E508" s="26" t="s">
        <v>2547</v>
      </c>
      <c r="F508" s="26" t="s">
        <v>2548</v>
      </c>
      <c r="G508" s="22" t="s">
        <v>1059</v>
      </c>
      <c r="H508" s="26" t="s">
        <v>2281</v>
      </c>
      <c r="I508" s="26" t="s">
        <v>2282</v>
      </c>
      <c r="J508" s="26" t="s">
        <v>2549</v>
      </c>
      <c r="XEW508" s="10"/>
      <c r="XEX508" s="10"/>
    </row>
    <row r="509" ht="39" customHeight="1" spans="1:16378">
      <c r="A509" s="15">
        <v>507</v>
      </c>
      <c r="B509" s="26" t="s">
        <v>2332</v>
      </c>
      <c r="C509" s="26" t="s">
        <v>2333</v>
      </c>
      <c r="D509" s="26" t="s">
        <v>2550</v>
      </c>
      <c r="E509" s="26" t="s">
        <v>2551</v>
      </c>
      <c r="F509" s="26" t="s">
        <v>2336</v>
      </c>
      <c r="G509" s="22" t="s">
        <v>2552</v>
      </c>
      <c r="H509" s="26" t="s">
        <v>2281</v>
      </c>
      <c r="I509" s="26" t="s">
        <v>2282</v>
      </c>
      <c r="J509" s="26" t="s">
        <v>2553</v>
      </c>
      <c r="XEW509" s="10"/>
      <c r="XEX509" s="10"/>
    </row>
    <row r="510" ht="39" customHeight="1" spans="1:16378">
      <c r="A510" s="15">
        <v>508</v>
      </c>
      <c r="B510" s="26" t="s">
        <v>2487</v>
      </c>
      <c r="C510" s="26" t="s">
        <v>2488</v>
      </c>
      <c r="D510" s="26" t="s">
        <v>2554</v>
      </c>
      <c r="E510" s="26" t="s">
        <v>2555</v>
      </c>
      <c r="F510" s="26" t="s">
        <v>2336</v>
      </c>
      <c r="G510" s="22" t="s">
        <v>2556</v>
      </c>
      <c r="H510" s="26" t="s">
        <v>2281</v>
      </c>
      <c r="I510" s="26" t="s">
        <v>2282</v>
      </c>
      <c r="J510" s="26" t="s">
        <v>2557</v>
      </c>
      <c r="XEW510" s="10"/>
      <c r="XEX510" s="10"/>
    </row>
    <row r="511" ht="39" customHeight="1" spans="1:16378">
      <c r="A511" s="15">
        <v>509</v>
      </c>
      <c r="B511" s="26" t="s">
        <v>2558</v>
      </c>
      <c r="C511" s="26" t="s">
        <v>2559</v>
      </c>
      <c r="D511" s="26" t="s">
        <v>2558</v>
      </c>
      <c r="E511" s="26" t="s">
        <v>2560</v>
      </c>
      <c r="F511" s="26" t="s">
        <v>2561</v>
      </c>
      <c r="G511" s="22" t="s">
        <v>2562</v>
      </c>
      <c r="H511" s="26" t="s">
        <v>2281</v>
      </c>
      <c r="I511" s="26" t="s">
        <v>2282</v>
      </c>
      <c r="J511" s="26" t="s">
        <v>2563</v>
      </c>
      <c r="XEW511" s="10"/>
      <c r="XEX511" s="10"/>
    </row>
    <row r="512" ht="39" customHeight="1" spans="1:16378">
      <c r="A512" s="15">
        <v>510</v>
      </c>
      <c r="B512" s="26" t="s">
        <v>2564</v>
      </c>
      <c r="C512" s="26" t="s">
        <v>2565</v>
      </c>
      <c r="D512" s="26" t="s">
        <v>2564</v>
      </c>
      <c r="E512" s="26" t="s">
        <v>2566</v>
      </c>
      <c r="F512" s="26" t="s">
        <v>2567</v>
      </c>
      <c r="G512" s="22" t="s">
        <v>2568</v>
      </c>
      <c r="H512" s="26" t="s">
        <v>2281</v>
      </c>
      <c r="I512" s="26" t="s">
        <v>2315</v>
      </c>
      <c r="J512" s="26" t="s">
        <v>2569</v>
      </c>
      <c r="XEW512" s="10"/>
      <c r="XEX512" s="10"/>
    </row>
    <row r="513" ht="39" customHeight="1" spans="1:16378">
      <c r="A513" s="15">
        <v>511</v>
      </c>
      <c r="B513" s="26" t="s">
        <v>2570</v>
      </c>
      <c r="C513" s="26" t="s">
        <v>2571</v>
      </c>
      <c r="D513" s="26" t="s">
        <v>2570</v>
      </c>
      <c r="E513" s="26" t="s">
        <v>2572</v>
      </c>
      <c r="F513" s="26" t="s">
        <v>2573</v>
      </c>
      <c r="G513" s="22" t="s">
        <v>2574</v>
      </c>
      <c r="H513" s="26" t="s">
        <v>2281</v>
      </c>
      <c r="I513" s="26" t="s">
        <v>2323</v>
      </c>
      <c r="J513" s="26" t="s">
        <v>2575</v>
      </c>
      <c r="XEW513" s="10"/>
      <c r="XEX513" s="10"/>
    </row>
    <row r="514" ht="39" customHeight="1" spans="1:16378">
      <c r="A514" s="15">
        <v>512</v>
      </c>
      <c r="B514" s="26" t="s">
        <v>2576</v>
      </c>
      <c r="C514" s="26" t="s">
        <v>2577</v>
      </c>
      <c r="D514" s="26" t="s">
        <v>2576</v>
      </c>
      <c r="E514" s="26" t="s">
        <v>2578</v>
      </c>
      <c r="F514" s="26" t="s">
        <v>2579</v>
      </c>
      <c r="G514" s="22" t="s">
        <v>2580</v>
      </c>
      <c r="H514" s="26" t="s">
        <v>2281</v>
      </c>
      <c r="I514" s="26" t="s">
        <v>2323</v>
      </c>
      <c r="J514" s="26" t="s">
        <v>2581</v>
      </c>
      <c r="XEW514" s="10"/>
      <c r="XEX514" s="10"/>
    </row>
    <row r="515" ht="39" customHeight="1" spans="1:16378">
      <c r="A515" s="15">
        <v>513</v>
      </c>
      <c r="B515" s="26" t="s">
        <v>2582</v>
      </c>
      <c r="C515" s="26" t="s">
        <v>2583</v>
      </c>
      <c r="D515" s="26" t="s">
        <v>2584</v>
      </c>
      <c r="E515" s="26" t="s">
        <v>2585</v>
      </c>
      <c r="F515" s="26" t="s">
        <v>2586</v>
      </c>
      <c r="G515" s="22" t="s">
        <v>2587</v>
      </c>
      <c r="H515" s="26" t="s">
        <v>2281</v>
      </c>
      <c r="I515" s="26" t="s">
        <v>2323</v>
      </c>
      <c r="J515" s="26" t="s">
        <v>2588</v>
      </c>
      <c r="XEW515" s="10"/>
      <c r="XEX515" s="10"/>
    </row>
    <row r="516" ht="39" customHeight="1" spans="1:16378">
      <c r="A516" s="15">
        <v>514</v>
      </c>
      <c r="B516" s="26" t="s">
        <v>2589</v>
      </c>
      <c r="C516" s="26" t="s">
        <v>2539</v>
      </c>
      <c r="D516" s="26" t="s">
        <v>2590</v>
      </c>
      <c r="E516" s="26" t="s">
        <v>2591</v>
      </c>
      <c r="F516" s="26" t="s">
        <v>2592</v>
      </c>
      <c r="G516" s="22" t="s">
        <v>554</v>
      </c>
      <c r="H516" s="26" t="s">
        <v>2281</v>
      </c>
      <c r="I516" s="26" t="s">
        <v>2282</v>
      </c>
      <c r="J516" s="26" t="s">
        <v>2593</v>
      </c>
      <c r="XEW516" s="10"/>
      <c r="XEX516" s="10"/>
    </row>
    <row r="517" ht="39" customHeight="1" spans="1:16378">
      <c r="A517" s="15">
        <v>515</v>
      </c>
      <c r="B517" s="26" t="s">
        <v>2594</v>
      </c>
      <c r="C517" s="26" t="s">
        <v>2595</v>
      </c>
      <c r="D517" s="26" t="s">
        <v>2594</v>
      </c>
      <c r="E517" s="26" t="s">
        <v>2448</v>
      </c>
      <c r="F517" s="26" t="s">
        <v>2596</v>
      </c>
      <c r="G517" s="22" t="s">
        <v>2597</v>
      </c>
      <c r="H517" s="26" t="s">
        <v>2281</v>
      </c>
      <c r="I517" s="26" t="s">
        <v>2323</v>
      </c>
      <c r="J517" s="26" t="s">
        <v>2598</v>
      </c>
      <c r="XEW517" s="10"/>
      <c r="XEX517" s="10"/>
    </row>
    <row r="518" ht="39" customHeight="1" spans="1:16378">
      <c r="A518" s="15">
        <v>516</v>
      </c>
      <c r="B518" s="26" t="s">
        <v>2570</v>
      </c>
      <c r="C518" s="26" t="s">
        <v>2571</v>
      </c>
      <c r="D518" s="26" t="s">
        <v>2599</v>
      </c>
      <c r="E518" s="26" t="s">
        <v>2578</v>
      </c>
      <c r="F518" s="26" t="s">
        <v>2600</v>
      </c>
      <c r="G518" s="22" t="s">
        <v>2601</v>
      </c>
      <c r="H518" s="26" t="s">
        <v>2281</v>
      </c>
      <c r="I518" s="26" t="s">
        <v>2323</v>
      </c>
      <c r="J518" s="26" t="s">
        <v>2602</v>
      </c>
      <c r="XEW518" s="10"/>
      <c r="XEX518" s="10"/>
    </row>
    <row r="519" ht="39" customHeight="1" spans="1:16378">
      <c r="A519" s="15">
        <v>517</v>
      </c>
      <c r="B519" s="26" t="s">
        <v>2603</v>
      </c>
      <c r="C519" s="26" t="s">
        <v>2604</v>
      </c>
      <c r="D519" s="26" t="s">
        <v>2605</v>
      </c>
      <c r="E519" s="26" t="s">
        <v>2578</v>
      </c>
      <c r="F519" s="26" t="s">
        <v>2606</v>
      </c>
      <c r="G519" s="22" t="s">
        <v>2607</v>
      </c>
      <c r="H519" s="26" t="s">
        <v>2281</v>
      </c>
      <c r="I519" s="26" t="s">
        <v>2323</v>
      </c>
      <c r="J519" s="26" t="s">
        <v>2608</v>
      </c>
      <c r="XEW519" s="10"/>
      <c r="XEX519" s="10"/>
    </row>
    <row r="520" ht="39" customHeight="1" spans="1:16378">
      <c r="A520" s="15">
        <v>518</v>
      </c>
      <c r="B520" s="26" t="s">
        <v>2609</v>
      </c>
      <c r="C520" s="26" t="s">
        <v>2610</v>
      </c>
      <c r="D520" s="26" t="s">
        <v>2609</v>
      </c>
      <c r="E520" s="26" t="s">
        <v>2611</v>
      </c>
      <c r="F520" s="26" t="s">
        <v>2612</v>
      </c>
      <c r="G520" s="22" t="s">
        <v>2613</v>
      </c>
      <c r="H520" s="26" t="s">
        <v>2281</v>
      </c>
      <c r="I520" s="26" t="s">
        <v>2282</v>
      </c>
      <c r="J520" s="26" t="s">
        <v>2614</v>
      </c>
      <c r="XEW520" s="10"/>
      <c r="XEX520" s="10"/>
    </row>
    <row r="521" ht="39" customHeight="1" spans="1:16378">
      <c r="A521" s="15">
        <v>519</v>
      </c>
      <c r="B521" s="26" t="s">
        <v>2531</v>
      </c>
      <c r="C521" s="26" t="s">
        <v>2532</v>
      </c>
      <c r="D521" s="26" t="s">
        <v>2615</v>
      </c>
      <c r="E521" s="26" t="s">
        <v>2616</v>
      </c>
      <c r="F521" s="26" t="s">
        <v>2617</v>
      </c>
      <c r="G521" s="22" t="s">
        <v>2536</v>
      </c>
      <c r="H521" s="26" t="s">
        <v>2281</v>
      </c>
      <c r="I521" s="26" t="s">
        <v>2282</v>
      </c>
      <c r="J521" s="26" t="s">
        <v>2618</v>
      </c>
      <c r="XEW521" s="10"/>
      <c r="XEX521" s="10"/>
    </row>
    <row r="522" ht="39" customHeight="1" spans="1:16378">
      <c r="A522" s="15">
        <v>520</v>
      </c>
      <c r="B522" s="26" t="s">
        <v>2481</v>
      </c>
      <c r="C522" s="26" t="s">
        <v>2482</v>
      </c>
      <c r="D522" s="26" t="s">
        <v>2619</v>
      </c>
      <c r="E522" s="26" t="s">
        <v>2620</v>
      </c>
      <c r="F522" s="26" t="s">
        <v>2621</v>
      </c>
      <c r="G522" s="22" t="s">
        <v>2622</v>
      </c>
      <c r="H522" s="26" t="s">
        <v>2281</v>
      </c>
      <c r="I522" s="26" t="s">
        <v>2323</v>
      </c>
      <c r="J522" s="26" t="s">
        <v>2623</v>
      </c>
      <c r="XEW522" s="10"/>
      <c r="XEX522" s="10"/>
    </row>
    <row r="523" ht="39" customHeight="1" spans="1:16378">
      <c r="A523" s="15">
        <v>521</v>
      </c>
      <c r="B523" s="26" t="s">
        <v>2624</v>
      </c>
      <c r="C523" s="26" t="s">
        <v>2625</v>
      </c>
      <c r="D523" s="26" t="s">
        <v>2626</v>
      </c>
      <c r="E523" s="26" t="s">
        <v>2627</v>
      </c>
      <c r="F523" s="26" t="s">
        <v>2628</v>
      </c>
      <c r="G523" s="22" t="s">
        <v>2629</v>
      </c>
      <c r="H523" s="26" t="s">
        <v>2281</v>
      </c>
      <c r="I523" s="26" t="s">
        <v>2282</v>
      </c>
      <c r="J523" s="26" t="s">
        <v>2630</v>
      </c>
      <c r="XEW523" s="10"/>
      <c r="XEX523" s="10"/>
    </row>
    <row r="524" ht="39" customHeight="1" spans="1:16378">
      <c r="A524" s="15">
        <v>522</v>
      </c>
      <c r="B524" s="26" t="s">
        <v>2631</v>
      </c>
      <c r="C524" s="26" t="s">
        <v>2632</v>
      </c>
      <c r="D524" s="26" t="s">
        <v>2633</v>
      </c>
      <c r="E524" s="26" t="s">
        <v>2634</v>
      </c>
      <c r="F524" s="26" t="s">
        <v>2635</v>
      </c>
      <c r="G524" s="22" t="s">
        <v>2636</v>
      </c>
      <c r="H524" s="26" t="s">
        <v>2281</v>
      </c>
      <c r="I524" s="26" t="s">
        <v>2282</v>
      </c>
      <c r="J524" s="26" t="s">
        <v>2637</v>
      </c>
      <c r="XEW524" s="10"/>
      <c r="XEX524" s="10"/>
    </row>
    <row r="525" ht="39" customHeight="1" spans="1:16378">
      <c r="A525" s="15">
        <v>523</v>
      </c>
      <c r="B525" s="26" t="s">
        <v>2638</v>
      </c>
      <c r="C525" s="26" t="s">
        <v>2639</v>
      </c>
      <c r="D525" s="26" t="s">
        <v>2640</v>
      </c>
      <c r="E525" s="26" t="s">
        <v>2342</v>
      </c>
      <c r="F525" s="26" t="s">
        <v>2641</v>
      </c>
      <c r="G525" s="22" t="s">
        <v>774</v>
      </c>
      <c r="H525" s="26" t="s">
        <v>2281</v>
      </c>
      <c r="I525" s="26" t="s">
        <v>2344</v>
      </c>
      <c r="J525" s="26" t="s">
        <v>2642</v>
      </c>
      <c r="XEW525" s="10"/>
      <c r="XEX525" s="10"/>
    </row>
    <row r="526" ht="39" customHeight="1" spans="1:16378">
      <c r="A526" s="15">
        <v>524</v>
      </c>
      <c r="B526" s="26" t="s">
        <v>2643</v>
      </c>
      <c r="C526" s="26" t="s">
        <v>2644</v>
      </c>
      <c r="D526" s="26" t="s">
        <v>2645</v>
      </c>
      <c r="E526" s="26" t="s">
        <v>2646</v>
      </c>
      <c r="F526" s="26" t="s">
        <v>2647</v>
      </c>
      <c r="G526" s="22" t="s">
        <v>2648</v>
      </c>
      <c r="H526" s="26" t="s">
        <v>2281</v>
      </c>
      <c r="I526" s="26" t="s">
        <v>2323</v>
      </c>
      <c r="J526" s="26" t="s">
        <v>2649</v>
      </c>
      <c r="XEW526" s="10"/>
      <c r="XEX526" s="10"/>
    </row>
    <row r="527" ht="39" customHeight="1" spans="1:16378">
      <c r="A527" s="15">
        <v>525</v>
      </c>
      <c r="B527" s="26" t="s">
        <v>2650</v>
      </c>
      <c r="C527" s="26" t="s">
        <v>2651</v>
      </c>
      <c r="D527" s="26" t="s">
        <v>2652</v>
      </c>
      <c r="E527" s="26" t="s">
        <v>2653</v>
      </c>
      <c r="F527" s="26" t="s">
        <v>2654</v>
      </c>
      <c r="G527" s="22" t="s">
        <v>2655</v>
      </c>
      <c r="H527" s="26" t="s">
        <v>2281</v>
      </c>
      <c r="I527" s="26" t="s">
        <v>2282</v>
      </c>
      <c r="J527" s="26" t="s">
        <v>2656</v>
      </c>
      <c r="XEW527" s="10"/>
      <c r="XEX527" s="10"/>
    </row>
    <row r="528" ht="39" customHeight="1" spans="1:16378">
      <c r="A528" s="15">
        <v>526</v>
      </c>
      <c r="B528" s="30" t="s">
        <v>2589</v>
      </c>
      <c r="C528" s="30" t="s">
        <v>2539</v>
      </c>
      <c r="D528" s="30" t="s">
        <v>461</v>
      </c>
      <c r="E528" s="30" t="s">
        <v>2657</v>
      </c>
      <c r="F528" s="30" t="s">
        <v>2592</v>
      </c>
      <c r="G528" s="22" t="s">
        <v>1109</v>
      </c>
      <c r="H528" s="30" t="s">
        <v>2281</v>
      </c>
      <c r="I528" s="30" t="s">
        <v>2282</v>
      </c>
      <c r="J528" s="30" t="s">
        <v>2658</v>
      </c>
      <c r="XEW528" s="10"/>
      <c r="XEX528" s="10"/>
    </row>
    <row r="529" ht="39" customHeight="1" spans="1:16378">
      <c r="A529" s="15">
        <v>527</v>
      </c>
      <c r="B529" s="30" t="s">
        <v>2659</v>
      </c>
      <c r="C529" s="30" t="s">
        <v>2660</v>
      </c>
      <c r="D529" s="30" t="s">
        <v>2659</v>
      </c>
      <c r="E529" s="30" t="s">
        <v>2661</v>
      </c>
      <c r="F529" s="30" t="s">
        <v>2662</v>
      </c>
      <c r="G529" s="22" t="s">
        <v>322</v>
      </c>
      <c r="H529" s="30" t="s">
        <v>2281</v>
      </c>
      <c r="I529" s="30" t="s">
        <v>2282</v>
      </c>
      <c r="J529" s="30" t="s">
        <v>2663</v>
      </c>
      <c r="XEW529" s="10"/>
      <c r="XEX529" s="10"/>
    </row>
    <row r="530" ht="39" customHeight="1" spans="1:16378">
      <c r="A530" s="15">
        <v>528</v>
      </c>
      <c r="B530" s="26" t="s">
        <v>2520</v>
      </c>
      <c r="C530" s="26" t="s">
        <v>2464</v>
      </c>
      <c r="D530" s="26" t="s">
        <v>2664</v>
      </c>
      <c r="E530" s="26" t="s">
        <v>2578</v>
      </c>
      <c r="F530" s="26" t="s">
        <v>2665</v>
      </c>
      <c r="G530" s="22" t="s">
        <v>2666</v>
      </c>
      <c r="H530" s="26" t="s">
        <v>2281</v>
      </c>
      <c r="I530" s="26" t="s">
        <v>2323</v>
      </c>
      <c r="J530" s="26" t="s">
        <v>2667</v>
      </c>
      <c r="XEW530" s="10"/>
      <c r="XEX530" s="10"/>
    </row>
    <row r="531" ht="39" customHeight="1" spans="1:16378">
      <c r="A531" s="15">
        <v>529</v>
      </c>
      <c r="B531" s="30" t="s">
        <v>2668</v>
      </c>
      <c r="C531" s="30" t="s">
        <v>2669</v>
      </c>
      <c r="D531" s="30" t="s">
        <v>2670</v>
      </c>
      <c r="E531" s="30" t="s">
        <v>2671</v>
      </c>
      <c r="F531" s="30" t="s">
        <v>2672</v>
      </c>
      <c r="G531" s="22" t="s">
        <v>2673</v>
      </c>
      <c r="H531" s="30" t="s">
        <v>2281</v>
      </c>
      <c r="I531" s="30" t="s">
        <v>2282</v>
      </c>
      <c r="J531" s="30" t="s">
        <v>2674</v>
      </c>
      <c r="XEW531" s="10"/>
      <c r="XEX531" s="10"/>
    </row>
    <row r="532" ht="39" customHeight="1" spans="1:16378">
      <c r="A532" s="15">
        <v>530</v>
      </c>
      <c r="B532" s="30" t="s">
        <v>2675</v>
      </c>
      <c r="C532" s="30" t="s">
        <v>2676</v>
      </c>
      <c r="D532" s="30" t="s">
        <v>2677</v>
      </c>
      <c r="E532" s="30" t="s">
        <v>2678</v>
      </c>
      <c r="F532" s="30" t="s">
        <v>2287</v>
      </c>
      <c r="G532" s="22" t="s">
        <v>2679</v>
      </c>
      <c r="H532" s="30" t="s">
        <v>2281</v>
      </c>
      <c r="I532" s="30" t="s">
        <v>2282</v>
      </c>
      <c r="J532" s="30" t="s">
        <v>2680</v>
      </c>
      <c r="XEW532" s="10"/>
      <c r="XEX532" s="10"/>
    </row>
    <row r="533" ht="39" customHeight="1" spans="1:16378">
      <c r="A533" s="15">
        <v>531</v>
      </c>
      <c r="B533" s="30" t="s">
        <v>2681</v>
      </c>
      <c r="C533" s="30" t="s">
        <v>2682</v>
      </c>
      <c r="D533" s="30" t="s">
        <v>2645</v>
      </c>
      <c r="E533" s="30" t="s">
        <v>2683</v>
      </c>
      <c r="F533" s="30" t="s">
        <v>2684</v>
      </c>
      <c r="G533" s="22" t="s">
        <v>1978</v>
      </c>
      <c r="H533" s="30" t="s">
        <v>2281</v>
      </c>
      <c r="I533" s="30" t="s">
        <v>2289</v>
      </c>
      <c r="J533" s="30" t="s">
        <v>2685</v>
      </c>
      <c r="XEW533" s="10"/>
      <c r="XEX533" s="10"/>
    </row>
    <row r="534" ht="39" customHeight="1" spans="1:16378">
      <c r="A534" s="15">
        <v>532</v>
      </c>
      <c r="B534" s="26" t="s">
        <v>2686</v>
      </c>
      <c r="C534" s="26" t="s">
        <v>2687</v>
      </c>
      <c r="D534" s="26" t="s">
        <v>2533</v>
      </c>
      <c r="E534" s="26" t="s">
        <v>2688</v>
      </c>
      <c r="F534" s="26" t="s">
        <v>2689</v>
      </c>
      <c r="G534" s="22" t="s">
        <v>248</v>
      </c>
      <c r="H534" s="26" t="s">
        <v>2281</v>
      </c>
      <c r="I534" s="26" t="s">
        <v>2344</v>
      </c>
      <c r="J534" s="26" t="s">
        <v>2690</v>
      </c>
      <c r="XEW534" s="10"/>
      <c r="XEX534" s="10"/>
    </row>
    <row r="535" ht="39" customHeight="1" spans="1:16378">
      <c r="A535" s="15">
        <v>533</v>
      </c>
      <c r="B535" s="30" t="s">
        <v>2691</v>
      </c>
      <c r="C535" s="30" t="s">
        <v>2692</v>
      </c>
      <c r="D535" s="30" t="s">
        <v>2693</v>
      </c>
      <c r="E535" s="30" t="s">
        <v>2694</v>
      </c>
      <c r="F535" s="30" t="s">
        <v>2695</v>
      </c>
      <c r="G535" s="22" t="s">
        <v>1109</v>
      </c>
      <c r="H535" s="30" t="s">
        <v>2281</v>
      </c>
      <c r="I535" s="30" t="s">
        <v>2282</v>
      </c>
      <c r="J535" s="30" t="s">
        <v>2696</v>
      </c>
      <c r="XEW535" s="10"/>
      <c r="XEX535" s="10"/>
    </row>
    <row r="536" ht="39" customHeight="1" spans="1:16378">
      <c r="A536" s="15">
        <v>534</v>
      </c>
      <c r="B536" s="30" t="s">
        <v>2697</v>
      </c>
      <c r="C536" s="30" t="s">
        <v>2698</v>
      </c>
      <c r="D536" s="30" t="s">
        <v>542</v>
      </c>
      <c r="E536" s="30" t="s">
        <v>2699</v>
      </c>
      <c r="F536" s="30" t="s">
        <v>2700</v>
      </c>
      <c r="G536" s="22" t="s">
        <v>1194</v>
      </c>
      <c r="H536" s="30" t="s">
        <v>2281</v>
      </c>
      <c r="I536" s="30" t="s">
        <v>2344</v>
      </c>
      <c r="J536" s="30" t="s">
        <v>2701</v>
      </c>
      <c r="XEW536" s="10"/>
      <c r="XEX536" s="10"/>
    </row>
    <row r="537" ht="39" customHeight="1" spans="1:16378">
      <c r="A537" s="15">
        <v>535</v>
      </c>
      <c r="B537" s="26" t="s">
        <v>2702</v>
      </c>
      <c r="C537" s="26" t="s">
        <v>2703</v>
      </c>
      <c r="D537" s="26" t="s">
        <v>2341</v>
      </c>
      <c r="E537" s="26" t="s">
        <v>2704</v>
      </c>
      <c r="F537" s="26" t="s">
        <v>2705</v>
      </c>
      <c r="G537" s="22" t="s">
        <v>2706</v>
      </c>
      <c r="H537" s="26" t="s">
        <v>2281</v>
      </c>
      <c r="I537" s="26" t="s">
        <v>2282</v>
      </c>
      <c r="J537" s="26" t="s">
        <v>2707</v>
      </c>
      <c r="XEW537" s="10"/>
      <c r="XEX537" s="10"/>
    </row>
    <row r="538" ht="39" customHeight="1" spans="1:16378">
      <c r="A538" s="15">
        <v>536</v>
      </c>
      <c r="B538" s="26" t="s">
        <v>2708</v>
      </c>
      <c r="C538" s="26" t="s">
        <v>2709</v>
      </c>
      <c r="D538" s="26" t="s">
        <v>2708</v>
      </c>
      <c r="E538" s="26" t="s">
        <v>2710</v>
      </c>
      <c r="F538" s="26" t="s">
        <v>2567</v>
      </c>
      <c r="G538" s="22" t="s">
        <v>533</v>
      </c>
      <c r="H538" s="26" t="s">
        <v>2281</v>
      </c>
      <c r="I538" s="26" t="s">
        <v>2315</v>
      </c>
      <c r="J538" s="26" t="s">
        <v>2711</v>
      </c>
      <c r="XEW538" s="10"/>
      <c r="XEX538" s="10"/>
    </row>
    <row r="539" ht="39" customHeight="1" spans="1:16378">
      <c r="A539" s="15">
        <v>537</v>
      </c>
      <c r="B539" s="26" t="s">
        <v>2712</v>
      </c>
      <c r="C539" s="26" t="s">
        <v>2713</v>
      </c>
      <c r="D539" s="26" t="s">
        <v>2714</v>
      </c>
      <c r="E539" s="26" t="s">
        <v>2715</v>
      </c>
      <c r="F539" s="26" t="s">
        <v>2716</v>
      </c>
      <c r="G539" s="22" t="s">
        <v>1126</v>
      </c>
      <c r="H539" s="26" t="s">
        <v>2281</v>
      </c>
      <c r="I539" s="26" t="s">
        <v>2344</v>
      </c>
      <c r="J539" s="26" t="s">
        <v>2717</v>
      </c>
      <c r="XEW539" s="10"/>
      <c r="XEX539" s="10"/>
    </row>
    <row r="540" ht="39" customHeight="1" spans="1:16378">
      <c r="A540" s="15">
        <v>538</v>
      </c>
      <c r="B540" s="30" t="s">
        <v>2718</v>
      </c>
      <c r="C540" s="30" t="s">
        <v>2719</v>
      </c>
      <c r="D540" s="30" t="s">
        <v>1858</v>
      </c>
      <c r="E540" s="30" t="s">
        <v>2720</v>
      </c>
      <c r="F540" s="30" t="s">
        <v>2721</v>
      </c>
      <c r="G540" s="22" t="s">
        <v>221</v>
      </c>
      <c r="H540" s="30" t="s">
        <v>2281</v>
      </c>
      <c r="I540" s="30" t="s">
        <v>2323</v>
      </c>
      <c r="J540" s="30" t="s">
        <v>2722</v>
      </c>
      <c r="XEW540" s="10"/>
      <c r="XEX540" s="10"/>
    </row>
    <row r="541" ht="39" customHeight="1" spans="1:16378">
      <c r="A541" s="15">
        <v>539</v>
      </c>
      <c r="B541" s="26" t="s">
        <v>2624</v>
      </c>
      <c r="C541" s="26" t="s">
        <v>2723</v>
      </c>
      <c r="D541" s="26" t="s">
        <v>2724</v>
      </c>
      <c r="E541" s="26" t="s">
        <v>2725</v>
      </c>
      <c r="F541" s="26" t="s">
        <v>2726</v>
      </c>
      <c r="G541" s="22" t="s">
        <v>2727</v>
      </c>
      <c r="H541" s="26" t="s">
        <v>2281</v>
      </c>
      <c r="I541" s="26" t="s">
        <v>2282</v>
      </c>
      <c r="J541" s="26" t="s">
        <v>2728</v>
      </c>
      <c r="XEW541" s="10"/>
      <c r="XEX541" s="10"/>
    </row>
    <row r="542" ht="39" customHeight="1" spans="1:16378">
      <c r="A542" s="15">
        <v>540</v>
      </c>
      <c r="B542" s="30" t="s">
        <v>2311</v>
      </c>
      <c r="C542" s="30" t="s">
        <v>2312</v>
      </c>
      <c r="D542" s="30" t="s">
        <v>2311</v>
      </c>
      <c r="E542" s="30" t="s">
        <v>2729</v>
      </c>
      <c r="F542" s="30" t="s">
        <v>2730</v>
      </c>
      <c r="G542" s="22" t="s">
        <v>2731</v>
      </c>
      <c r="H542" s="30" t="s">
        <v>2281</v>
      </c>
      <c r="I542" s="30" t="s">
        <v>2323</v>
      </c>
      <c r="J542" s="30" t="s">
        <v>2732</v>
      </c>
      <c r="XEW542" s="10"/>
      <c r="XEX542" s="10"/>
    </row>
    <row r="543" ht="39" customHeight="1" spans="1:16378">
      <c r="A543" s="15">
        <v>541</v>
      </c>
      <c r="B543" s="26" t="s">
        <v>2733</v>
      </c>
      <c r="C543" s="26" t="s">
        <v>2734</v>
      </c>
      <c r="D543" s="26" t="s">
        <v>2735</v>
      </c>
      <c r="E543" s="26" t="s">
        <v>2342</v>
      </c>
      <c r="F543" s="26" t="s">
        <v>2736</v>
      </c>
      <c r="G543" s="22" t="s">
        <v>2574</v>
      </c>
      <c r="H543" s="26" t="s">
        <v>2281</v>
      </c>
      <c r="I543" s="26" t="s">
        <v>2344</v>
      </c>
      <c r="J543" s="26" t="s">
        <v>2737</v>
      </c>
      <c r="XEW543" s="10"/>
      <c r="XEX543" s="10"/>
    </row>
    <row r="544" ht="39" customHeight="1" spans="1:16378">
      <c r="A544" s="15">
        <v>542</v>
      </c>
      <c r="B544" s="30" t="s">
        <v>2339</v>
      </c>
      <c r="C544" s="30" t="s">
        <v>2340</v>
      </c>
      <c r="D544" s="30" t="s">
        <v>2738</v>
      </c>
      <c r="E544" s="30" t="s">
        <v>2739</v>
      </c>
      <c r="F544" s="30" t="s">
        <v>2740</v>
      </c>
      <c r="G544" s="22" t="s">
        <v>2741</v>
      </c>
      <c r="H544" s="30" t="s">
        <v>2281</v>
      </c>
      <c r="I544" s="30" t="s">
        <v>2344</v>
      </c>
      <c r="J544" s="30" t="s">
        <v>2742</v>
      </c>
      <c r="XEW544" s="10"/>
      <c r="XEX544" s="10"/>
    </row>
    <row r="545" ht="39" customHeight="1" spans="1:16378">
      <c r="A545" s="15">
        <v>543</v>
      </c>
      <c r="B545" s="26" t="s">
        <v>2743</v>
      </c>
      <c r="C545" s="26" t="s">
        <v>2744</v>
      </c>
      <c r="D545" s="26" t="s">
        <v>2743</v>
      </c>
      <c r="E545" s="26" t="s">
        <v>2745</v>
      </c>
      <c r="F545" s="26" t="s">
        <v>2357</v>
      </c>
      <c r="G545" s="22" t="s">
        <v>2746</v>
      </c>
      <c r="H545" s="26" t="s">
        <v>2281</v>
      </c>
      <c r="I545" s="26" t="s">
        <v>2282</v>
      </c>
      <c r="J545" s="26" t="s">
        <v>2747</v>
      </c>
      <c r="XEW545" s="10"/>
      <c r="XEX545" s="10"/>
    </row>
    <row r="546" ht="39" customHeight="1" spans="1:16378">
      <c r="A546" s="15">
        <v>544</v>
      </c>
      <c r="B546" s="26" t="s">
        <v>2697</v>
      </c>
      <c r="C546" s="26" t="s">
        <v>2748</v>
      </c>
      <c r="D546" s="26" t="s">
        <v>2749</v>
      </c>
      <c r="E546" s="26" t="s">
        <v>2750</v>
      </c>
      <c r="F546" s="26" t="s">
        <v>2751</v>
      </c>
      <c r="G546" s="22" t="s">
        <v>934</v>
      </c>
      <c r="H546" s="26" t="s">
        <v>2281</v>
      </c>
      <c r="I546" s="26" t="s">
        <v>2344</v>
      </c>
      <c r="J546" s="26" t="s">
        <v>2752</v>
      </c>
      <c r="XEW546" s="10"/>
      <c r="XEX546" s="10"/>
    </row>
    <row r="547" ht="39" customHeight="1" spans="1:16378">
      <c r="A547" s="15">
        <v>545</v>
      </c>
      <c r="B547" s="30" t="s">
        <v>2753</v>
      </c>
      <c r="C547" s="30" t="s">
        <v>2754</v>
      </c>
      <c r="D547" s="30" t="s">
        <v>2755</v>
      </c>
      <c r="E547" s="30" t="s">
        <v>2616</v>
      </c>
      <c r="F547" s="30" t="s">
        <v>2756</v>
      </c>
      <c r="G547" s="22" t="s">
        <v>2757</v>
      </c>
      <c r="H547" s="30" t="s">
        <v>2281</v>
      </c>
      <c r="I547" s="30" t="s">
        <v>2282</v>
      </c>
      <c r="J547" s="30" t="s">
        <v>2758</v>
      </c>
      <c r="XEW547" s="10"/>
      <c r="XEX547" s="10"/>
    </row>
    <row r="548" ht="39" customHeight="1" spans="1:16378">
      <c r="A548" s="15">
        <v>546</v>
      </c>
      <c r="B548" s="26" t="s">
        <v>2759</v>
      </c>
      <c r="C548" s="26" t="s">
        <v>2760</v>
      </c>
      <c r="D548" s="26" t="s">
        <v>2761</v>
      </c>
      <c r="E548" s="26" t="s">
        <v>2762</v>
      </c>
      <c r="F548" s="26" t="s">
        <v>2763</v>
      </c>
      <c r="G548" s="22" t="s">
        <v>670</v>
      </c>
      <c r="H548" s="26" t="s">
        <v>2281</v>
      </c>
      <c r="I548" s="26" t="s">
        <v>2289</v>
      </c>
      <c r="J548" s="26" t="s">
        <v>2764</v>
      </c>
      <c r="XEW548" s="10"/>
      <c r="XEX548" s="10"/>
    </row>
    <row r="549" ht="39" customHeight="1" spans="1:16378">
      <c r="A549" s="15">
        <v>547</v>
      </c>
      <c r="B549" s="30" t="s">
        <v>2765</v>
      </c>
      <c r="C549" s="30" t="s">
        <v>2766</v>
      </c>
      <c r="D549" s="30" t="s">
        <v>2767</v>
      </c>
      <c r="E549" s="30" t="s">
        <v>2768</v>
      </c>
      <c r="F549" s="30" t="s">
        <v>2769</v>
      </c>
      <c r="G549" s="22" t="s">
        <v>467</v>
      </c>
      <c r="H549" s="30" t="s">
        <v>2281</v>
      </c>
      <c r="I549" s="30" t="s">
        <v>2282</v>
      </c>
      <c r="J549" s="30" t="s">
        <v>2770</v>
      </c>
      <c r="XEW549" s="10"/>
      <c r="XEX549" s="10"/>
    </row>
    <row r="550" ht="39" customHeight="1" spans="1:16378">
      <c r="A550" s="15">
        <v>548</v>
      </c>
      <c r="B550" s="26" t="s">
        <v>2771</v>
      </c>
      <c r="C550" s="26" t="s">
        <v>2772</v>
      </c>
      <c r="D550" s="26" t="s">
        <v>2771</v>
      </c>
      <c r="E550" s="26" t="s">
        <v>2773</v>
      </c>
      <c r="F550" s="26" t="s">
        <v>2774</v>
      </c>
      <c r="G550" s="22" t="s">
        <v>2775</v>
      </c>
      <c r="H550" s="26" t="s">
        <v>2281</v>
      </c>
      <c r="I550" s="26" t="s">
        <v>2323</v>
      </c>
      <c r="J550" s="26" t="s">
        <v>2776</v>
      </c>
      <c r="XEW550" s="10"/>
      <c r="XEX550" s="10"/>
    </row>
    <row r="551" ht="39" customHeight="1" spans="1:16378">
      <c r="A551" s="15">
        <v>549</v>
      </c>
      <c r="B551" s="26" t="s">
        <v>2777</v>
      </c>
      <c r="C551" s="26" t="s">
        <v>2778</v>
      </c>
      <c r="D551" s="26" t="s">
        <v>2777</v>
      </c>
      <c r="E551" s="26" t="s">
        <v>2779</v>
      </c>
      <c r="F551" s="26" t="s">
        <v>2780</v>
      </c>
      <c r="G551" s="22" t="s">
        <v>2781</v>
      </c>
      <c r="H551" s="26" t="s">
        <v>2281</v>
      </c>
      <c r="I551" s="26" t="s">
        <v>2315</v>
      </c>
      <c r="J551" s="26" t="s">
        <v>2782</v>
      </c>
      <c r="XEW551" s="10"/>
      <c r="XEX551" s="10"/>
    </row>
    <row r="552" ht="39" customHeight="1" spans="1:16378">
      <c r="A552" s="15">
        <v>550</v>
      </c>
      <c r="B552" s="30" t="s">
        <v>2783</v>
      </c>
      <c r="C552" s="30" t="s">
        <v>2784</v>
      </c>
      <c r="D552" s="30" t="s">
        <v>2783</v>
      </c>
      <c r="E552" s="30" t="s">
        <v>2785</v>
      </c>
      <c r="F552" s="30" t="s">
        <v>2786</v>
      </c>
      <c r="G552" s="22" t="s">
        <v>2787</v>
      </c>
      <c r="H552" s="30" t="s">
        <v>2281</v>
      </c>
      <c r="I552" s="30" t="s">
        <v>2323</v>
      </c>
      <c r="J552" s="30" t="s">
        <v>2788</v>
      </c>
      <c r="XEW552" s="10"/>
      <c r="XEX552" s="10"/>
    </row>
    <row r="553" ht="39" customHeight="1" spans="1:16378">
      <c r="A553" s="15">
        <v>551</v>
      </c>
      <c r="B553" s="26" t="s">
        <v>2789</v>
      </c>
      <c r="C553" s="26" t="s">
        <v>2790</v>
      </c>
      <c r="D553" s="26" t="s">
        <v>2398</v>
      </c>
      <c r="E553" s="26" t="s">
        <v>2791</v>
      </c>
      <c r="F553" s="26" t="s">
        <v>2792</v>
      </c>
      <c r="G553" s="22" t="s">
        <v>2793</v>
      </c>
      <c r="H553" s="26" t="s">
        <v>2281</v>
      </c>
      <c r="I553" s="26" t="s">
        <v>2323</v>
      </c>
      <c r="J553" s="26" t="s">
        <v>2794</v>
      </c>
      <c r="XEW553" s="10"/>
      <c r="XEX553" s="10"/>
    </row>
    <row r="554" ht="39" customHeight="1" spans="1:16378">
      <c r="A554" s="15">
        <v>552</v>
      </c>
      <c r="B554" s="30" t="s">
        <v>2795</v>
      </c>
      <c r="C554" s="30" t="s">
        <v>2796</v>
      </c>
      <c r="D554" s="30" t="s">
        <v>2795</v>
      </c>
      <c r="E554" s="30" t="s">
        <v>2797</v>
      </c>
      <c r="F554" s="30" t="s">
        <v>2798</v>
      </c>
      <c r="G554" s="22" t="s">
        <v>2799</v>
      </c>
      <c r="H554" s="30" t="s">
        <v>2281</v>
      </c>
      <c r="I554" s="30" t="s">
        <v>2282</v>
      </c>
      <c r="J554" s="30" t="s">
        <v>2800</v>
      </c>
      <c r="XEW554" s="10"/>
      <c r="XEX554" s="10"/>
    </row>
    <row r="555" ht="39" customHeight="1" spans="1:16378">
      <c r="A555" s="15">
        <v>553</v>
      </c>
      <c r="B555" s="30" t="s">
        <v>2801</v>
      </c>
      <c r="C555" s="30" t="s">
        <v>2802</v>
      </c>
      <c r="D555" s="30" t="s">
        <v>2803</v>
      </c>
      <c r="E555" s="30" t="s">
        <v>2804</v>
      </c>
      <c r="F555" s="30" t="s">
        <v>2805</v>
      </c>
      <c r="G555" s="22" t="s">
        <v>2806</v>
      </c>
      <c r="H555" s="30" t="s">
        <v>2281</v>
      </c>
      <c r="I555" s="30" t="s">
        <v>2282</v>
      </c>
      <c r="J555" s="30" t="s">
        <v>2807</v>
      </c>
      <c r="XEW555" s="10"/>
      <c r="XEX555" s="10"/>
    </row>
    <row r="556" ht="39" customHeight="1" spans="1:16378">
      <c r="A556" s="15">
        <v>554</v>
      </c>
      <c r="B556" s="26" t="s">
        <v>2304</v>
      </c>
      <c r="C556" s="26" t="s">
        <v>2305</v>
      </c>
      <c r="D556" s="26" t="s">
        <v>2306</v>
      </c>
      <c r="E556" s="26" t="s">
        <v>2808</v>
      </c>
      <c r="F556" s="26" t="s">
        <v>2809</v>
      </c>
      <c r="G556" s="22" t="s">
        <v>2810</v>
      </c>
      <c r="H556" s="26" t="s">
        <v>2281</v>
      </c>
      <c r="I556" s="26" t="s">
        <v>2282</v>
      </c>
      <c r="J556" s="26" t="s">
        <v>2811</v>
      </c>
      <c r="XEW556" s="10"/>
      <c r="XEX556" s="10"/>
    </row>
    <row r="557" ht="39" customHeight="1" spans="1:16378">
      <c r="A557" s="15">
        <v>555</v>
      </c>
      <c r="B557" s="26" t="s">
        <v>2812</v>
      </c>
      <c r="C557" s="26" t="s">
        <v>2813</v>
      </c>
      <c r="D557" s="26" t="s">
        <v>2814</v>
      </c>
      <c r="E557" s="26" t="s">
        <v>2815</v>
      </c>
      <c r="F557" s="26" t="s">
        <v>680</v>
      </c>
      <c r="G557" s="22" t="s">
        <v>2816</v>
      </c>
      <c r="H557" s="26" t="s">
        <v>2817</v>
      </c>
      <c r="I557" s="26" t="s">
        <v>2818</v>
      </c>
      <c r="J557" s="26" t="s">
        <v>2819</v>
      </c>
      <c r="XEW557" s="10"/>
      <c r="XEX557" s="10"/>
    </row>
    <row r="558" ht="39" customHeight="1" spans="1:16378">
      <c r="A558" s="15">
        <v>556</v>
      </c>
      <c r="B558" s="26" t="s">
        <v>115</v>
      </c>
      <c r="C558" s="26" t="s">
        <v>115</v>
      </c>
      <c r="D558" s="26" t="s">
        <v>2820</v>
      </c>
      <c r="E558" s="26" t="s">
        <v>2821</v>
      </c>
      <c r="F558" s="26" t="s">
        <v>115</v>
      </c>
      <c r="G558" s="22" t="s">
        <v>2822</v>
      </c>
      <c r="H558" s="26" t="s">
        <v>2817</v>
      </c>
      <c r="I558" s="26" t="s">
        <v>2823</v>
      </c>
      <c r="J558" s="26" t="s">
        <v>2824</v>
      </c>
      <c r="XEW558" s="10"/>
      <c r="XEX558" s="10"/>
    </row>
    <row r="559" ht="39" customHeight="1" spans="1:16378">
      <c r="A559" s="15">
        <v>557</v>
      </c>
      <c r="B559" s="26" t="s">
        <v>2825</v>
      </c>
      <c r="C559" s="26" t="s">
        <v>2826</v>
      </c>
      <c r="D559" s="26" t="s">
        <v>2827</v>
      </c>
      <c r="E559" s="26" t="s">
        <v>2828</v>
      </c>
      <c r="F559" s="26" t="s">
        <v>680</v>
      </c>
      <c r="G559" s="22" t="s">
        <v>123</v>
      </c>
      <c r="H559" s="26" t="s">
        <v>2817</v>
      </c>
      <c r="I559" s="26" t="s">
        <v>2818</v>
      </c>
      <c r="J559" s="26" t="s">
        <v>2829</v>
      </c>
      <c r="XEW559" s="10"/>
      <c r="XEX559" s="10"/>
    </row>
    <row r="560" ht="39" customHeight="1" spans="1:16378">
      <c r="A560" s="15">
        <v>558</v>
      </c>
      <c r="B560" s="26" t="s">
        <v>2830</v>
      </c>
      <c r="C560" s="26" t="s">
        <v>2831</v>
      </c>
      <c r="D560" s="26" t="s">
        <v>2830</v>
      </c>
      <c r="E560" s="26" t="s">
        <v>2832</v>
      </c>
      <c r="F560" s="26" t="s">
        <v>2833</v>
      </c>
      <c r="G560" s="22" t="s">
        <v>839</v>
      </c>
      <c r="H560" s="26" t="s">
        <v>2817</v>
      </c>
      <c r="I560" s="26" t="s">
        <v>2823</v>
      </c>
      <c r="J560" s="26" t="s">
        <v>2834</v>
      </c>
      <c r="XEW560" s="10"/>
      <c r="XEX560" s="10"/>
    </row>
    <row r="561" ht="39" customHeight="1" spans="1:16378">
      <c r="A561" s="15">
        <v>559</v>
      </c>
      <c r="B561" s="26" t="s">
        <v>115</v>
      </c>
      <c r="C561" s="26" t="s">
        <v>115</v>
      </c>
      <c r="D561" s="26" t="s">
        <v>2835</v>
      </c>
      <c r="E561" s="26" t="s">
        <v>2836</v>
      </c>
      <c r="F561" s="26" t="s">
        <v>115</v>
      </c>
      <c r="G561" s="22" t="s">
        <v>968</v>
      </c>
      <c r="H561" s="26" t="s">
        <v>2817</v>
      </c>
      <c r="I561" s="26" t="s">
        <v>2823</v>
      </c>
      <c r="J561" s="26" t="s">
        <v>2837</v>
      </c>
      <c r="XEW561" s="10"/>
      <c r="XEX561" s="10"/>
    </row>
    <row r="562" ht="39" customHeight="1" spans="1:16378">
      <c r="A562" s="15">
        <v>560</v>
      </c>
      <c r="B562" s="26" t="s">
        <v>2838</v>
      </c>
      <c r="C562" s="26" t="s">
        <v>2839</v>
      </c>
      <c r="D562" s="26" t="s">
        <v>2840</v>
      </c>
      <c r="E562" s="26" t="s">
        <v>2841</v>
      </c>
      <c r="F562" s="26" t="s">
        <v>2842</v>
      </c>
      <c r="G562" s="22" t="s">
        <v>489</v>
      </c>
      <c r="H562" s="26" t="s">
        <v>2817</v>
      </c>
      <c r="I562" s="26" t="s">
        <v>2818</v>
      </c>
      <c r="J562" s="26" t="s">
        <v>2843</v>
      </c>
      <c r="XEW562" s="10"/>
      <c r="XEX562" s="10"/>
    </row>
    <row r="563" ht="39" customHeight="1" spans="1:16378">
      <c r="A563" s="15">
        <v>561</v>
      </c>
      <c r="B563" s="26" t="s">
        <v>115</v>
      </c>
      <c r="C563" s="26" t="s">
        <v>115</v>
      </c>
      <c r="D563" s="26" t="s">
        <v>2844</v>
      </c>
      <c r="E563" s="26" t="s">
        <v>2845</v>
      </c>
      <c r="F563" s="26" t="s">
        <v>115</v>
      </c>
      <c r="G563" s="22" t="s">
        <v>548</v>
      </c>
      <c r="H563" s="26" t="s">
        <v>2817</v>
      </c>
      <c r="I563" s="26" t="s">
        <v>2823</v>
      </c>
      <c r="J563" s="26" t="s">
        <v>2846</v>
      </c>
      <c r="XEW563" s="10"/>
      <c r="XEX563" s="10"/>
    </row>
    <row r="564" ht="39" customHeight="1" spans="1:16378">
      <c r="A564" s="15">
        <v>562</v>
      </c>
      <c r="B564" s="26" t="s">
        <v>2847</v>
      </c>
      <c r="C564" s="26" t="s">
        <v>2848</v>
      </c>
      <c r="D564" s="26" t="s">
        <v>2849</v>
      </c>
      <c r="E564" s="26" t="s">
        <v>2850</v>
      </c>
      <c r="F564" s="26" t="s">
        <v>58</v>
      </c>
      <c r="G564" s="22" t="s">
        <v>860</v>
      </c>
      <c r="H564" s="26" t="s">
        <v>2817</v>
      </c>
      <c r="I564" s="26" t="s">
        <v>2818</v>
      </c>
      <c r="J564" s="26" t="s">
        <v>2851</v>
      </c>
      <c r="XEW564" s="10"/>
      <c r="XEX564" s="10"/>
    </row>
    <row r="565" ht="39" customHeight="1" spans="1:16378">
      <c r="A565" s="15">
        <v>563</v>
      </c>
      <c r="B565" s="30" t="s">
        <v>115</v>
      </c>
      <c r="C565" s="30" t="s">
        <v>115</v>
      </c>
      <c r="D565" s="30" t="s">
        <v>2852</v>
      </c>
      <c r="E565" s="30" t="s">
        <v>2853</v>
      </c>
      <c r="F565" s="30" t="s">
        <v>115</v>
      </c>
      <c r="G565" s="22" t="s">
        <v>568</v>
      </c>
      <c r="H565" s="30" t="s">
        <v>2817</v>
      </c>
      <c r="I565" s="30" t="s">
        <v>2823</v>
      </c>
      <c r="J565" s="30" t="s">
        <v>2854</v>
      </c>
      <c r="XEW565" s="10"/>
      <c r="XEX565" s="10"/>
    </row>
    <row r="566" ht="39" customHeight="1" spans="1:16378">
      <c r="A566" s="15">
        <v>564</v>
      </c>
      <c r="B566" s="26" t="s">
        <v>2855</v>
      </c>
      <c r="C566" s="26" t="s">
        <v>2856</v>
      </c>
      <c r="D566" s="26" t="s">
        <v>2857</v>
      </c>
      <c r="E566" s="26" t="s">
        <v>2858</v>
      </c>
      <c r="F566" s="26" t="s">
        <v>2859</v>
      </c>
      <c r="G566" s="22" t="s">
        <v>39</v>
      </c>
      <c r="H566" s="26" t="s">
        <v>2817</v>
      </c>
      <c r="I566" s="26" t="s">
        <v>2818</v>
      </c>
      <c r="J566" s="26" t="s">
        <v>2860</v>
      </c>
      <c r="XEW566" s="10"/>
      <c r="XEX566" s="10"/>
    </row>
    <row r="567" ht="39" customHeight="1" spans="1:16378">
      <c r="A567" s="15">
        <v>565</v>
      </c>
      <c r="B567" s="26" t="s">
        <v>115</v>
      </c>
      <c r="C567" s="26" t="s">
        <v>115</v>
      </c>
      <c r="D567" s="26" t="s">
        <v>2861</v>
      </c>
      <c r="E567" s="26" t="s">
        <v>2862</v>
      </c>
      <c r="F567" s="26" t="s">
        <v>115</v>
      </c>
      <c r="G567" s="22" t="s">
        <v>2002</v>
      </c>
      <c r="H567" s="26" t="s">
        <v>2817</v>
      </c>
      <c r="I567" s="26" t="s">
        <v>2863</v>
      </c>
      <c r="J567" s="26" t="s">
        <v>2864</v>
      </c>
      <c r="XEW567" s="10"/>
      <c r="XEX567" s="10"/>
    </row>
    <row r="568" ht="39" customHeight="1" spans="1:16378">
      <c r="A568" s="15">
        <v>566</v>
      </c>
      <c r="B568" s="26" t="s">
        <v>2865</v>
      </c>
      <c r="C568" s="26" t="s">
        <v>2866</v>
      </c>
      <c r="D568" s="26" t="s">
        <v>2867</v>
      </c>
      <c r="E568" s="26" t="s">
        <v>2868</v>
      </c>
      <c r="F568" s="26" t="s">
        <v>236</v>
      </c>
      <c r="G568" s="22" t="s">
        <v>1290</v>
      </c>
      <c r="H568" s="26" t="s">
        <v>2817</v>
      </c>
      <c r="I568" s="26" t="s">
        <v>2818</v>
      </c>
      <c r="J568" s="26" t="s">
        <v>2869</v>
      </c>
      <c r="XEW568" s="10"/>
      <c r="XEX568" s="10"/>
    </row>
    <row r="569" ht="39" customHeight="1" spans="1:16378">
      <c r="A569" s="15">
        <v>567</v>
      </c>
      <c r="B569" s="30" t="s">
        <v>2870</v>
      </c>
      <c r="C569" s="30" t="s">
        <v>2871</v>
      </c>
      <c r="D569" s="30" t="s">
        <v>2872</v>
      </c>
      <c r="E569" s="30" t="s">
        <v>2873</v>
      </c>
      <c r="F569" s="30" t="s">
        <v>2874</v>
      </c>
      <c r="G569" s="22" t="s">
        <v>66</v>
      </c>
      <c r="H569" s="30" t="s">
        <v>2817</v>
      </c>
      <c r="I569" s="30" t="s">
        <v>2818</v>
      </c>
      <c r="J569" s="30" t="s">
        <v>2875</v>
      </c>
      <c r="XEW569" s="10"/>
      <c r="XEX569" s="10"/>
    </row>
    <row r="570" ht="39" customHeight="1" spans="1:16378">
      <c r="A570" s="15">
        <v>568</v>
      </c>
      <c r="B570" s="26" t="s">
        <v>2876</v>
      </c>
      <c r="C570" s="26" t="s">
        <v>2877</v>
      </c>
      <c r="D570" s="26" t="s">
        <v>2878</v>
      </c>
      <c r="E570" s="26" t="s">
        <v>2879</v>
      </c>
      <c r="F570" s="26" t="s">
        <v>2880</v>
      </c>
      <c r="G570" s="22" t="s">
        <v>228</v>
      </c>
      <c r="H570" s="26" t="s">
        <v>2817</v>
      </c>
      <c r="I570" s="26" t="s">
        <v>2881</v>
      </c>
      <c r="J570" s="26" t="s">
        <v>2882</v>
      </c>
      <c r="XEW570" s="10"/>
      <c r="XEX570" s="10"/>
    </row>
    <row r="571" ht="39" customHeight="1" spans="1:16378">
      <c r="A571" s="15">
        <v>569</v>
      </c>
      <c r="B571" s="26" t="s">
        <v>115</v>
      </c>
      <c r="C571" s="26" t="s">
        <v>115</v>
      </c>
      <c r="D571" s="26" t="s">
        <v>2861</v>
      </c>
      <c r="E571" s="26" t="s">
        <v>2883</v>
      </c>
      <c r="F571" s="26" t="s">
        <v>115</v>
      </c>
      <c r="G571" s="22" t="s">
        <v>500</v>
      </c>
      <c r="H571" s="26" t="s">
        <v>2817</v>
      </c>
      <c r="I571" s="26" t="s">
        <v>2823</v>
      </c>
      <c r="J571" s="26" t="s">
        <v>2884</v>
      </c>
      <c r="XEW571" s="10"/>
      <c r="XEX571" s="10"/>
    </row>
    <row r="572" ht="39" customHeight="1" spans="1:16378">
      <c r="A572" s="15">
        <v>570</v>
      </c>
      <c r="B572" s="26" t="s">
        <v>2885</v>
      </c>
      <c r="C572" s="26" t="s">
        <v>2886</v>
      </c>
      <c r="D572" s="26" t="s">
        <v>2887</v>
      </c>
      <c r="E572" s="26" t="s">
        <v>2888</v>
      </c>
      <c r="F572" s="26" t="s">
        <v>236</v>
      </c>
      <c r="G572" s="22" t="s">
        <v>248</v>
      </c>
      <c r="H572" s="26" t="s">
        <v>2889</v>
      </c>
      <c r="I572" s="26" t="s">
        <v>2890</v>
      </c>
      <c r="J572" s="26" t="s">
        <v>2891</v>
      </c>
      <c r="XEW572" s="10"/>
      <c r="XEX572" s="10"/>
    </row>
    <row r="573" ht="39" customHeight="1" spans="1:16378">
      <c r="A573" s="15">
        <v>571</v>
      </c>
      <c r="B573" s="26" t="s">
        <v>2892</v>
      </c>
      <c r="C573" s="26" t="s">
        <v>2893</v>
      </c>
      <c r="D573" s="26" t="s">
        <v>2894</v>
      </c>
      <c r="E573" s="26" t="s">
        <v>2888</v>
      </c>
      <c r="F573" s="26" t="s">
        <v>573</v>
      </c>
      <c r="G573" s="22" t="s">
        <v>1620</v>
      </c>
      <c r="H573" s="26" t="s">
        <v>2889</v>
      </c>
      <c r="I573" s="26" t="s">
        <v>2890</v>
      </c>
      <c r="J573" s="26" t="s">
        <v>2895</v>
      </c>
      <c r="XEW573" s="10"/>
      <c r="XEX573" s="10"/>
    </row>
    <row r="574" ht="39" customHeight="1" spans="1:16378">
      <c r="A574" s="15">
        <v>572</v>
      </c>
      <c r="B574" s="26" t="s">
        <v>2896</v>
      </c>
      <c r="C574" s="26" t="s">
        <v>2897</v>
      </c>
      <c r="D574" s="26" t="s">
        <v>2898</v>
      </c>
      <c r="E574" s="26" t="s">
        <v>2899</v>
      </c>
      <c r="F574" s="26" t="s">
        <v>2900</v>
      </c>
      <c r="G574" s="22" t="s">
        <v>756</v>
      </c>
      <c r="H574" s="26" t="s">
        <v>2889</v>
      </c>
      <c r="I574" s="26" t="s">
        <v>2890</v>
      </c>
      <c r="J574" s="26" t="s">
        <v>2901</v>
      </c>
      <c r="XEW574" s="10"/>
      <c r="XEX574" s="10"/>
    </row>
    <row r="575" ht="39" customHeight="1" spans="1:16378">
      <c r="A575" s="15">
        <v>573</v>
      </c>
      <c r="B575" s="26" t="s">
        <v>2902</v>
      </c>
      <c r="C575" s="26" t="s">
        <v>2903</v>
      </c>
      <c r="D575" s="26" t="s">
        <v>2904</v>
      </c>
      <c r="E575" s="26" t="s">
        <v>2905</v>
      </c>
      <c r="F575" s="26" t="s">
        <v>2906</v>
      </c>
      <c r="G575" s="22" t="s">
        <v>467</v>
      </c>
      <c r="H575" s="26" t="s">
        <v>2889</v>
      </c>
      <c r="I575" s="26" t="s">
        <v>2890</v>
      </c>
      <c r="J575" s="26" t="s">
        <v>2907</v>
      </c>
      <c r="XEW575" s="10"/>
      <c r="XEX575" s="10"/>
    </row>
    <row r="576" ht="39" customHeight="1" spans="1:16378">
      <c r="A576" s="15">
        <v>574</v>
      </c>
      <c r="B576" s="26" t="s">
        <v>2908</v>
      </c>
      <c r="C576" s="26" t="s">
        <v>2909</v>
      </c>
      <c r="D576" s="26" t="s">
        <v>64</v>
      </c>
      <c r="E576" s="26" t="s">
        <v>2910</v>
      </c>
      <c r="F576" s="26" t="s">
        <v>2911</v>
      </c>
      <c r="G576" s="22" t="s">
        <v>482</v>
      </c>
      <c r="H576" s="26" t="s">
        <v>2889</v>
      </c>
      <c r="I576" s="26" t="s">
        <v>2890</v>
      </c>
      <c r="J576" s="26" t="s">
        <v>2912</v>
      </c>
      <c r="XEW576" s="10"/>
      <c r="XEX576" s="10"/>
    </row>
    <row r="577" ht="39" customHeight="1" spans="1:16378">
      <c r="A577" s="15">
        <v>575</v>
      </c>
      <c r="B577" s="30" t="s">
        <v>2913</v>
      </c>
      <c r="C577" s="30" t="s">
        <v>2914</v>
      </c>
      <c r="D577" s="30" t="s">
        <v>2915</v>
      </c>
      <c r="E577" s="30" t="s">
        <v>2916</v>
      </c>
      <c r="F577" s="30" t="s">
        <v>2917</v>
      </c>
      <c r="G577" s="22" t="s">
        <v>2918</v>
      </c>
      <c r="H577" s="30" t="s">
        <v>2889</v>
      </c>
      <c r="I577" s="30" t="s">
        <v>2890</v>
      </c>
      <c r="J577" s="30" t="s">
        <v>2919</v>
      </c>
      <c r="XEW577" s="10"/>
      <c r="XEX577" s="10"/>
    </row>
    <row r="578" ht="39" customHeight="1" spans="1:16378">
      <c r="A578" s="15">
        <v>576</v>
      </c>
      <c r="B578" s="26" t="s">
        <v>2920</v>
      </c>
      <c r="C578" s="26" t="s">
        <v>2921</v>
      </c>
      <c r="D578" s="26" t="s">
        <v>2922</v>
      </c>
      <c r="E578" s="26" t="s">
        <v>2923</v>
      </c>
      <c r="F578" s="26" t="s">
        <v>236</v>
      </c>
      <c r="G578" s="22" t="s">
        <v>248</v>
      </c>
      <c r="H578" s="26" t="s">
        <v>2889</v>
      </c>
      <c r="I578" s="26" t="s">
        <v>2890</v>
      </c>
      <c r="J578" s="26" t="s">
        <v>2924</v>
      </c>
      <c r="XEW578" s="10"/>
      <c r="XEX578" s="10"/>
    </row>
    <row r="579" ht="39" customHeight="1" spans="1:16378">
      <c r="A579" s="15">
        <v>577</v>
      </c>
      <c r="B579" s="26" t="s">
        <v>115</v>
      </c>
      <c r="C579" s="26" t="s">
        <v>115</v>
      </c>
      <c r="D579" s="26" t="s">
        <v>2925</v>
      </c>
      <c r="E579" s="26" t="s">
        <v>2926</v>
      </c>
      <c r="F579" s="26" t="s">
        <v>122</v>
      </c>
      <c r="G579" s="22" t="s">
        <v>264</v>
      </c>
      <c r="H579" s="26" t="s">
        <v>2889</v>
      </c>
      <c r="I579" s="26" t="s">
        <v>2927</v>
      </c>
      <c r="J579" s="26" t="s">
        <v>2928</v>
      </c>
      <c r="XEW579" s="10"/>
      <c r="XEX579" s="10"/>
    </row>
    <row r="580" ht="39" customHeight="1" spans="1:16378">
      <c r="A580" s="15">
        <v>578</v>
      </c>
      <c r="B580" s="26" t="s">
        <v>2929</v>
      </c>
      <c r="C580" s="26" t="s">
        <v>2930</v>
      </c>
      <c r="D580" s="26" t="s">
        <v>2931</v>
      </c>
      <c r="E580" s="26" t="s">
        <v>2932</v>
      </c>
      <c r="F580" s="26" t="s">
        <v>236</v>
      </c>
      <c r="G580" s="22" t="s">
        <v>197</v>
      </c>
      <c r="H580" s="26" t="s">
        <v>2889</v>
      </c>
      <c r="I580" s="26" t="s">
        <v>2927</v>
      </c>
      <c r="J580" s="26" t="s">
        <v>2933</v>
      </c>
      <c r="XEW580" s="10"/>
      <c r="XEX580" s="10"/>
    </row>
    <row r="581" ht="39" customHeight="1" spans="1:16378">
      <c r="A581" s="15">
        <v>579</v>
      </c>
      <c r="B581" s="26" t="s">
        <v>2934</v>
      </c>
      <c r="C581" s="26" t="s">
        <v>2935</v>
      </c>
      <c r="D581" s="26" t="s">
        <v>2915</v>
      </c>
      <c r="E581" s="26" t="s">
        <v>2936</v>
      </c>
      <c r="F581" s="26" t="s">
        <v>2917</v>
      </c>
      <c r="G581" s="22" t="s">
        <v>438</v>
      </c>
      <c r="H581" s="26" t="s">
        <v>2889</v>
      </c>
      <c r="I581" s="26" t="s">
        <v>2890</v>
      </c>
      <c r="J581" s="26" t="s">
        <v>2937</v>
      </c>
      <c r="XEW581" s="10"/>
      <c r="XEX581" s="10"/>
    </row>
    <row r="582" ht="39" customHeight="1" spans="1:16378">
      <c r="A582" s="15">
        <v>580</v>
      </c>
      <c r="B582" s="26" t="s">
        <v>2938</v>
      </c>
      <c r="C582" s="26" t="s">
        <v>2939</v>
      </c>
      <c r="D582" s="26" t="s">
        <v>2940</v>
      </c>
      <c r="E582" s="26" t="s">
        <v>2941</v>
      </c>
      <c r="F582" s="26" t="s">
        <v>2942</v>
      </c>
      <c r="G582" s="22" t="s">
        <v>1885</v>
      </c>
      <c r="H582" s="26" t="s">
        <v>2889</v>
      </c>
      <c r="I582" s="26" t="s">
        <v>2927</v>
      </c>
      <c r="J582" s="26" t="s">
        <v>2943</v>
      </c>
      <c r="XEW582" s="10"/>
      <c r="XEX582" s="10"/>
    </row>
    <row r="583" ht="39" customHeight="1" spans="1:16378">
      <c r="A583" s="15">
        <v>581</v>
      </c>
      <c r="B583" s="26" t="s">
        <v>2944</v>
      </c>
      <c r="C583" s="26" t="s">
        <v>2945</v>
      </c>
      <c r="D583" s="26" t="s">
        <v>2946</v>
      </c>
      <c r="E583" s="26" t="s">
        <v>2888</v>
      </c>
      <c r="F583" s="26" t="s">
        <v>154</v>
      </c>
      <c r="G583" s="22" t="s">
        <v>123</v>
      </c>
      <c r="H583" s="26" t="s">
        <v>2889</v>
      </c>
      <c r="I583" s="26" t="s">
        <v>2890</v>
      </c>
      <c r="J583" s="26" t="s">
        <v>2947</v>
      </c>
      <c r="XEW583" s="10"/>
      <c r="XEX583" s="10"/>
    </row>
    <row r="584" ht="39" customHeight="1" spans="1:16378">
      <c r="A584" s="15">
        <v>582</v>
      </c>
      <c r="B584" s="26" t="s">
        <v>2948</v>
      </c>
      <c r="C584" s="26" t="s">
        <v>2949</v>
      </c>
      <c r="D584" s="26" t="s">
        <v>2915</v>
      </c>
      <c r="E584" s="26" t="s">
        <v>2950</v>
      </c>
      <c r="F584" s="26" t="s">
        <v>2917</v>
      </c>
      <c r="G584" s="22" t="s">
        <v>2951</v>
      </c>
      <c r="H584" s="26" t="s">
        <v>2889</v>
      </c>
      <c r="I584" s="26" t="s">
        <v>2927</v>
      </c>
      <c r="J584" s="26" t="s">
        <v>2952</v>
      </c>
      <c r="XEW584" s="10"/>
      <c r="XEX584" s="10"/>
    </row>
    <row r="585" ht="39" customHeight="1" spans="1:16378">
      <c r="A585" s="15">
        <v>583</v>
      </c>
      <c r="B585" s="26" t="s">
        <v>2953</v>
      </c>
      <c r="C585" s="26" t="s">
        <v>2954</v>
      </c>
      <c r="D585" s="26" t="s">
        <v>205</v>
      </c>
      <c r="E585" s="26" t="s">
        <v>2955</v>
      </c>
      <c r="F585" s="26" t="s">
        <v>338</v>
      </c>
      <c r="G585" s="22" t="s">
        <v>248</v>
      </c>
      <c r="H585" s="26" t="s">
        <v>2889</v>
      </c>
      <c r="I585" s="26" t="s">
        <v>2890</v>
      </c>
      <c r="J585" s="26" t="s">
        <v>2956</v>
      </c>
      <c r="XEW585" s="10"/>
      <c r="XEX585" s="10"/>
    </row>
    <row r="586" ht="39" customHeight="1" spans="1:16378">
      <c r="A586" s="15">
        <v>584</v>
      </c>
      <c r="B586" s="26" t="s">
        <v>2957</v>
      </c>
      <c r="C586" s="26" t="s">
        <v>2958</v>
      </c>
      <c r="D586" s="26" t="s">
        <v>2959</v>
      </c>
      <c r="E586" s="26" t="s">
        <v>2960</v>
      </c>
      <c r="F586" s="26" t="s">
        <v>680</v>
      </c>
      <c r="G586" s="22" t="s">
        <v>992</v>
      </c>
      <c r="H586" s="26" t="s">
        <v>2889</v>
      </c>
      <c r="I586" s="26" t="s">
        <v>2890</v>
      </c>
      <c r="J586" s="26" t="s">
        <v>2961</v>
      </c>
      <c r="XEW586" s="10"/>
      <c r="XEX586" s="10"/>
    </row>
    <row r="587" ht="39" customHeight="1" spans="1:16378">
      <c r="A587" s="15">
        <v>585</v>
      </c>
      <c r="B587" s="26" t="s">
        <v>2962</v>
      </c>
      <c r="C587" s="26" t="s">
        <v>2963</v>
      </c>
      <c r="D587" s="26" t="s">
        <v>2964</v>
      </c>
      <c r="E587" s="26" t="s">
        <v>2965</v>
      </c>
      <c r="F587" s="26" t="s">
        <v>573</v>
      </c>
      <c r="G587" s="22" t="s">
        <v>538</v>
      </c>
      <c r="H587" s="26" t="s">
        <v>2889</v>
      </c>
      <c r="I587" s="26" t="s">
        <v>2927</v>
      </c>
      <c r="J587" s="26" t="s">
        <v>2966</v>
      </c>
      <c r="XEW587" s="10"/>
      <c r="XEX587" s="10"/>
    </row>
    <row r="588" ht="39" customHeight="1" spans="1:16378">
      <c r="A588" s="15">
        <v>586</v>
      </c>
      <c r="B588" s="26" t="s">
        <v>2967</v>
      </c>
      <c r="C588" s="26" t="s">
        <v>2968</v>
      </c>
      <c r="D588" s="26" t="s">
        <v>2959</v>
      </c>
      <c r="E588" s="26" t="s">
        <v>2969</v>
      </c>
      <c r="F588" s="26" t="s">
        <v>680</v>
      </c>
      <c r="G588" s="22" t="s">
        <v>548</v>
      </c>
      <c r="H588" s="26" t="s">
        <v>2889</v>
      </c>
      <c r="I588" s="26" t="s">
        <v>2927</v>
      </c>
      <c r="J588" s="26" t="s">
        <v>2970</v>
      </c>
      <c r="XEW588" s="10"/>
      <c r="XEX588" s="10"/>
    </row>
    <row r="589" ht="39" customHeight="1" spans="1:16378">
      <c r="A589" s="15">
        <v>587</v>
      </c>
      <c r="B589" s="26" t="s">
        <v>2902</v>
      </c>
      <c r="C589" s="26" t="s">
        <v>2903</v>
      </c>
      <c r="D589" s="26" t="s">
        <v>2971</v>
      </c>
      <c r="E589" s="26" t="s">
        <v>2888</v>
      </c>
      <c r="F589" s="26" t="s">
        <v>2972</v>
      </c>
      <c r="G589" s="22" t="s">
        <v>1126</v>
      </c>
      <c r="H589" s="26" t="s">
        <v>2889</v>
      </c>
      <c r="I589" s="26" t="s">
        <v>2890</v>
      </c>
      <c r="J589" s="26" t="s">
        <v>2973</v>
      </c>
      <c r="XEW589" s="10"/>
      <c r="XEX589" s="10"/>
    </row>
    <row r="590" ht="39" customHeight="1" spans="1:16378">
      <c r="A590" s="15">
        <v>588</v>
      </c>
      <c r="B590" s="26" t="s">
        <v>2974</v>
      </c>
      <c r="C590" s="26" t="s">
        <v>2975</v>
      </c>
      <c r="D590" s="26" t="s">
        <v>435</v>
      </c>
      <c r="E590" s="26" t="s">
        <v>2976</v>
      </c>
      <c r="F590" s="26" t="s">
        <v>236</v>
      </c>
      <c r="G590" s="22" t="s">
        <v>283</v>
      </c>
      <c r="H590" s="26" t="s">
        <v>2889</v>
      </c>
      <c r="I590" s="26" t="s">
        <v>2890</v>
      </c>
      <c r="J590" s="26" t="s">
        <v>2977</v>
      </c>
      <c r="XEW590" s="10"/>
      <c r="XEX590" s="10"/>
    </row>
    <row r="591" ht="39" customHeight="1" spans="1:16378">
      <c r="A591" s="15">
        <v>589</v>
      </c>
      <c r="B591" s="26" t="s">
        <v>2920</v>
      </c>
      <c r="C591" s="26" t="s">
        <v>2921</v>
      </c>
      <c r="D591" s="26" t="s">
        <v>2978</v>
      </c>
      <c r="E591" s="26" t="s">
        <v>2979</v>
      </c>
      <c r="F591" s="26" t="s">
        <v>122</v>
      </c>
      <c r="G591" s="22" t="s">
        <v>197</v>
      </c>
      <c r="H591" s="26" t="s">
        <v>2889</v>
      </c>
      <c r="I591" s="26" t="s">
        <v>2890</v>
      </c>
      <c r="J591" s="26" t="s">
        <v>2980</v>
      </c>
      <c r="XEW591" s="10"/>
      <c r="XEX591" s="10"/>
    </row>
    <row r="592" ht="39" customHeight="1" spans="1:16378">
      <c r="A592" s="15">
        <v>590</v>
      </c>
      <c r="B592" s="26" t="s">
        <v>2981</v>
      </c>
      <c r="C592" s="26" t="s">
        <v>1994</v>
      </c>
      <c r="D592" s="26" t="s">
        <v>2982</v>
      </c>
      <c r="E592" s="26" t="s">
        <v>2983</v>
      </c>
      <c r="F592" s="26" t="s">
        <v>2984</v>
      </c>
      <c r="G592" s="22" t="s">
        <v>283</v>
      </c>
      <c r="H592" s="26" t="s">
        <v>2889</v>
      </c>
      <c r="I592" s="26" t="s">
        <v>2890</v>
      </c>
      <c r="J592" s="26" t="s">
        <v>2985</v>
      </c>
      <c r="XEW592" s="10"/>
      <c r="XEX592" s="10"/>
    </row>
    <row r="593" ht="39" customHeight="1" spans="1:16378">
      <c r="A593" s="15">
        <v>591</v>
      </c>
      <c r="B593" s="26" t="s">
        <v>2986</v>
      </c>
      <c r="C593" s="26" t="s">
        <v>2987</v>
      </c>
      <c r="D593" s="26" t="s">
        <v>2986</v>
      </c>
      <c r="E593" s="26" t="s">
        <v>2988</v>
      </c>
      <c r="F593" s="26" t="s">
        <v>236</v>
      </c>
      <c r="G593" s="22" t="s">
        <v>355</v>
      </c>
      <c r="H593" s="26" t="s">
        <v>2889</v>
      </c>
      <c r="I593" s="26" t="s">
        <v>2927</v>
      </c>
      <c r="J593" s="26" t="s">
        <v>2989</v>
      </c>
      <c r="XEW593" s="10"/>
      <c r="XEX593" s="10"/>
    </row>
    <row r="594" ht="39" customHeight="1" spans="1:16378">
      <c r="A594" s="15">
        <v>592</v>
      </c>
      <c r="B594" s="26" t="s">
        <v>2990</v>
      </c>
      <c r="C594" s="26" t="s">
        <v>1994</v>
      </c>
      <c r="D594" s="26" t="s">
        <v>954</v>
      </c>
      <c r="E594" s="26" t="s">
        <v>2888</v>
      </c>
      <c r="F594" s="26" t="s">
        <v>2984</v>
      </c>
      <c r="G594" s="22" t="s">
        <v>968</v>
      </c>
      <c r="H594" s="26" t="s">
        <v>2889</v>
      </c>
      <c r="I594" s="26" t="s">
        <v>2890</v>
      </c>
      <c r="J594" s="26" t="s">
        <v>2991</v>
      </c>
      <c r="XEW594" s="10"/>
      <c r="XEX594" s="10"/>
    </row>
    <row r="595" ht="39" customHeight="1" spans="1:16378">
      <c r="A595" s="15">
        <v>593</v>
      </c>
      <c r="B595" s="26" t="s">
        <v>2992</v>
      </c>
      <c r="C595" s="26" t="s">
        <v>2993</v>
      </c>
      <c r="D595" s="26" t="s">
        <v>747</v>
      </c>
      <c r="E595" s="26" t="s">
        <v>2994</v>
      </c>
      <c r="F595" s="26" t="s">
        <v>2995</v>
      </c>
      <c r="G595" s="22" t="s">
        <v>376</v>
      </c>
      <c r="H595" s="26" t="s">
        <v>2889</v>
      </c>
      <c r="I595" s="26" t="s">
        <v>2890</v>
      </c>
      <c r="J595" s="26" t="s">
        <v>2996</v>
      </c>
      <c r="XEW595" s="10"/>
      <c r="XEX595" s="10"/>
    </row>
    <row r="596" ht="39" customHeight="1" spans="1:16378">
      <c r="A596" s="15">
        <v>594</v>
      </c>
      <c r="B596" s="26" t="s">
        <v>2997</v>
      </c>
      <c r="C596" s="26" t="s">
        <v>2998</v>
      </c>
      <c r="D596" s="26" t="s">
        <v>2997</v>
      </c>
      <c r="E596" s="26" t="s">
        <v>2999</v>
      </c>
      <c r="F596" s="26" t="s">
        <v>3000</v>
      </c>
      <c r="G596" s="22" t="s">
        <v>548</v>
      </c>
      <c r="H596" s="26" t="s">
        <v>2889</v>
      </c>
      <c r="I596" s="26" t="s">
        <v>2890</v>
      </c>
      <c r="J596" s="26" t="s">
        <v>3001</v>
      </c>
      <c r="XEW596" s="10"/>
      <c r="XEX596" s="10"/>
    </row>
    <row r="597" ht="39" customHeight="1" spans="1:16378">
      <c r="A597" s="15">
        <v>595</v>
      </c>
      <c r="B597" s="26" t="s">
        <v>2885</v>
      </c>
      <c r="C597" s="26" t="s">
        <v>2886</v>
      </c>
      <c r="D597" s="26" t="s">
        <v>3002</v>
      </c>
      <c r="E597" s="26" t="s">
        <v>2888</v>
      </c>
      <c r="F597" s="26" t="s">
        <v>236</v>
      </c>
      <c r="G597" s="22" t="s">
        <v>860</v>
      </c>
      <c r="H597" s="26" t="s">
        <v>2889</v>
      </c>
      <c r="I597" s="26" t="s">
        <v>2890</v>
      </c>
      <c r="J597" s="26" t="s">
        <v>3003</v>
      </c>
      <c r="XEW597" s="10"/>
      <c r="XEX597" s="10"/>
    </row>
    <row r="598" ht="39" customHeight="1" spans="1:16378">
      <c r="A598" s="15">
        <v>596</v>
      </c>
      <c r="B598" s="26" t="s">
        <v>3004</v>
      </c>
      <c r="C598" s="26" t="s">
        <v>3005</v>
      </c>
      <c r="D598" s="26" t="s">
        <v>2964</v>
      </c>
      <c r="E598" s="26" t="s">
        <v>3006</v>
      </c>
      <c r="F598" s="26" t="s">
        <v>3007</v>
      </c>
      <c r="G598" s="22" t="s">
        <v>289</v>
      </c>
      <c r="H598" s="26" t="s">
        <v>2889</v>
      </c>
      <c r="I598" s="26" t="s">
        <v>2890</v>
      </c>
      <c r="J598" s="26" t="s">
        <v>3008</v>
      </c>
      <c r="XEW598" s="10"/>
      <c r="XEX598" s="10"/>
    </row>
    <row r="599" ht="39" customHeight="1" spans="1:16378">
      <c r="A599" s="15">
        <v>597</v>
      </c>
      <c r="B599" s="26" t="s">
        <v>3009</v>
      </c>
      <c r="C599" s="26" t="s">
        <v>3010</v>
      </c>
      <c r="D599" s="26" t="s">
        <v>3011</v>
      </c>
      <c r="E599" s="26" t="s">
        <v>3012</v>
      </c>
      <c r="F599" s="26" t="s">
        <v>2833</v>
      </c>
      <c r="G599" s="22" t="s">
        <v>295</v>
      </c>
      <c r="H599" s="26" t="s">
        <v>2889</v>
      </c>
      <c r="I599" s="26" t="s">
        <v>2927</v>
      </c>
      <c r="J599" s="26" t="s">
        <v>3013</v>
      </c>
      <c r="XEW599" s="10"/>
      <c r="XEX599" s="10"/>
    </row>
    <row r="600" ht="39" customHeight="1" spans="1:16378">
      <c r="A600" s="15">
        <v>598</v>
      </c>
      <c r="B600" s="26" t="s">
        <v>3014</v>
      </c>
      <c r="C600" s="26" t="s">
        <v>3015</v>
      </c>
      <c r="D600" s="26" t="s">
        <v>3016</v>
      </c>
      <c r="E600" s="26" t="s">
        <v>3017</v>
      </c>
      <c r="F600" s="26" t="s">
        <v>25</v>
      </c>
      <c r="G600" s="22" t="s">
        <v>973</v>
      </c>
      <c r="H600" s="26" t="s">
        <v>3018</v>
      </c>
      <c r="I600" s="26" t="s">
        <v>3018</v>
      </c>
      <c r="J600" s="26" t="s">
        <v>3019</v>
      </c>
      <c r="XEW600" s="10"/>
      <c r="XEX600" s="10"/>
    </row>
    <row r="601" ht="39" customHeight="1" spans="1:16378">
      <c r="A601" s="15">
        <v>599</v>
      </c>
      <c r="B601" s="26" t="s">
        <v>3020</v>
      </c>
      <c r="C601" s="26" t="s">
        <v>3021</v>
      </c>
      <c r="D601" s="26" t="s">
        <v>3020</v>
      </c>
      <c r="E601" s="26" t="s">
        <v>3022</v>
      </c>
      <c r="F601" s="26" t="s">
        <v>2833</v>
      </c>
      <c r="G601" s="22" t="s">
        <v>268</v>
      </c>
      <c r="H601" s="26" t="s">
        <v>3018</v>
      </c>
      <c r="I601" s="26" t="s">
        <v>3018</v>
      </c>
      <c r="J601" s="26" t="s">
        <v>3023</v>
      </c>
      <c r="XEW601" s="10"/>
      <c r="XEX601" s="10"/>
    </row>
    <row r="602" ht="39" customHeight="1" spans="1:16378">
      <c r="A602" s="15">
        <v>600</v>
      </c>
      <c r="B602" s="26" t="s">
        <v>3024</v>
      </c>
      <c r="C602" s="26" t="s">
        <v>3025</v>
      </c>
      <c r="D602" s="26" t="s">
        <v>3026</v>
      </c>
      <c r="E602" s="26" t="s">
        <v>3027</v>
      </c>
      <c r="F602" s="26" t="s">
        <v>1742</v>
      </c>
      <c r="G602" s="22" t="s">
        <v>3028</v>
      </c>
      <c r="H602" s="26" t="s">
        <v>3018</v>
      </c>
      <c r="I602" s="26" t="s">
        <v>3018</v>
      </c>
      <c r="J602" s="26" t="s">
        <v>3029</v>
      </c>
      <c r="XEW602" s="10"/>
      <c r="XEX602" s="10"/>
    </row>
    <row r="603" ht="39" customHeight="1" spans="1:16378">
      <c r="A603" s="15">
        <v>601</v>
      </c>
      <c r="B603" s="26" t="s">
        <v>3030</v>
      </c>
      <c r="C603" s="26" t="s">
        <v>3031</v>
      </c>
      <c r="D603" s="26" t="s">
        <v>3030</v>
      </c>
      <c r="E603" s="26" t="s">
        <v>3032</v>
      </c>
      <c r="F603" s="26" t="s">
        <v>3033</v>
      </c>
      <c r="G603" s="22" t="s">
        <v>563</v>
      </c>
      <c r="H603" s="26" t="s">
        <v>3018</v>
      </c>
      <c r="I603" s="26" t="s">
        <v>3018</v>
      </c>
      <c r="J603" s="26" t="s">
        <v>3034</v>
      </c>
      <c r="XEW603" s="10"/>
      <c r="XEX603" s="10"/>
    </row>
    <row r="604" ht="39" customHeight="1" spans="1:16378">
      <c r="A604" s="15">
        <v>602</v>
      </c>
      <c r="B604" s="26" t="s">
        <v>3035</v>
      </c>
      <c r="C604" s="26" t="s">
        <v>3036</v>
      </c>
      <c r="D604" s="26" t="s">
        <v>3035</v>
      </c>
      <c r="E604" s="26" t="s">
        <v>3037</v>
      </c>
      <c r="F604" s="26" t="s">
        <v>2859</v>
      </c>
      <c r="G604" s="22" t="s">
        <v>355</v>
      </c>
      <c r="H604" s="26" t="s">
        <v>3018</v>
      </c>
      <c r="I604" s="26" t="s">
        <v>3038</v>
      </c>
      <c r="J604" s="26" t="s">
        <v>3039</v>
      </c>
      <c r="XEW604" s="10"/>
      <c r="XEX604" s="10"/>
    </row>
    <row r="605" ht="39" customHeight="1" spans="1:16378">
      <c r="A605" s="15">
        <v>603</v>
      </c>
      <c r="B605" s="26" t="s">
        <v>3040</v>
      </c>
      <c r="C605" s="26" t="s">
        <v>3041</v>
      </c>
      <c r="D605" s="26" t="s">
        <v>3040</v>
      </c>
      <c r="E605" s="26" t="s">
        <v>3042</v>
      </c>
      <c r="F605" s="26" t="s">
        <v>3043</v>
      </c>
      <c r="G605" s="22" t="s">
        <v>268</v>
      </c>
      <c r="H605" s="26" t="s">
        <v>3018</v>
      </c>
      <c r="I605" s="26" t="s">
        <v>3038</v>
      </c>
      <c r="J605" s="26" t="s">
        <v>3044</v>
      </c>
      <c r="XEW605" s="10"/>
      <c r="XEX605" s="10"/>
    </row>
    <row r="606" ht="39" customHeight="1" spans="1:16378">
      <c r="A606" s="15">
        <v>604</v>
      </c>
      <c r="B606" s="26" t="s">
        <v>3045</v>
      </c>
      <c r="C606" s="26" t="s">
        <v>3046</v>
      </c>
      <c r="D606" s="26" t="s">
        <v>3045</v>
      </c>
      <c r="E606" s="26" t="s">
        <v>3047</v>
      </c>
      <c r="F606" s="26" t="s">
        <v>3048</v>
      </c>
      <c r="G606" s="22" t="s">
        <v>355</v>
      </c>
      <c r="H606" s="26" t="s">
        <v>3018</v>
      </c>
      <c r="I606" s="26" t="s">
        <v>3018</v>
      </c>
      <c r="J606" s="26" t="s">
        <v>3049</v>
      </c>
      <c r="XEW606" s="10"/>
      <c r="XEX606" s="10"/>
    </row>
    <row r="607" ht="39" customHeight="1" spans="1:16378">
      <c r="A607" s="15">
        <v>605</v>
      </c>
      <c r="B607" s="26" t="s">
        <v>3050</v>
      </c>
      <c r="C607" s="26" t="s">
        <v>3051</v>
      </c>
      <c r="D607" s="26" t="s">
        <v>3050</v>
      </c>
      <c r="E607" s="26" t="s">
        <v>3052</v>
      </c>
      <c r="F607" s="26" t="s">
        <v>3053</v>
      </c>
      <c r="G607" s="22" t="s">
        <v>563</v>
      </c>
      <c r="H607" s="26" t="s">
        <v>3018</v>
      </c>
      <c r="I607" s="26" t="s">
        <v>3038</v>
      </c>
      <c r="J607" s="26" t="s">
        <v>3054</v>
      </c>
      <c r="XEW607" s="10"/>
      <c r="XEX607" s="10"/>
    </row>
    <row r="608" ht="39" customHeight="1" spans="1:16378">
      <c r="A608" s="15">
        <v>606</v>
      </c>
      <c r="B608" s="26" t="s">
        <v>3055</v>
      </c>
      <c r="C608" s="26" t="s">
        <v>3056</v>
      </c>
      <c r="D608" s="26" t="s">
        <v>3057</v>
      </c>
      <c r="E608" s="26" t="s">
        <v>3058</v>
      </c>
      <c r="F608" s="26" t="s">
        <v>403</v>
      </c>
      <c r="G608" s="22" t="s">
        <v>1136</v>
      </c>
      <c r="H608" s="26" t="s">
        <v>3018</v>
      </c>
      <c r="I608" s="26" t="s">
        <v>3059</v>
      </c>
      <c r="J608" s="26" t="s">
        <v>3060</v>
      </c>
      <c r="XEW608" s="10"/>
      <c r="XEX608" s="10"/>
    </row>
    <row r="609" ht="39" customHeight="1" spans="1:16378">
      <c r="A609" s="15">
        <v>607</v>
      </c>
      <c r="B609" s="26" t="s">
        <v>3061</v>
      </c>
      <c r="C609" s="26" t="s">
        <v>3062</v>
      </c>
      <c r="D609" s="26" t="s">
        <v>3061</v>
      </c>
      <c r="E609" s="26" t="s">
        <v>3063</v>
      </c>
      <c r="F609" s="26" t="s">
        <v>122</v>
      </c>
      <c r="G609" s="22" t="s">
        <v>268</v>
      </c>
      <c r="H609" s="26" t="s">
        <v>3018</v>
      </c>
      <c r="I609" s="26" t="s">
        <v>3018</v>
      </c>
      <c r="J609" s="26" t="s">
        <v>3064</v>
      </c>
      <c r="XEW609" s="10"/>
      <c r="XEX609" s="10"/>
    </row>
    <row r="610" ht="39" customHeight="1" spans="1:16378">
      <c r="A610" s="15">
        <v>608</v>
      </c>
      <c r="B610" s="26" t="s">
        <v>3045</v>
      </c>
      <c r="C610" s="26" t="s">
        <v>3046</v>
      </c>
      <c r="D610" s="26" t="s">
        <v>3045</v>
      </c>
      <c r="E610" s="26" t="s">
        <v>3065</v>
      </c>
      <c r="F610" s="26" t="s">
        <v>3048</v>
      </c>
      <c r="G610" s="22" t="s">
        <v>563</v>
      </c>
      <c r="H610" s="26" t="s">
        <v>3018</v>
      </c>
      <c r="I610" s="26" t="s">
        <v>3059</v>
      </c>
      <c r="J610" s="26" t="s">
        <v>3066</v>
      </c>
      <c r="XEW610" s="10"/>
      <c r="XEX610" s="10"/>
    </row>
    <row r="611" ht="39" customHeight="1" spans="1:16378">
      <c r="A611" s="15">
        <v>609</v>
      </c>
      <c r="B611" s="26" t="s">
        <v>3067</v>
      </c>
      <c r="C611" s="26" t="s">
        <v>3068</v>
      </c>
      <c r="D611" s="26" t="s">
        <v>3067</v>
      </c>
      <c r="E611" s="26" t="s">
        <v>3069</v>
      </c>
      <c r="F611" s="26" t="s">
        <v>236</v>
      </c>
      <c r="G611" s="22" t="s">
        <v>355</v>
      </c>
      <c r="H611" s="26" t="s">
        <v>3018</v>
      </c>
      <c r="I611" s="26" t="s">
        <v>3038</v>
      </c>
      <c r="J611" s="26" t="s">
        <v>3070</v>
      </c>
      <c r="XEW611" s="10"/>
      <c r="XEX611" s="10"/>
    </row>
    <row r="612" ht="39" customHeight="1" spans="1:16378">
      <c r="A612" s="15">
        <v>610</v>
      </c>
      <c r="B612" s="26" t="s">
        <v>3071</v>
      </c>
      <c r="C612" s="26" t="s">
        <v>3072</v>
      </c>
      <c r="D612" s="26" t="s">
        <v>3071</v>
      </c>
      <c r="E612" s="26" t="s">
        <v>3073</v>
      </c>
      <c r="F612" s="26" t="s">
        <v>1535</v>
      </c>
      <c r="G612" s="22" t="s">
        <v>355</v>
      </c>
      <c r="H612" s="26" t="s">
        <v>3018</v>
      </c>
      <c r="I612" s="26" t="s">
        <v>3038</v>
      </c>
      <c r="J612" s="26" t="s">
        <v>3074</v>
      </c>
      <c r="XEW612" s="10"/>
      <c r="XEX612" s="10"/>
    </row>
    <row r="613" ht="39" customHeight="1" spans="1:16378">
      <c r="A613" s="15">
        <v>611</v>
      </c>
      <c r="B613" s="26" t="s">
        <v>3075</v>
      </c>
      <c r="C613" s="26" t="s">
        <v>1746</v>
      </c>
      <c r="D613" s="26" t="s">
        <v>3076</v>
      </c>
      <c r="E613" s="26" t="s">
        <v>3077</v>
      </c>
      <c r="F613" s="26" t="s">
        <v>3078</v>
      </c>
      <c r="G613" s="22" t="s">
        <v>3079</v>
      </c>
      <c r="H613" s="26" t="s">
        <v>3018</v>
      </c>
      <c r="I613" s="26" t="s">
        <v>3018</v>
      </c>
      <c r="J613" s="26" t="s">
        <v>3080</v>
      </c>
      <c r="XEW613" s="10"/>
      <c r="XEX613" s="10"/>
    </row>
    <row r="614" ht="39" customHeight="1" spans="1:16378">
      <c r="A614" s="15">
        <v>612</v>
      </c>
      <c r="B614" s="26" t="s">
        <v>3081</v>
      </c>
      <c r="C614" s="26" t="s">
        <v>3082</v>
      </c>
      <c r="D614" s="26" t="s">
        <v>3081</v>
      </c>
      <c r="E614" s="26" t="s">
        <v>3083</v>
      </c>
      <c r="F614" s="26" t="s">
        <v>2833</v>
      </c>
      <c r="G614" s="22" t="s">
        <v>355</v>
      </c>
      <c r="H614" s="26" t="s">
        <v>3018</v>
      </c>
      <c r="I614" s="26" t="s">
        <v>3038</v>
      </c>
      <c r="J614" s="26" t="s">
        <v>3084</v>
      </c>
      <c r="XEW614" s="10"/>
      <c r="XEX614" s="10"/>
    </row>
    <row r="615" ht="39" customHeight="1" spans="1:16378">
      <c r="A615" s="15">
        <v>613</v>
      </c>
      <c r="B615" s="26" t="s">
        <v>3085</v>
      </c>
      <c r="C615" s="26" t="s">
        <v>3086</v>
      </c>
      <c r="D615" s="26" t="s">
        <v>3085</v>
      </c>
      <c r="E615" s="26" t="s">
        <v>3087</v>
      </c>
      <c r="F615" s="26" t="s">
        <v>1639</v>
      </c>
      <c r="G615" s="22" t="s">
        <v>442</v>
      </c>
      <c r="H615" s="26" t="s">
        <v>3018</v>
      </c>
      <c r="I615" s="26" t="s">
        <v>3038</v>
      </c>
      <c r="J615" s="26" t="s">
        <v>3088</v>
      </c>
      <c r="XEW615" s="10"/>
      <c r="XEX615" s="10"/>
    </row>
    <row r="616" ht="39" customHeight="1" spans="1:16378">
      <c r="A616" s="15">
        <v>614</v>
      </c>
      <c r="B616" s="26" t="s">
        <v>3089</v>
      </c>
      <c r="C616" s="26" t="s">
        <v>3090</v>
      </c>
      <c r="D616" s="26" t="s">
        <v>3089</v>
      </c>
      <c r="E616" s="26" t="s">
        <v>3091</v>
      </c>
      <c r="F616" s="26" t="s">
        <v>3092</v>
      </c>
      <c r="G616" s="22" t="s">
        <v>2127</v>
      </c>
      <c r="H616" s="26" t="s">
        <v>3018</v>
      </c>
      <c r="I616" s="26" t="s">
        <v>3018</v>
      </c>
      <c r="J616" s="26" t="s">
        <v>3093</v>
      </c>
      <c r="XEW616" s="10"/>
      <c r="XEX616" s="10"/>
    </row>
    <row r="617" ht="39" customHeight="1" spans="1:16378">
      <c r="A617" s="15">
        <v>615</v>
      </c>
      <c r="B617" s="26" t="s">
        <v>3094</v>
      </c>
      <c r="C617" s="26" t="s">
        <v>3095</v>
      </c>
      <c r="D617" s="26" t="s">
        <v>3094</v>
      </c>
      <c r="E617" s="26" t="s">
        <v>3096</v>
      </c>
      <c r="F617" s="26" t="s">
        <v>3097</v>
      </c>
      <c r="G617" s="22" t="s">
        <v>992</v>
      </c>
      <c r="H617" s="26" t="s">
        <v>3018</v>
      </c>
      <c r="I617" s="26" t="s">
        <v>3038</v>
      </c>
      <c r="J617" s="26" t="s">
        <v>3098</v>
      </c>
      <c r="XEW617" s="10"/>
      <c r="XEX617" s="10"/>
    </row>
    <row r="618" ht="39" customHeight="1" spans="1:16378">
      <c r="A618" s="15">
        <v>616</v>
      </c>
      <c r="B618" s="26" t="s">
        <v>3040</v>
      </c>
      <c r="C618" s="26" t="s">
        <v>3041</v>
      </c>
      <c r="D618" s="26" t="s">
        <v>3040</v>
      </c>
      <c r="E618" s="26" t="s">
        <v>3099</v>
      </c>
      <c r="F618" s="26" t="s">
        <v>3100</v>
      </c>
      <c r="G618" s="22" t="s">
        <v>268</v>
      </c>
      <c r="H618" s="26" t="s">
        <v>3018</v>
      </c>
      <c r="I618" s="26" t="s">
        <v>3018</v>
      </c>
      <c r="J618" s="26" t="s">
        <v>3101</v>
      </c>
      <c r="XEW618" s="10"/>
      <c r="XEX618" s="10"/>
    </row>
    <row r="619" ht="39" customHeight="1" spans="1:16378">
      <c r="A619" s="15">
        <v>617</v>
      </c>
      <c r="B619" s="26" t="s">
        <v>3102</v>
      </c>
      <c r="C619" s="26" t="s">
        <v>3103</v>
      </c>
      <c r="D619" s="26" t="s">
        <v>3102</v>
      </c>
      <c r="E619" s="26" t="s">
        <v>3104</v>
      </c>
      <c r="F619" s="26" t="s">
        <v>3105</v>
      </c>
      <c r="G619" s="22" t="s">
        <v>123</v>
      </c>
      <c r="H619" s="26" t="s">
        <v>3018</v>
      </c>
      <c r="I619" s="26" t="s">
        <v>3038</v>
      </c>
      <c r="J619" s="26" t="s">
        <v>3106</v>
      </c>
      <c r="XEW619" s="10"/>
      <c r="XEX619" s="10"/>
    </row>
    <row r="620" ht="39" customHeight="1" spans="1:16378">
      <c r="A620" s="15">
        <v>618</v>
      </c>
      <c r="B620" s="26" t="s">
        <v>3107</v>
      </c>
      <c r="C620" s="26" t="s">
        <v>3108</v>
      </c>
      <c r="D620" s="26" t="s">
        <v>3107</v>
      </c>
      <c r="E620" s="26" t="s">
        <v>3109</v>
      </c>
      <c r="F620" s="26" t="s">
        <v>3110</v>
      </c>
      <c r="G620" s="22" t="s">
        <v>369</v>
      </c>
      <c r="H620" s="26" t="s">
        <v>3018</v>
      </c>
      <c r="I620" s="26" t="s">
        <v>3018</v>
      </c>
      <c r="J620" s="26" t="s">
        <v>3111</v>
      </c>
      <c r="XEW620" s="10"/>
      <c r="XEX620" s="10"/>
    </row>
    <row r="621" ht="39" customHeight="1" spans="1:16378">
      <c r="A621" s="15">
        <v>619</v>
      </c>
      <c r="B621" s="26" t="s">
        <v>3112</v>
      </c>
      <c r="C621" s="26" t="s">
        <v>3113</v>
      </c>
      <c r="D621" s="26" t="s">
        <v>3112</v>
      </c>
      <c r="E621" s="26" t="s">
        <v>3114</v>
      </c>
      <c r="F621" s="26" t="s">
        <v>2223</v>
      </c>
      <c r="G621" s="22" t="s">
        <v>563</v>
      </c>
      <c r="H621" s="26" t="s">
        <v>3018</v>
      </c>
      <c r="I621" s="26" t="s">
        <v>3038</v>
      </c>
      <c r="J621" s="26" t="s">
        <v>3115</v>
      </c>
      <c r="XEW621" s="10"/>
      <c r="XEX621" s="10"/>
    </row>
    <row r="622" ht="39" customHeight="1" spans="1:16378">
      <c r="A622" s="15">
        <v>620</v>
      </c>
      <c r="B622" s="26" t="s">
        <v>3116</v>
      </c>
      <c r="C622" s="26" t="s">
        <v>3117</v>
      </c>
      <c r="D622" s="26" t="s">
        <v>3118</v>
      </c>
      <c r="E622" s="26" t="s">
        <v>3119</v>
      </c>
      <c r="F622" s="26" t="s">
        <v>58</v>
      </c>
      <c r="G622" s="22" t="s">
        <v>689</v>
      </c>
      <c r="H622" s="26" t="s">
        <v>3018</v>
      </c>
      <c r="I622" s="26" t="s">
        <v>3038</v>
      </c>
      <c r="J622" s="26" t="s">
        <v>3120</v>
      </c>
      <c r="XEW622" s="10"/>
      <c r="XEX622" s="10"/>
    </row>
    <row r="623" ht="39" customHeight="1" spans="1:16378">
      <c r="A623" s="15">
        <v>621</v>
      </c>
      <c r="B623" s="26" t="s">
        <v>3121</v>
      </c>
      <c r="C623" s="26" t="s">
        <v>3122</v>
      </c>
      <c r="D623" s="26" t="s">
        <v>1418</v>
      </c>
      <c r="E623" s="26" t="s">
        <v>3123</v>
      </c>
      <c r="F623" s="26" t="s">
        <v>3124</v>
      </c>
      <c r="G623" s="22" t="s">
        <v>3125</v>
      </c>
      <c r="H623" s="26" t="s">
        <v>3018</v>
      </c>
      <c r="I623" s="26" t="s">
        <v>3059</v>
      </c>
      <c r="J623" s="26" t="s">
        <v>3126</v>
      </c>
      <c r="XEW623" s="10"/>
      <c r="XEX623" s="10"/>
    </row>
    <row r="624" ht="39" customHeight="1" spans="1:16378">
      <c r="A624" s="15">
        <v>622</v>
      </c>
      <c r="B624" s="26" t="s">
        <v>3127</v>
      </c>
      <c r="C624" s="26" t="s">
        <v>3128</v>
      </c>
      <c r="D624" s="26" t="s">
        <v>3127</v>
      </c>
      <c r="E624" s="26" t="s">
        <v>3129</v>
      </c>
      <c r="F624" s="26" t="s">
        <v>122</v>
      </c>
      <c r="G624" s="22" t="s">
        <v>968</v>
      </c>
      <c r="H624" s="26" t="s">
        <v>3018</v>
      </c>
      <c r="I624" s="26" t="s">
        <v>3038</v>
      </c>
      <c r="J624" s="26" t="s">
        <v>3130</v>
      </c>
      <c r="XEW624" s="10"/>
      <c r="XEX624" s="10"/>
    </row>
    <row r="625" ht="39" customHeight="1" spans="1:16378">
      <c r="A625" s="15">
        <v>623</v>
      </c>
      <c r="B625" s="26" t="s">
        <v>3131</v>
      </c>
      <c r="C625" s="26" t="s">
        <v>3132</v>
      </c>
      <c r="D625" s="26" t="s">
        <v>3133</v>
      </c>
      <c r="E625" s="26" t="s">
        <v>3134</v>
      </c>
      <c r="F625" s="26" t="s">
        <v>1511</v>
      </c>
      <c r="G625" s="22" t="s">
        <v>740</v>
      </c>
      <c r="H625" s="26" t="s">
        <v>3018</v>
      </c>
      <c r="I625" s="26" t="s">
        <v>3018</v>
      </c>
      <c r="J625" s="26" t="s">
        <v>3135</v>
      </c>
      <c r="XEW625" s="10"/>
      <c r="XEX625" s="10"/>
    </row>
    <row r="626" ht="39" customHeight="1" spans="1:16378">
      <c r="A626" s="15">
        <v>624</v>
      </c>
      <c r="B626" s="26" t="s">
        <v>3136</v>
      </c>
      <c r="C626" s="26" t="s">
        <v>3137</v>
      </c>
      <c r="D626" s="26" t="s">
        <v>750</v>
      </c>
      <c r="E626" s="26" t="s">
        <v>3138</v>
      </c>
      <c r="F626" s="26" t="s">
        <v>3139</v>
      </c>
      <c r="G626" s="22" t="s">
        <v>973</v>
      </c>
      <c r="H626" s="26" t="s">
        <v>3018</v>
      </c>
      <c r="I626" s="26" t="s">
        <v>3059</v>
      </c>
      <c r="J626" s="26" t="s">
        <v>3140</v>
      </c>
      <c r="XEW626" s="10"/>
      <c r="XEX626" s="10"/>
    </row>
    <row r="627" ht="39" customHeight="1" spans="1:16378">
      <c r="A627" s="15">
        <v>625</v>
      </c>
      <c r="B627" s="26" t="s">
        <v>3141</v>
      </c>
      <c r="C627" s="26" t="s">
        <v>3142</v>
      </c>
      <c r="D627" s="26" t="s">
        <v>3143</v>
      </c>
      <c r="E627" s="26" t="s">
        <v>3144</v>
      </c>
      <c r="F627" s="26" t="s">
        <v>1351</v>
      </c>
      <c r="G627" s="22" t="s">
        <v>332</v>
      </c>
      <c r="H627" s="26" t="s">
        <v>3018</v>
      </c>
      <c r="I627" s="26" t="s">
        <v>3018</v>
      </c>
      <c r="J627" s="26" t="s">
        <v>3145</v>
      </c>
      <c r="XEW627" s="10"/>
      <c r="XEX627" s="10"/>
    </row>
    <row r="628" ht="39" customHeight="1" spans="1:16378">
      <c r="A628" s="15">
        <v>626</v>
      </c>
      <c r="B628" s="26" t="s">
        <v>3146</v>
      </c>
      <c r="C628" s="26" t="s">
        <v>3147</v>
      </c>
      <c r="D628" s="26" t="s">
        <v>3148</v>
      </c>
      <c r="E628" s="26" t="s">
        <v>3149</v>
      </c>
      <c r="F628" s="26" t="s">
        <v>3150</v>
      </c>
      <c r="G628" s="22" t="s">
        <v>1383</v>
      </c>
      <c r="H628" s="26" t="s">
        <v>3018</v>
      </c>
      <c r="I628" s="26" t="s">
        <v>3018</v>
      </c>
      <c r="J628" s="26" t="s">
        <v>3151</v>
      </c>
      <c r="XEW628" s="10"/>
      <c r="XEX628" s="10"/>
    </row>
    <row r="629" ht="39" customHeight="1" spans="1:16378">
      <c r="A629" s="15">
        <v>627</v>
      </c>
      <c r="B629" s="26" t="s">
        <v>3152</v>
      </c>
      <c r="C629" s="26" t="s">
        <v>3153</v>
      </c>
      <c r="D629" s="26" t="s">
        <v>3154</v>
      </c>
      <c r="E629" s="26" t="s">
        <v>3155</v>
      </c>
      <c r="F629" s="26" t="s">
        <v>3156</v>
      </c>
      <c r="G629" s="22" t="s">
        <v>2248</v>
      </c>
      <c r="H629" s="26" t="s">
        <v>3018</v>
      </c>
      <c r="I629" s="26" t="s">
        <v>3018</v>
      </c>
      <c r="J629" s="26" t="s">
        <v>3157</v>
      </c>
      <c r="XEW629" s="10"/>
      <c r="XEX629" s="10"/>
    </row>
    <row r="630" ht="39" customHeight="1" spans="1:16378">
      <c r="A630" s="15">
        <v>628</v>
      </c>
      <c r="B630" s="26" t="s">
        <v>3158</v>
      </c>
      <c r="C630" s="26" t="s">
        <v>3159</v>
      </c>
      <c r="D630" s="26" t="s">
        <v>3158</v>
      </c>
      <c r="E630" s="26" t="s">
        <v>3160</v>
      </c>
      <c r="F630" s="26" t="s">
        <v>3161</v>
      </c>
      <c r="G630" s="22" t="s">
        <v>563</v>
      </c>
      <c r="H630" s="26" t="s">
        <v>3018</v>
      </c>
      <c r="I630" s="26" t="s">
        <v>3038</v>
      </c>
      <c r="J630" s="26" t="s">
        <v>3162</v>
      </c>
      <c r="XEW630" s="10"/>
      <c r="XEX630" s="10"/>
    </row>
    <row r="631" ht="39" customHeight="1" spans="1:16378">
      <c r="A631" s="15">
        <v>629</v>
      </c>
      <c r="B631" s="26" t="s">
        <v>3163</v>
      </c>
      <c r="C631" s="26" t="s">
        <v>3164</v>
      </c>
      <c r="D631" s="26" t="s">
        <v>3165</v>
      </c>
      <c r="E631" s="26" t="s">
        <v>3166</v>
      </c>
      <c r="F631" s="26" t="s">
        <v>3167</v>
      </c>
      <c r="G631" s="22" t="s">
        <v>264</v>
      </c>
      <c r="H631" s="26" t="s">
        <v>3018</v>
      </c>
      <c r="I631" s="26" t="s">
        <v>3018</v>
      </c>
      <c r="J631" s="26" t="s">
        <v>3168</v>
      </c>
      <c r="XEW631" s="10"/>
      <c r="XEX631" s="10"/>
    </row>
    <row r="632" ht="39" customHeight="1" spans="1:16378">
      <c r="A632" s="15">
        <v>630</v>
      </c>
      <c r="B632" s="26" t="s">
        <v>3169</v>
      </c>
      <c r="C632" s="26" t="s">
        <v>3170</v>
      </c>
      <c r="D632" s="26" t="s">
        <v>3169</v>
      </c>
      <c r="E632" s="26" t="s">
        <v>3171</v>
      </c>
      <c r="F632" s="26" t="s">
        <v>1648</v>
      </c>
      <c r="G632" s="22" t="s">
        <v>216</v>
      </c>
      <c r="H632" s="26" t="s">
        <v>3018</v>
      </c>
      <c r="I632" s="26" t="s">
        <v>3018</v>
      </c>
      <c r="J632" s="26" t="s">
        <v>3172</v>
      </c>
      <c r="XEW632" s="10"/>
      <c r="XEX632" s="10"/>
    </row>
    <row r="633" ht="39" customHeight="1" spans="1:16378">
      <c r="A633" s="15">
        <v>631</v>
      </c>
      <c r="B633" s="26" t="s">
        <v>3173</v>
      </c>
      <c r="C633" s="26" t="s">
        <v>3174</v>
      </c>
      <c r="D633" s="26" t="s">
        <v>3173</v>
      </c>
      <c r="E633" s="26" t="s">
        <v>3175</v>
      </c>
      <c r="F633" s="26" t="s">
        <v>122</v>
      </c>
      <c r="G633" s="22" t="s">
        <v>369</v>
      </c>
      <c r="H633" s="26" t="s">
        <v>3018</v>
      </c>
      <c r="I633" s="26" t="s">
        <v>3018</v>
      </c>
      <c r="J633" s="26" t="s">
        <v>3176</v>
      </c>
      <c r="XEW633" s="10"/>
      <c r="XEX633" s="10"/>
    </row>
    <row r="634" ht="39" customHeight="1" spans="1:16378">
      <c r="A634" s="15">
        <v>632</v>
      </c>
      <c r="B634" s="26" t="s">
        <v>3050</v>
      </c>
      <c r="C634" s="26" t="s">
        <v>3051</v>
      </c>
      <c r="D634" s="26" t="s">
        <v>3050</v>
      </c>
      <c r="E634" s="26" t="s">
        <v>3177</v>
      </c>
      <c r="F634" s="26" t="s">
        <v>3178</v>
      </c>
      <c r="G634" s="22" t="s">
        <v>355</v>
      </c>
      <c r="H634" s="26" t="s">
        <v>3018</v>
      </c>
      <c r="I634" s="26" t="s">
        <v>3018</v>
      </c>
      <c r="J634" s="26" t="s">
        <v>3179</v>
      </c>
      <c r="XEW634" s="10"/>
      <c r="XEX634" s="10"/>
    </row>
    <row r="635" ht="39" customHeight="1" spans="1:16378">
      <c r="A635" s="15">
        <v>633</v>
      </c>
      <c r="B635" s="26" t="s">
        <v>3107</v>
      </c>
      <c r="C635" s="26" t="s">
        <v>3108</v>
      </c>
      <c r="D635" s="26" t="s">
        <v>3107</v>
      </c>
      <c r="E635" s="26" t="s">
        <v>3180</v>
      </c>
      <c r="F635" s="26" t="s">
        <v>3181</v>
      </c>
      <c r="G635" s="22" t="s">
        <v>689</v>
      </c>
      <c r="H635" s="26" t="s">
        <v>3018</v>
      </c>
      <c r="I635" s="26" t="s">
        <v>3018</v>
      </c>
      <c r="J635" s="26" t="s">
        <v>3182</v>
      </c>
      <c r="XEW635" s="10"/>
      <c r="XEX635" s="10"/>
    </row>
    <row r="636" ht="39" customHeight="1" spans="1:16378">
      <c r="A636" s="15">
        <v>634</v>
      </c>
      <c r="B636" s="26" t="s">
        <v>3183</v>
      </c>
      <c r="C636" s="26" t="s">
        <v>3184</v>
      </c>
      <c r="D636" s="26" t="s">
        <v>3183</v>
      </c>
      <c r="E636" s="26" t="s">
        <v>3185</v>
      </c>
      <c r="F636" s="26" t="s">
        <v>3186</v>
      </c>
      <c r="G636" s="22" t="s">
        <v>355</v>
      </c>
      <c r="H636" s="26" t="s">
        <v>3018</v>
      </c>
      <c r="I636" s="26" t="s">
        <v>3038</v>
      </c>
      <c r="J636" s="26" t="s">
        <v>3187</v>
      </c>
      <c r="XEW636" s="10"/>
      <c r="XEX636" s="10"/>
    </row>
    <row r="637" ht="39" customHeight="1" spans="1:16378">
      <c r="A637" s="15">
        <v>635</v>
      </c>
      <c r="B637" s="26" t="s">
        <v>3035</v>
      </c>
      <c r="C637" s="26" t="s">
        <v>3036</v>
      </c>
      <c r="D637" s="26" t="s">
        <v>3035</v>
      </c>
      <c r="E637" s="26" t="s">
        <v>3188</v>
      </c>
      <c r="F637" s="26" t="s">
        <v>3189</v>
      </c>
      <c r="G637" s="22" t="s">
        <v>268</v>
      </c>
      <c r="H637" s="26" t="s">
        <v>3018</v>
      </c>
      <c r="I637" s="26" t="s">
        <v>3038</v>
      </c>
      <c r="J637" s="26" t="s">
        <v>3190</v>
      </c>
      <c r="XEW637" s="10"/>
      <c r="XEX637" s="10"/>
    </row>
    <row r="638" ht="39" customHeight="1" spans="1:16378">
      <c r="A638" s="15">
        <v>636</v>
      </c>
      <c r="B638" s="26" t="s">
        <v>3191</v>
      </c>
      <c r="C638" s="26" t="s">
        <v>3192</v>
      </c>
      <c r="D638" s="26" t="s">
        <v>3193</v>
      </c>
      <c r="E638" s="26" t="s">
        <v>3194</v>
      </c>
      <c r="F638" s="26" t="s">
        <v>1590</v>
      </c>
      <c r="G638" s="22" t="s">
        <v>1188</v>
      </c>
      <c r="H638" s="26" t="s">
        <v>3018</v>
      </c>
      <c r="I638" s="26" t="s">
        <v>3018</v>
      </c>
      <c r="J638" s="26" t="s">
        <v>3195</v>
      </c>
      <c r="XEW638" s="10"/>
      <c r="XEX638" s="10"/>
    </row>
    <row r="639" ht="39" customHeight="1" spans="1:16378">
      <c r="A639" s="15">
        <v>637</v>
      </c>
      <c r="B639" s="26" t="s">
        <v>3196</v>
      </c>
      <c r="C639" s="26" t="s">
        <v>3197</v>
      </c>
      <c r="D639" s="26" t="s">
        <v>3196</v>
      </c>
      <c r="E639" s="26" t="s">
        <v>3198</v>
      </c>
      <c r="F639" s="26" t="s">
        <v>1773</v>
      </c>
      <c r="G639" s="22" t="s">
        <v>2127</v>
      </c>
      <c r="H639" s="26" t="s">
        <v>3018</v>
      </c>
      <c r="I639" s="26" t="s">
        <v>3018</v>
      </c>
      <c r="J639" s="26" t="s">
        <v>3199</v>
      </c>
      <c r="XEW639" s="10"/>
      <c r="XEX639" s="10"/>
    </row>
    <row r="640" ht="39" customHeight="1" spans="1:16378">
      <c r="A640" s="15">
        <v>638</v>
      </c>
      <c r="B640" s="26" t="s">
        <v>3075</v>
      </c>
      <c r="C640" s="26" t="s">
        <v>1746</v>
      </c>
      <c r="D640" s="26" t="s">
        <v>3200</v>
      </c>
      <c r="E640" s="26" t="s">
        <v>3201</v>
      </c>
      <c r="F640" s="26" t="s">
        <v>680</v>
      </c>
      <c r="G640" s="22" t="s">
        <v>1699</v>
      </c>
      <c r="H640" s="26" t="s">
        <v>3018</v>
      </c>
      <c r="I640" s="26" t="s">
        <v>3018</v>
      </c>
      <c r="J640" s="26" t="s">
        <v>3202</v>
      </c>
      <c r="XEW640" s="10"/>
      <c r="XEX640" s="10"/>
    </row>
    <row r="641" ht="39" customHeight="1" spans="1:16378">
      <c r="A641" s="15">
        <v>639</v>
      </c>
      <c r="B641" s="26" t="s">
        <v>3203</v>
      </c>
      <c r="C641" s="26" t="s">
        <v>3204</v>
      </c>
      <c r="D641" s="26" t="s">
        <v>3203</v>
      </c>
      <c r="E641" s="26" t="s">
        <v>3205</v>
      </c>
      <c r="F641" s="26" t="s">
        <v>236</v>
      </c>
      <c r="G641" s="22" t="s">
        <v>369</v>
      </c>
      <c r="H641" s="26" t="s">
        <v>3018</v>
      </c>
      <c r="I641" s="26" t="s">
        <v>3018</v>
      </c>
      <c r="J641" s="26" t="s">
        <v>3206</v>
      </c>
      <c r="XEW641" s="10"/>
      <c r="XEX641" s="10"/>
    </row>
    <row r="642" ht="39" customHeight="1" spans="1:16378">
      <c r="A642" s="15">
        <v>640</v>
      </c>
      <c r="B642" s="26" t="s">
        <v>3207</v>
      </c>
      <c r="C642" s="26" t="s">
        <v>3208</v>
      </c>
      <c r="D642" s="26" t="s">
        <v>3207</v>
      </c>
      <c r="E642" s="26" t="s">
        <v>3209</v>
      </c>
      <c r="F642" s="26" t="s">
        <v>2126</v>
      </c>
      <c r="G642" s="22" t="s">
        <v>123</v>
      </c>
      <c r="H642" s="26" t="s">
        <v>3018</v>
      </c>
      <c r="I642" s="26" t="s">
        <v>3018</v>
      </c>
      <c r="J642" s="26" t="s">
        <v>3210</v>
      </c>
      <c r="XEW642" s="10"/>
      <c r="XEX642" s="10"/>
    </row>
    <row r="643" ht="39" customHeight="1" spans="1:16378">
      <c r="A643" s="15">
        <v>641</v>
      </c>
      <c r="B643" s="26" t="s">
        <v>3211</v>
      </c>
      <c r="C643" s="26" t="s">
        <v>3212</v>
      </c>
      <c r="D643" s="26" t="s">
        <v>3211</v>
      </c>
      <c r="E643" s="26" t="s">
        <v>3213</v>
      </c>
      <c r="F643" s="26" t="s">
        <v>3214</v>
      </c>
      <c r="G643" s="22" t="s">
        <v>206</v>
      </c>
      <c r="H643" s="26" t="s">
        <v>3018</v>
      </c>
      <c r="I643" s="26" t="s">
        <v>3018</v>
      </c>
      <c r="J643" s="26" t="s">
        <v>3215</v>
      </c>
      <c r="XEW643" s="10"/>
      <c r="XEX643" s="10"/>
    </row>
    <row r="644" ht="39" customHeight="1" spans="1:16378">
      <c r="A644" s="15">
        <v>642</v>
      </c>
      <c r="B644" s="26" t="s">
        <v>3216</v>
      </c>
      <c r="C644" s="26" t="s">
        <v>3217</v>
      </c>
      <c r="D644" s="26" t="s">
        <v>3218</v>
      </c>
      <c r="E644" s="26" t="s">
        <v>3219</v>
      </c>
      <c r="F644" s="26" t="s">
        <v>1779</v>
      </c>
      <c r="G644" s="22" t="s">
        <v>1620</v>
      </c>
      <c r="H644" s="26" t="s">
        <v>3018</v>
      </c>
      <c r="I644" s="26" t="s">
        <v>3018</v>
      </c>
      <c r="J644" s="26" t="s">
        <v>3220</v>
      </c>
      <c r="XEW644" s="10"/>
      <c r="XEX644" s="10"/>
    </row>
    <row r="645" ht="39" customHeight="1" spans="1:16378">
      <c r="A645" s="15">
        <v>643</v>
      </c>
      <c r="B645" s="26" t="s">
        <v>3152</v>
      </c>
      <c r="C645" s="26" t="s">
        <v>3153</v>
      </c>
      <c r="D645" s="26" t="s">
        <v>3154</v>
      </c>
      <c r="E645" s="26" t="s">
        <v>3221</v>
      </c>
      <c r="F645" s="26" t="s">
        <v>2859</v>
      </c>
      <c r="G645" s="22" t="s">
        <v>973</v>
      </c>
      <c r="H645" s="26" t="s">
        <v>3018</v>
      </c>
      <c r="I645" s="26" t="s">
        <v>3018</v>
      </c>
      <c r="J645" s="26" t="s">
        <v>3222</v>
      </c>
      <c r="XEW645" s="10"/>
      <c r="XEX645" s="10"/>
    </row>
    <row r="646" ht="39" customHeight="1" spans="1:16378">
      <c r="A646" s="15">
        <v>644</v>
      </c>
      <c r="B646" s="26" t="s">
        <v>3067</v>
      </c>
      <c r="C646" s="26" t="s">
        <v>3223</v>
      </c>
      <c r="D646" s="26" t="s">
        <v>3067</v>
      </c>
      <c r="E646" s="26" t="s">
        <v>3224</v>
      </c>
      <c r="F646" s="26" t="s">
        <v>236</v>
      </c>
      <c r="G646" s="22" t="s">
        <v>1649</v>
      </c>
      <c r="H646" s="26" t="s">
        <v>3018</v>
      </c>
      <c r="I646" s="26" t="s">
        <v>3038</v>
      </c>
      <c r="J646" s="26" t="s">
        <v>3225</v>
      </c>
      <c r="XEW646" s="10"/>
      <c r="XEX646" s="10"/>
    </row>
    <row r="647" ht="39" customHeight="1" spans="1:16378">
      <c r="A647" s="15">
        <v>645</v>
      </c>
      <c r="B647" s="26" t="s">
        <v>3024</v>
      </c>
      <c r="C647" s="26" t="s">
        <v>3025</v>
      </c>
      <c r="D647" s="26" t="s">
        <v>3226</v>
      </c>
      <c r="E647" s="26" t="s">
        <v>3227</v>
      </c>
      <c r="F647" s="26" t="s">
        <v>1779</v>
      </c>
      <c r="G647" s="22" t="s">
        <v>3028</v>
      </c>
      <c r="H647" s="26" t="s">
        <v>3018</v>
      </c>
      <c r="I647" s="26" t="s">
        <v>3018</v>
      </c>
      <c r="J647" s="26" t="s">
        <v>3228</v>
      </c>
      <c r="XEW647" s="10"/>
      <c r="XEX647" s="10"/>
    </row>
    <row r="648" ht="39" customHeight="1" spans="1:16378">
      <c r="A648" s="15">
        <v>646</v>
      </c>
      <c r="B648" s="26" t="s">
        <v>3229</v>
      </c>
      <c r="C648" s="26" t="s">
        <v>3230</v>
      </c>
      <c r="D648" s="26" t="s">
        <v>3231</v>
      </c>
      <c r="E648" s="26" t="s">
        <v>3232</v>
      </c>
      <c r="F648" s="26" t="s">
        <v>1680</v>
      </c>
      <c r="G648" s="22" t="s">
        <v>674</v>
      </c>
      <c r="H648" s="26" t="s">
        <v>3018</v>
      </c>
      <c r="I648" s="26" t="s">
        <v>3038</v>
      </c>
      <c r="J648" s="26" t="s">
        <v>3233</v>
      </c>
      <c r="XEW648" s="10"/>
      <c r="XEX648" s="10"/>
    </row>
    <row r="649" ht="39" customHeight="1" spans="1:16378">
      <c r="A649" s="15">
        <v>647</v>
      </c>
      <c r="B649" s="26" t="s">
        <v>3116</v>
      </c>
      <c r="C649" s="26" t="s">
        <v>3117</v>
      </c>
      <c r="D649" s="26" t="s">
        <v>1722</v>
      </c>
      <c r="E649" s="26" t="s">
        <v>3234</v>
      </c>
      <c r="F649" s="26" t="s">
        <v>3235</v>
      </c>
      <c r="G649" s="22" t="s">
        <v>442</v>
      </c>
      <c r="H649" s="26" t="s">
        <v>3018</v>
      </c>
      <c r="I649" s="26" t="s">
        <v>3038</v>
      </c>
      <c r="J649" s="26" t="s">
        <v>3236</v>
      </c>
      <c r="XEW649" s="10"/>
      <c r="XEX649" s="10"/>
    </row>
    <row r="650" ht="39" customHeight="1" spans="1:16378">
      <c r="A650" s="15">
        <v>648</v>
      </c>
      <c r="B650" s="26" t="s">
        <v>3112</v>
      </c>
      <c r="C650" s="26" t="s">
        <v>3113</v>
      </c>
      <c r="D650" s="26" t="s">
        <v>3112</v>
      </c>
      <c r="E650" s="26" t="s">
        <v>3237</v>
      </c>
      <c r="F650" s="26" t="s">
        <v>3238</v>
      </c>
      <c r="G650" s="22" t="s">
        <v>268</v>
      </c>
      <c r="H650" s="26" t="s">
        <v>3018</v>
      </c>
      <c r="I650" s="26" t="s">
        <v>3018</v>
      </c>
      <c r="J650" s="26" t="s">
        <v>3239</v>
      </c>
      <c r="XEW650" s="10"/>
      <c r="XEX650" s="10"/>
    </row>
    <row r="651" ht="39" customHeight="1" spans="1:16378">
      <c r="A651" s="15">
        <v>649</v>
      </c>
      <c r="B651" s="26" t="s">
        <v>3240</v>
      </c>
      <c r="C651" s="26" t="s">
        <v>3241</v>
      </c>
      <c r="D651" s="26" t="s">
        <v>3242</v>
      </c>
      <c r="E651" s="26" t="s">
        <v>3243</v>
      </c>
      <c r="F651" s="26" t="s">
        <v>628</v>
      </c>
      <c r="G651" s="22" t="s">
        <v>3079</v>
      </c>
      <c r="H651" s="26" t="s">
        <v>3018</v>
      </c>
      <c r="I651" s="26" t="s">
        <v>3018</v>
      </c>
      <c r="J651" s="26" t="s">
        <v>3244</v>
      </c>
      <c r="XEW651" s="10"/>
      <c r="XEX651" s="10"/>
    </row>
    <row r="652" ht="39" customHeight="1" spans="1:16378">
      <c r="A652" s="15">
        <v>650</v>
      </c>
      <c r="B652" s="26" t="s">
        <v>3245</v>
      </c>
      <c r="C652" s="26" t="s">
        <v>3246</v>
      </c>
      <c r="D652" s="26" t="s">
        <v>3247</v>
      </c>
      <c r="E652" s="26" t="s">
        <v>3248</v>
      </c>
      <c r="F652" s="26" t="s">
        <v>2859</v>
      </c>
      <c r="G652" s="22" t="s">
        <v>689</v>
      </c>
      <c r="H652" s="26" t="s">
        <v>3018</v>
      </c>
      <c r="I652" s="26" t="s">
        <v>3038</v>
      </c>
      <c r="J652" s="26" t="s">
        <v>3249</v>
      </c>
      <c r="XEW652" s="10"/>
      <c r="XEX652" s="10"/>
    </row>
    <row r="653" ht="39" customHeight="1" spans="1:16378">
      <c r="A653" s="15">
        <v>651</v>
      </c>
      <c r="B653" s="26" t="s">
        <v>3250</v>
      </c>
      <c r="C653" s="26" t="s">
        <v>3251</v>
      </c>
      <c r="D653" s="26" t="s">
        <v>3250</v>
      </c>
      <c r="E653" s="26" t="s">
        <v>3252</v>
      </c>
      <c r="F653" s="26" t="s">
        <v>3253</v>
      </c>
      <c r="G653" s="22" t="s">
        <v>2127</v>
      </c>
      <c r="H653" s="26" t="s">
        <v>3018</v>
      </c>
      <c r="I653" s="26" t="s">
        <v>3038</v>
      </c>
      <c r="J653" s="26" t="s">
        <v>3254</v>
      </c>
      <c r="XEW653" s="10"/>
      <c r="XEX653" s="10"/>
    </row>
    <row r="654" ht="39" customHeight="1" spans="1:16378">
      <c r="A654" s="15">
        <v>652</v>
      </c>
      <c r="B654" s="26" t="s">
        <v>3255</v>
      </c>
      <c r="C654" s="26" t="s">
        <v>3256</v>
      </c>
      <c r="D654" s="26" t="s">
        <v>3257</v>
      </c>
      <c r="E654" s="26" t="s">
        <v>3258</v>
      </c>
      <c r="F654" s="26" t="s">
        <v>3259</v>
      </c>
      <c r="G654" s="22" t="s">
        <v>3260</v>
      </c>
      <c r="H654" s="26" t="s">
        <v>3018</v>
      </c>
      <c r="I654" s="26" t="s">
        <v>3261</v>
      </c>
      <c r="J654" s="26" t="s">
        <v>3262</v>
      </c>
      <c r="XEW654" s="10"/>
      <c r="XEX654" s="10"/>
    </row>
    <row r="655" ht="39" customHeight="1" spans="1:16378">
      <c r="A655" s="15">
        <v>653</v>
      </c>
      <c r="B655" s="26" t="s">
        <v>3263</v>
      </c>
      <c r="C655" s="26" t="s">
        <v>3264</v>
      </c>
      <c r="D655" s="26" t="s">
        <v>3263</v>
      </c>
      <c r="E655" s="26" t="s">
        <v>3265</v>
      </c>
      <c r="F655" s="26" t="s">
        <v>3266</v>
      </c>
      <c r="G655" s="22" t="s">
        <v>1649</v>
      </c>
      <c r="H655" s="26" t="s">
        <v>3018</v>
      </c>
      <c r="I655" s="26" t="s">
        <v>3018</v>
      </c>
      <c r="J655" s="26" t="s">
        <v>3267</v>
      </c>
      <c r="XEW655" s="10"/>
      <c r="XEX655" s="10"/>
    </row>
    <row r="656" ht="39" customHeight="1" spans="1:16378">
      <c r="A656" s="15">
        <v>654</v>
      </c>
      <c r="B656" s="26" t="s">
        <v>3216</v>
      </c>
      <c r="C656" s="26" t="s">
        <v>3217</v>
      </c>
      <c r="D656" s="26" t="s">
        <v>3268</v>
      </c>
      <c r="E656" s="26" t="s">
        <v>3269</v>
      </c>
      <c r="F656" s="26" t="s">
        <v>122</v>
      </c>
      <c r="G656" s="22" t="s">
        <v>3270</v>
      </c>
      <c r="H656" s="26" t="s">
        <v>3018</v>
      </c>
      <c r="I656" s="26" t="s">
        <v>3018</v>
      </c>
      <c r="J656" s="26" t="s">
        <v>3271</v>
      </c>
      <c r="XEW656" s="10"/>
      <c r="XEX656" s="10"/>
    </row>
    <row r="657" ht="39" customHeight="1" spans="1:16378">
      <c r="A657" s="15">
        <v>655</v>
      </c>
      <c r="B657" s="26" t="s">
        <v>3272</v>
      </c>
      <c r="C657" s="26" t="s">
        <v>3273</v>
      </c>
      <c r="D657" s="26" t="s">
        <v>3274</v>
      </c>
      <c r="E657" s="26" t="s">
        <v>3275</v>
      </c>
      <c r="F657" s="26" t="s">
        <v>3276</v>
      </c>
      <c r="G657" s="22" t="s">
        <v>438</v>
      </c>
      <c r="H657" s="26" t="s">
        <v>3018</v>
      </c>
      <c r="I657" s="26" t="s">
        <v>3018</v>
      </c>
      <c r="J657" s="26" t="s">
        <v>3277</v>
      </c>
      <c r="XEW657" s="10"/>
      <c r="XEX657" s="10"/>
    </row>
    <row r="658" ht="39" customHeight="1" spans="1:16378">
      <c r="A658" s="15">
        <v>656</v>
      </c>
      <c r="B658" s="26" t="s">
        <v>2117</v>
      </c>
      <c r="C658" s="26" t="s">
        <v>2118</v>
      </c>
      <c r="D658" s="26" t="s">
        <v>3278</v>
      </c>
      <c r="E658" s="26" t="s">
        <v>3279</v>
      </c>
      <c r="F658" s="26" t="s">
        <v>3280</v>
      </c>
      <c r="G658" s="22" t="s">
        <v>1620</v>
      </c>
      <c r="H658" s="26" t="s">
        <v>3018</v>
      </c>
      <c r="I658" s="26" t="s">
        <v>3018</v>
      </c>
      <c r="J658" s="26" t="s">
        <v>3281</v>
      </c>
      <c r="XEW658" s="10"/>
      <c r="XEX658" s="10"/>
    </row>
    <row r="659" ht="39" customHeight="1" spans="1:16378">
      <c r="A659" s="15">
        <v>657</v>
      </c>
      <c r="B659" s="26" t="s">
        <v>3173</v>
      </c>
      <c r="C659" s="26" t="s">
        <v>3174</v>
      </c>
      <c r="D659" s="26" t="s">
        <v>3173</v>
      </c>
      <c r="E659" s="26" t="s">
        <v>3282</v>
      </c>
      <c r="F659" s="26" t="s">
        <v>3283</v>
      </c>
      <c r="G659" s="22" t="s">
        <v>689</v>
      </c>
      <c r="H659" s="26" t="s">
        <v>3018</v>
      </c>
      <c r="I659" s="26" t="s">
        <v>3038</v>
      </c>
      <c r="J659" s="26" t="s">
        <v>3284</v>
      </c>
      <c r="XEW659" s="10"/>
      <c r="XEX659" s="10"/>
    </row>
    <row r="660" ht="39" customHeight="1" spans="1:16378">
      <c r="A660" s="15">
        <v>658</v>
      </c>
      <c r="B660" s="26" t="s">
        <v>3285</v>
      </c>
      <c r="C660" s="26" t="s">
        <v>3286</v>
      </c>
      <c r="D660" s="26" t="s">
        <v>3285</v>
      </c>
      <c r="E660" s="26" t="s">
        <v>3287</v>
      </c>
      <c r="F660" s="26" t="s">
        <v>3288</v>
      </c>
      <c r="G660" s="22" t="s">
        <v>2127</v>
      </c>
      <c r="H660" s="26" t="s">
        <v>3018</v>
      </c>
      <c r="I660" s="26" t="s">
        <v>3038</v>
      </c>
      <c r="J660" s="26" t="s">
        <v>3289</v>
      </c>
      <c r="XEW660" s="10"/>
      <c r="XEX660" s="10"/>
    </row>
    <row r="661" ht="39" customHeight="1" spans="1:16378">
      <c r="A661" s="15">
        <v>659</v>
      </c>
      <c r="B661" s="26" t="s">
        <v>3203</v>
      </c>
      <c r="C661" s="26" t="s">
        <v>3204</v>
      </c>
      <c r="D661" s="26" t="s">
        <v>3203</v>
      </c>
      <c r="E661" s="26" t="s">
        <v>3290</v>
      </c>
      <c r="F661" s="26" t="s">
        <v>3291</v>
      </c>
      <c r="G661" s="22" t="s">
        <v>369</v>
      </c>
      <c r="H661" s="26" t="s">
        <v>3018</v>
      </c>
      <c r="I661" s="26" t="s">
        <v>3018</v>
      </c>
      <c r="J661" s="26" t="s">
        <v>3292</v>
      </c>
      <c r="XEW661" s="10"/>
      <c r="XEX661" s="10"/>
    </row>
    <row r="662" ht="39" customHeight="1" spans="1:16378">
      <c r="A662" s="15">
        <v>660</v>
      </c>
      <c r="B662" s="26" t="s">
        <v>3293</v>
      </c>
      <c r="C662" s="26" t="s">
        <v>3294</v>
      </c>
      <c r="D662" s="26" t="s">
        <v>3293</v>
      </c>
      <c r="E662" s="26" t="s">
        <v>3295</v>
      </c>
      <c r="F662" s="26" t="s">
        <v>821</v>
      </c>
      <c r="G662" s="22" t="s">
        <v>442</v>
      </c>
      <c r="H662" s="26" t="s">
        <v>3018</v>
      </c>
      <c r="I662" s="26" t="s">
        <v>3038</v>
      </c>
      <c r="J662" s="26" t="s">
        <v>3296</v>
      </c>
      <c r="XEW662" s="10"/>
      <c r="XEX662" s="10"/>
    </row>
    <row r="663" ht="39" customHeight="1" spans="1:16378">
      <c r="A663" s="15">
        <v>661</v>
      </c>
      <c r="B663" s="26" t="s">
        <v>3297</v>
      </c>
      <c r="C663" s="26" t="s">
        <v>3298</v>
      </c>
      <c r="D663" s="26" t="s">
        <v>3299</v>
      </c>
      <c r="E663" s="26" t="s">
        <v>3300</v>
      </c>
      <c r="F663" s="26" t="s">
        <v>122</v>
      </c>
      <c r="G663" s="22" t="s">
        <v>248</v>
      </c>
      <c r="H663" s="26" t="s">
        <v>3018</v>
      </c>
      <c r="I663" s="26" t="s">
        <v>3018</v>
      </c>
      <c r="J663" s="26" t="s">
        <v>3301</v>
      </c>
      <c r="XEW663" s="10"/>
      <c r="XEX663" s="10"/>
    </row>
    <row r="664" ht="39" customHeight="1" spans="1:16378">
      <c r="A664" s="15">
        <v>662</v>
      </c>
      <c r="B664" s="26" t="s">
        <v>3302</v>
      </c>
      <c r="C664" s="26" t="s">
        <v>3303</v>
      </c>
      <c r="D664" s="26" t="s">
        <v>1631</v>
      </c>
      <c r="E664" s="26" t="s">
        <v>3304</v>
      </c>
      <c r="F664" s="26" t="s">
        <v>3305</v>
      </c>
      <c r="G664" s="22" t="s">
        <v>1383</v>
      </c>
      <c r="H664" s="26" t="s">
        <v>3018</v>
      </c>
      <c r="I664" s="26" t="s">
        <v>3038</v>
      </c>
      <c r="J664" s="26" t="s">
        <v>3306</v>
      </c>
      <c r="XEW664" s="10"/>
      <c r="XEX664" s="10"/>
    </row>
    <row r="665" ht="39" customHeight="1" spans="1:16378">
      <c r="A665" s="15">
        <v>663</v>
      </c>
      <c r="B665" s="26" t="s">
        <v>3307</v>
      </c>
      <c r="C665" s="26" t="s">
        <v>3308</v>
      </c>
      <c r="D665" s="26" t="s">
        <v>3309</v>
      </c>
      <c r="E665" s="26" t="s">
        <v>3310</v>
      </c>
      <c r="F665" s="26" t="s">
        <v>3311</v>
      </c>
      <c r="G665" s="22" t="s">
        <v>344</v>
      </c>
      <c r="H665" s="26" t="s">
        <v>3312</v>
      </c>
      <c r="I665" s="26" t="s">
        <v>3313</v>
      </c>
      <c r="J665" s="26" t="s">
        <v>3314</v>
      </c>
      <c r="XEW665" s="10"/>
      <c r="XEX665" s="10"/>
    </row>
    <row r="666" ht="39" customHeight="1" spans="1:16378">
      <c r="A666" s="15">
        <v>664</v>
      </c>
      <c r="B666" s="26" t="s">
        <v>3315</v>
      </c>
      <c r="C666" s="26" t="s">
        <v>3316</v>
      </c>
      <c r="D666" s="26" t="s">
        <v>3317</v>
      </c>
      <c r="E666" s="26" t="s">
        <v>3318</v>
      </c>
      <c r="F666" s="26" t="s">
        <v>3319</v>
      </c>
      <c r="G666" s="22" t="s">
        <v>3320</v>
      </c>
      <c r="H666" s="26" t="s">
        <v>3312</v>
      </c>
      <c r="I666" s="26" t="s">
        <v>3321</v>
      </c>
      <c r="J666" s="26" t="s">
        <v>3322</v>
      </c>
      <c r="XEW666" s="10"/>
      <c r="XEX666" s="10"/>
    </row>
    <row r="667" ht="39" customHeight="1" spans="1:16378">
      <c r="A667" s="15">
        <v>665</v>
      </c>
      <c r="B667" s="26" t="s">
        <v>3323</v>
      </c>
      <c r="C667" s="26" t="s">
        <v>3324</v>
      </c>
      <c r="D667" s="26" t="s">
        <v>3325</v>
      </c>
      <c r="E667" s="26" t="s">
        <v>3326</v>
      </c>
      <c r="F667" s="26" t="s">
        <v>3327</v>
      </c>
      <c r="G667" s="22" t="s">
        <v>1022</v>
      </c>
      <c r="H667" s="26" t="s">
        <v>3312</v>
      </c>
      <c r="I667" s="26" t="s">
        <v>3313</v>
      </c>
      <c r="J667" s="26" t="s">
        <v>3328</v>
      </c>
      <c r="XEW667" s="10"/>
      <c r="XEX667" s="10"/>
    </row>
    <row r="668" ht="39" customHeight="1" spans="1:16378">
      <c r="A668" s="15">
        <v>666</v>
      </c>
      <c r="B668" s="26" t="s">
        <v>3329</v>
      </c>
      <c r="C668" s="26" t="s">
        <v>3330</v>
      </c>
      <c r="D668" s="26" t="s">
        <v>3331</v>
      </c>
      <c r="E668" s="26" t="s">
        <v>3332</v>
      </c>
      <c r="F668" s="26" t="s">
        <v>3333</v>
      </c>
      <c r="G668" s="22" t="s">
        <v>163</v>
      </c>
      <c r="H668" s="26" t="s">
        <v>3312</v>
      </c>
      <c r="I668" s="26" t="s">
        <v>3313</v>
      </c>
      <c r="J668" s="26" t="s">
        <v>3334</v>
      </c>
      <c r="XEW668" s="10"/>
      <c r="XEX668" s="10"/>
    </row>
    <row r="669" ht="39" customHeight="1" spans="1:16378">
      <c r="A669" s="15">
        <v>667</v>
      </c>
      <c r="B669" s="26" t="s">
        <v>3335</v>
      </c>
      <c r="C669" s="26" t="s">
        <v>3336</v>
      </c>
      <c r="D669" s="26" t="s">
        <v>3337</v>
      </c>
      <c r="E669" s="26" t="s">
        <v>3338</v>
      </c>
      <c r="F669" s="26" t="s">
        <v>1213</v>
      </c>
      <c r="G669" s="22" t="s">
        <v>1138</v>
      </c>
      <c r="H669" s="26" t="s">
        <v>3312</v>
      </c>
      <c r="I669" s="26" t="s">
        <v>3313</v>
      </c>
      <c r="J669" s="26" t="s">
        <v>3339</v>
      </c>
      <c r="XEW669" s="10"/>
      <c r="XEX669" s="10"/>
    </row>
    <row r="670" ht="39" customHeight="1" spans="1:16378">
      <c r="A670" s="15">
        <v>668</v>
      </c>
      <c r="B670" s="26" t="s">
        <v>3340</v>
      </c>
      <c r="C670" s="26" t="s">
        <v>3341</v>
      </c>
      <c r="D670" s="26" t="s">
        <v>3342</v>
      </c>
      <c r="E670" s="26" t="s">
        <v>3343</v>
      </c>
      <c r="F670" s="26" t="s">
        <v>3344</v>
      </c>
      <c r="G670" s="22" t="s">
        <v>3345</v>
      </c>
      <c r="H670" s="26" t="s">
        <v>3312</v>
      </c>
      <c r="I670" s="26" t="s">
        <v>3313</v>
      </c>
      <c r="J670" s="26" t="s">
        <v>3346</v>
      </c>
      <c r="XEW670" s="10"/>
      <c r="XEX670" s="10"/>
    </row>
    <row r="671" ht="39" customHeight="1" spans="1:16378">
      <c r="A671" s="15">
        <v>669</v>
      </c>
      <c r="B671" s="26" t="s">
        <v>3347</v>
      </c>
      <c r="C671" s="26" t="s">
        <v>3348</v>
      </c>
      <c r="D671" s="26" t="s">
        <v>3349</v>
      </c>
      <c r="E671" s="26" t="s">
        <v>3350</v>
      </c>
      <c r="F671" s="26" t="s">
        <v>3351</v>
      </c>
      <c r="G671" s="22" t="s">
        <v>3260</v>
      </c>
      <c r="H671" s="26" t="s">
        <v>3312</v>
      </c>
      <c r="I671" s="26" t="s">
        <v>3313</v>
      </c>
      <c r="J671" s="26" t="s">
        <v>3352</v>
      </c>
      <c r="XEW671" s="10"/>
      <c r="XEX671" s="10"/>
    </row>
    <row r="672" ht="39" customHeight="1" spans="1:16378">
      <c r="A672" s="15">
        <v>670</v>
      </c>
      <c r="B672" s="26" t="s">
        <v>3353</v>
      </c>
      <c r="C672" s="26" t="s">
        <v>3354</v>
      </c>
      <c r="D672" s="26" t="s">
        <v>3355</v>
      </c>
      <c r="E672" s="26" t="s">
        <v>3313</v>
      </c>
      <c r="F672" s="26" t="s">
        <v>3327</v>
      </c>
      <c r="G672" s="22" t="s">
        <v>1188</v>
      </c>
      <c r="H672" s="26" t="s">
        <v>3312</v>
      </c>
      <c r="I672" s="26" t="s">
        <v>3313</v>
      </c>
      <c r="J672" s="26" t="s">
        <v>3356</v>
      </c>
      <c r="XEW672" s="10"/>
      <c r="XEX672" s="10"/>
    </row>
    <row r="673" ht="39" customHeight="1" spans="1:16378">
      <c r="A673" s="15">
        <v>671</v>
      </c>
      <c r="B673" s="26" t="s">
        <v>3357</v>
      </c>
      <c r="C673" s="26" t="s">
        <v>3358</v>
      </c>
      <c r="D673" s="26" t="s">
        <v>3359</v>
      </c>
      <c r="E673" s="26" t="s">
        <v>3360</v>
      </c>
      <c r="F673" s="26" t="s">
        <v>3311</v>
      </c>
      <c r="G673" s="22" t="s">
        <v>2166</v>
      </c>
      <c r="H673" s="26" t="s">
        <v>3312</v>
      </c>
      <c r="I673" s="26" t="s">
        <v>3313</v>
      </c>
      <c r="J673" s="26" t="s">
        <v>3361</v>
      </c>
      <c r="XEW673" s="10"/>
      <c r="XEX673" s="10"/>
    </row>
    <row r="674" ht="39" customHeight="1" spans="1:16378">
      <c r="A674" s="15">
        <v>672</v>
      </c>
      <c r="B674" s="26" t="s">
        <v>3362</v>
      </c>
      <c r="C674" s="26" t="s">
        <v>3363</v>
      </c>
      <c r="D674" s="26" t="s">
        <v>3331</v>
      </c>
      <c r="E674" s="26" t="s">
        <v>3364</v>
      </c>
      <c r="F674" s="26" t="s">
        <v>3238</v>
      </c>
      <c r="G674" s="22" t="s">
        <v>141</v>
      </c>
      <c r="H674" s="26" t="s">
        <v>3312</v>
      </c>
      <c r="I674" s="26" t="s">
        <v>3313</v>
      </c>
      <c r="J674" s="26" t="s">
        <v>3365</v>
      </c>
      <c r="XEW674" s="10"/>
      <c r="XEX674" s="10"/>
    </row>
    <row r="675" ht="39" customHeight="1" spans="1:16378">
      <c r="A675" s="15">
        <v>673</v>
      </c>
      <c r="B675" s="26" t="s">
        <v>3366</v>
      </c>
      <c r="C675" s="26" t="s">
        <v>115</v>
      </c>
      <c r="D675" s="26" t="s">
        <v>3367</v>
      </c>
      <c r="E675" s="26" t="s">
        <v>3368</v>
      </c>
      <c r="F675" s="26" t="s">
        <v>3311</v>
      </c>
      <c r="G675" s="22" t="s">
        <v>197</v>
      </c>
      <c r="H675" s="26" t="s">
        <v>3312</v>
      </c>
      <c r="I675" s="26" t="s">
        <v>3313</v>
      </c>
      <c r="J675" s="26" t="s">
        <v>3369</v>
      </c>
      <c r="XEW675" s="10"/>
      <c r="XEX675" s="10"/>
    </row>
    <row r="676" ht="39" customHeight="1" spans="1:16378">
      <c r="A676" s="15">
        <v>674</v>
      </c>
      <c r="B676" s="26" t="s">
        <v>3370</v>
      </c>
      <c r="C676" s="26" t="s">
        <v>3371</v>
      </c>
      <c r="D676" s="26" t="s">
        <v>3331</v>
      </c>
      <c r="E676" s="26" t="s">
        <v>3372</v>
      </c>
      <c r="F676" s="26" t="s">
        <v>3333</v>
      </c>
      <c r="G676" s="22" t="s">
        <v>2568</v>
      </c>
      <c r="H676" s="26" t="s">
        <v>3312</v>
      </c>
      <c r="I676" s="26" t="s">
        <v>3321</v>
      </c>
      <c r="J676" s="26" t="s">
        <v>3373</v>
      </c>
      <c r="XEW676" s="10"/>
      <c r="XEX676" s="10"/>
    </row>
    <row r="677" ht="39" customHeight="1" spans="1:16378">
      <c r="A677" s="15">
        <v>675</v>
      </c>
      <c r="B677" s="26" t="s">
        <v>3374</v>
      </c>
      <c r="C677" s="26" t="s">
        <v>3375</v>
      </c>
      <c r="D677" s="26" t="s">
        <v>3376</v>
      </c>
      <c r="E677" s="26" t="s">
        <v>3377</v>
      </c>
      <c r="F677" s="26" t="s">
        <v>3327</v>
      </c>
      <c r="G677" s="22" t="s">
        <v>1926</v>
      </c>
      <c r="H677" s="26" t="s">
        <v>3312</v>
      </c>
      <c r="I677" s="26" t="s">
        <v>3313</v>
      </c>
      <c r="J677" s="26" t="s">
        <v>3378</v>
      </c>
      <c r="XEW677" s="10"/>
      <c r="XEX677" s="10"/>
    </row>
    <row r="678" ht="39" customHeight="1" spans="1:16378">
      <c r="A678" s="15">
        <v>676</v>
      </c>
      <c r="B678" s="26" t="s">
        <v>3379</v>
      </c>
      <c r="C678" s="26" t="s">
        <v>3380</v>
      </c>
      <c r="D678" s="26" t="s">
        <v>3381</v>
      </c>
      <c r="E678" s="26" t="s">
        <v>3382</v>
      </c>
      <c r="F678" s="26" t="s">
        <v>3344</v>
      </c>
      <c r="G678" s="22" t="s">
        <v>2574</v>
      </c>
      <c r="H678" s="26" t="s">
        <v>3312</v>
      </c>
      <c r="I678" s="26" t="s">
        <v>3313</v>
      </c>
      <c r="J678" s="26" t="s">
        <v>3383</v>
      </c>
      <c r="XEW678" s="10"/>
      <c r="XEX678" s="10"/>
    </row>
    <row r="679" ht="39" customHeight="1" spans="1:16378">
      <c r="A679" s="15">
        <v>677</v>
      </c>
      <c r="B679" s="26" t="s">
        <v>3384</v>
      </c>
      <c r="C679" s="26" t="s">
        <v>3385</v>
      </c>
      <c r="D679" s="26" t="s">
        <v>3384</v>
      </c>
      <c r="E679" s="26" t="s">
        <v>3386</v>
      </c>
      <c r="F679" s="26" t="s">
        <v>3387</v>
      </c>
      <c r="G679" s="22" t="s">
        <v>355</v>
      </c>
      <c r="H679" s="26" t="s">
        <v>3312</v>
      </c>
      <c r="I679" s="26" t="s">
        <v>3313</v>
      </c>
      <c r="J679" s="26" t="s">
        <v>3388</v>
      </c>
      <c r="XEW679" s="10"/>
      <c r="XEX679" s="10"/>
    </row>
    <row r="680" ht="39" customHeight="1" spans="1:16378">
      <c r="A680" s="15">
        <v>678</v>
      </c>
      <c r="B680" s="26" t="s">
        <v>3389</v>
      </c>
      <c r="C680" s="26" t="s">
        <v>3390</v>
      </c>
      <c r="D680" s="26" t="s">
        <v>3389</v>
      </c>
      <c r="E680" s="26" t="s">
        <v>3391</v>
      </c>
      <c r="F680" s="26" t="s">
        <v>3311</v>
      </c>
      <c r="G680" s="22" t="s">
        <v>689</v>
      </c>
      <c r="H680" s="26" t="s">
        <v>3312</v>
      </c>
      <c r="I680" s="26" t="s">
        <v>3313</v>
      </c>
      <c r="J680" s="26" t="s">
        <v>3392</v>
      </c>
      <c r="XEW680" s="10"/>
      <c r="XEX680" s="10"/>
    </row>
    <row r="681" ht="39" customHeight="1" spans="1:16378">
      <c r="A681" s="15">
        <v>679</v>
      </c>
      <c r="B681" s="26" t="s">
        <v>115</v>
      </c>
      <c r="C681" s="26" t="s">
        <v>115</v>
      </c>
      <c r="D681" s="26" t="s">
        <v>3393</v>
      </c>
      <c r="E681" s="26" t="s">
        <v>3394</v>
      </c>
      <c r="F681" s="26" t="s">
        <v>115</v>
      </c>
      <c r="G681" s="22" t="s">
        <v>115</v>
      </c>
      <c r="H681" s="26" t="s">
        <v>3395</v>
      </c>
      <c r="I681" s="26" t="s">
        <v>3396</v>
      </c>
      <c r="J681" s="26" t="s">
        <v>3397</v>
      </c>
      <c r="XEW681" s="10"/>
      <c r="XEX681" s="10"/>
    </row>
    <row r="682" ht="39" customHeight="1" spans="1:16378">
      <c r="A682" s="15">
        <v>680</v>
      </c>
      <c r="B682" s="26" t="s">
        <v>115</v>
      </c>
      <c r="C682" s="26" t="s">
        <v>115</v>
      </c>
      <c r="D682" s="26" t="s">
        <v>3398</v>
      </c>
      <c r="E682" s="26" t="s">
        <v>3399</v>
      </c>
      <c r="F682" s="26" t="s">
        <v>115</v>
      </c>
      <c r="G682" s="22" t="s">
        <v>115</v>
      </c>
      <c r="H682" s="26" t="s">
        <v>3395</v>
      </c>
      <c r="I682" s="26" t="s">
        <v>3400</v>
      </c>
      <c r="J682" s="26" t="s">
        <v>3401</v>
      </c>
      <c r="XEW682" s="10"/>
      <c r="XEX682" s="10"/>
    </row>
    <row r="683" ht="39" customHeight="1" spans="1:16378">
      <c r="A683" s="15">
        <v>681</v>
      </c>
      <c r="B683" s="26" t="s">
        <v>115</v>
      </c>
      <c r="C683" s="26" t="s">
        <v>115</v>
      </c>
      <c r="D683" s="26" t="s">
        <v>3402</v>
      </c>
      <c r="E683" s="26" t="s">
        <v>3403</v>
      </c>
      <c r="F683" s="26" t="s">
        <v>115</v>
      </c>
      <c r="G683" s="22" t="s">
        <v>115</v>
      </c>
      <c r="H683" s="26" t="s">
        <v>3395</v>
      </c>
      <c r="I683" s="26" t="s">
        <v>3404</v>
      </c>
      <c r="J683" s="26" t="s">
        <v>3405</v>
      </c>
      <c r="XEW683" s="10"/>
      <c r="XEX683" s="10"/>
    </row>
    <row r="684" ht="39" customHeight="1" spans="1:16378">
      <c r="A684" s="15">
        <v>682</v>
      </c>
      <c r="B684" s="26" t="s">
        <v>115</v>
      </c>
      <c r="C684" s="26" t="s">
        <v>115</v>
      </c>
      <c r="D684" s="26" t="s">
        <v>3406</v>
      </c>
      <c r="E684" s="26" t="s">
        <v>3407</v>
      </c>
      <c r="F684" s="26" t="s">
        <v>115</v>
      </c>
      <c r="G684" s="22" t="s">
        <v>115</v>
      </c>
      <c r="H684" s="26" t="s">
        <v>3395</v>
      </c>
      <c r="I684" s="26" t="s">
        <v>3408</v>
      </c>
      <c r="J684" s="26" t="s">
        <v>3409</v>
      </c>
      <c r="XEW684" s="10"/>
      <c r="XEX684" s="10"/>
    </row>
    <row r="685" ht="39" customHeight="1" spans="1:16378">
      <c r="A685" s="15">
        <v>683</v>
      </c>
      <c r="B685" s="26" t="s">
        <v>115</v>
      </c>
      <c r="C685" s="26" t="s">
        <v>115</v>
      </c>
      <c r="D685" s="26" t="s">
        <v>3410</v>
      </c>
      <c r="E685" s="26" t="s">
        <v>3411</v>
      </c>
      <c r="F685" s="26" t="s">
        <v>3412</v>
      </c>
      <c r="G685" s="22" t="s">
        <v>115</v>
      </c>
      <c r="H685" s="26" t="s">
        <v>3395</v>
      </c>
      <c r="I685" s="26" t="s">
        <v>3400</v>
      </c>
      <c r="J685" s="26" t="s">
        <v>3413</v>
      </c>
      <c r="XEW685" s="10"/>
      <c r="XEX685" s="10"/>
    </row>
    <row r="686" ht="39" customHeight="1" spans="1:16378">
      <c r="A686" s="15">
        <v>684</v>
      </c>
      <c r="B686" s="26" t="s">
        <v>115</v>
      </c>
      <c r="C686" s="26" t="s">
        <v>115</v>
      </c>
      <c r="D686" s="26" t="s">
        <v>3414</v>
      </c>
      <c r="E686" s="26" t="s">
        <v>3415</v>
      </c>
      <c r="F686" s="26" t="s">
        <v>115</v>
      </c>
      <c r="G686" s="22" t="s">
        <v>115</v>
      </c>
      <c r="H686" s="26" t="s">
        <v>3395</v>
      </c>
      <c r="I686" s="26" t="s">
        <v>3416</v>
      </c>
      <c r="J686" s="26" t="s">
        <v>3417</v>
      </c>
      <c r="XEW686" s="10"/>
      <c r="XEX686" s="10"/>
    </row>
    <row r="687" ht="39" customHeight="1" spans="1:16378">
      <c r="A687" s="15">
        <v>685</v>
      </c>
      <c r="B687" s="26" t="s">
        <v>115</v>
      </c>
      <c r="C687" s="26" t="s">
        <v>115</v>
      </c>
      <c r="D687" s="26" t="s">
        <v>3418</v>
      </c>
      <c r="E687" s="26" t="s">
        <v>3419</v>
      </c>
      <c r="F687" s="26" t="s">
        <v>115</v>
      </c>
      <c r="G687" s="22" t="s">
        <v>115</v>
      </c>
      <c r="H687" s="26" t="s">
        <v>3395</v>
      </c>
      <c r="I687" s="26" t="s">
        <v>3420</v>
      </c>
      <c r="J687" s="26" t="s">
        <v>3421</v>
      </c>
      <c r="XEW687" s="10"/>
      <c r="XEX687" s="10"/>
    </row>
    <row r="688" ht="39" customHeight="1" spans="1:16378">
      <c r="A688" s="15">
        <v>686</v>
      </c>
      <c r="B688" s="26" t="s">
        <v>115</v>
      </c>
      <c r="C688" s="26" t="s">
        <v>115</v>
      </c>
      <c r="D688" s="26" t="s">
        <v>3422</v>
      </c>
      <c r="E688" s="26" t="s">
        <v>3423</v>
      </c>
      <c r="F688" s="26" t="s">
        <v>115</v>
      </c>
      <c r="G688" s="22" t="s">
        <v>115</v>
      </c>
      <c r="H688" s="26" t="s">
        <v>3395</v>
      </c>
      <c r="I688" s="26" t="s">
        <v>3400</v>
      </c>
      <c r="J688" s="26" t="s">
        <v>3424</v>
      </c>
      <c r="XEW688" s="10"/>
      <c r="XEX688" s="10"/>
    </row>
    <row r="689" ht="39" customHeight="1" spans="1:16378">
      <c r="A689" s="15">
        <v>687</v>
      </c>
      <c r="B689" s="26" t="s">
        <v>115</v>
      </c>
      <c r="C689" s="26" t="s">
        <v>115</v>
      </c>
      <c r="D689" s="26" t="s">
        <v>3425</v>
      </c>
      <c r="E689" s="26" t="s">
        <v>3426</v>
      </c>
      <c r="F689" s="26" t="s">
        <v>115</v>
      </c>
      <c r="G689" s="22" t="s">
        <v>115</v>
      </c>
      <c r="H689" s="26" t="s">
        <v>3395</v>
      </c>
      <c r="I689" s="26" t="s">
        <v>3427</v>
      </c>
      <c r="J689" s="26" t="s">
        <v>3428</v>
      </c>
      <c r="XEW689" s="10"/>
      <c r="XEX689" s="10"/>
    </row>
    <row r="690" ht="39" customHeight="1" spans="1:16378">
      <c r="A690" s="15">
        <v>688</v>
      </c>
      <c r="B690" s="26" t="s">
        <v>115</v>
      </c>
      <c r="C690" s="26" t="s">
        <v>115</v>
      </c>
      <c r="D690" s="26" t="s">
        <v>3429</v>
      </c>
      <c r="E690" s="26" t="s">
        <v>3430</v>
      </c>
      <c r="F690" s="26" t="s">
        <v>115</v>
      </c>
      <c r="G690" s="22" t="s">
        <v>115</v>
      </c>
      <c r="H690" s="26" t="s">
        <v>3395</v>
      </c>
      <c r="I690" s="26" t="s">
        <v>3431</v>
      </c>
      <c r="J690" s="26" t="s">
        <v>3432</v>
      </c>
      <c r="XEW690" s="10"/>
      <c r="XEX690" s="10"/>
    </row>
    <row r="691" ht="39" customHeight="1" spans="1:16378">
      <c r="A691" s="15">
        <v>689</v>
      </c>
      <c r="B691" s="26" t="s">
        <v>115</v>
      </c>
      <c r="C691" s="26" t="s">
        <v>115</v>
      </c>
      <c r="D691" s="26" t="s">
        <v>3433</v>
      </c>
      <c r="E691" s="26" t="s">
        <v>3415</v>
      </c>
      <c r="F691" s="26" t="s">
        <v>115</v>
      </c>
      <c r="G691" s="22" t="s">
        <v>115</v>
      </c>
      <c r="H691" s="26" t="s">
        <v>3395</v>
      </c>
      <c r="I691" s="26" t="s">
        <v>3416</v>
      </c>
      <c r="J691" s="26" t="s">
        <v>3434</v>
      </c>
      <c r="XEW691" s="10"/>
      <c r="XEX691" s="10"/>
    </row>
    <row r="692" ht="39" customHeight="1" spans="1:16378">
      <c r="A692" s="15">
        <v>690</v>
      </c>
      <c r="B692" s="26" t="s">
        <v>115</v>
      </c>
      <c r="C692" s="26" t="s">
        <v>115</v>
      </c>
      <c r="D692" s="26" t="s">
        <v>3435</v>
      </c>
      <c r="E692" s="26" t="s">
        <v>3436</v>
      </c>
      <c r="F692" s="26" t="s">
        <v>115</v>
      </c>
      <c r="G692" s="22" t="s">
        <v>115</v>
      </c>
      <c r="H692" s="26" t="s">
        <v>3395</v>
      </c>
      <c r="I692" s="26" t="s">
        <v>3437</v>
      </c>
      <c r="J692" s="26" t="s">
        <v>3438</v>
      </c>
      <c r="XEW692" s="10"/>
      <c r="XEX692" s="10"/>
    </row>
    <row r="693" ht="39" customHeight="1" spans="1:16378">
      <c r="A693" s="15">
        <v>691</v>
      </c>
      <c r="B693" s="26" t="s">
        <v>115</v>
      </c>
      <c r="C693" s="26" t="s">
        <v>115</v>
      </c>
      <c r="D693" s="26" t="s">
        <v>3439</v>
      </c>
      <c r="E693" s="26" t="s">
        <v>3440</v>
      </c>
      <c r="F693" s="26" t="s">
        <v>115</v>
      </c>
      <c r="G693" s="22" t="s">
        <v>115</v>
      </c>
      <c r="H693" s="26" t="s">
        <v>3395</v>
      </c>
      <c r="I693" s="26" t="s">
        <v>3441</v>
      </c>
      <c r="J693" s="26" t="s">
        <v>3442</v>
      </c>
      <c r="XEW693" s="10"/>
      <c r="XEX693" s="10"/>
    </row>
    <row r="694" ht="39" customHeight="1" spans="1:16378">
      <c r="A694" s="15">
        <v>692</v>
      </c>
      <c r="B694" s="26" t="s">
        <v>115</v>
      </c>
      <c r="C694" s="26" t="s">
        <v>115</v>
      </c>
      <c r="D694" s="26" t="s">
        <v>3443</v>
      </c>
      <c r="E694" s="26" t="s">
        <v>3444</v>
      </c>
      <c r="F694" s="26" t="s">
        <v>115</v>
      </c>
      <c r="G694" s="22" t="s">
        <v>115</v>
      </c>
      <c r="H694" s="26" t="s">
        <v>3395</v>
      </c>
      <c r="I694" s="26" t="s">
        <v>3408</v>
      </c>
      <c r="J694" s="26" t="s">
        <v>3445</v>
      </c>
      <c r="XEW694" s="10"/>
      <c r="XEX694" s="10"/>
    </row>
    <row r="695" ht="39" customHeight="1" spans="1:16378">
      <c r="A695" s="15">
        <v>693</v>
      </c>
      <c r="B695" s="26" t="s">
        <v>115</v>
      </c>
      <c r="C695" s="26" t="s">
        <v>115</v>
      </c>
      <c r="D695" s="26" t="s">
        <v>3446</v>
      </c>
      <c r="E695" s="26" t="s">
        <v>3447</v>
      </c>
      <c r="F695" s="26" t="s">
        <v>115</v>
      </c>
      <c r="G695" s="22" t="s">
        <v>115</v>
      </c>
      <c r="H695" s="26" t="s">
        <v>3395</v>
      </c>
      <c r="I695" s="26" t="s">
        <v>3447</v>
      </c>
      <c r="J695" s="26" t="s">
        <v>3448</v>
      </c>
      <c r="XEW695" s="10"/>
      <c r="XEX695" s="10"/>
    </row>
    <row r="696" ht="39" customHeight="1" spans="1:16378">
      <c r="A696" s="15">
        <v>694</v>
      </c>
      <c r="B696" s="26" t="s">
        <v>115</v>
      </c>
      <c r="C696" s="26" t="s">
        <v>115</v>
      </c>
      <c r="D696" s="26" t="s">
        <v>3449</v>
      </c>
      <c r="E696" s="26" t="s">
        <v>3399</v>
      </c>
      <c r="F696" s="26" t="s">
        <v>115</v>
      </c>
      <c r="G696" s="22" t="s">
        <v>115</v>
      </c>
      <c r="H696" s="26" t="s">
        <v>3395</v>
      </c>
      <c r="I696" s="26" t="s">
        <v>3400</v>
      </c>
      <c r="J696" s="26" t="s">
        <v>3450</v>
      </c>
      <c r="XEW696" s="10"/>
      <c r="XEX696" s="10"/>
    </row>
    <row r="697" ht="39" customHeight="1" spans="1:16378">
      <c r="A697" s="15">
        <v>695</v>
      </c>
      <c r="B697" s="26" t="s">
        <v>115</v>
      </c>
      <c r="C697" s="26" t="s">
        <v>115</v>
      </c>
      <c r="D697" s="26" t="s">
        <v>3451</v>
      </c>
      <c r="E697" s="26" t="s">
        <v>3452</v>
      </c>
      <c r="F697" s="26" t="s">
        <v>115</v>
      </c>
      <c r="G697" s="22" t="s">
        <v>115</v>
      </c>
      <c r="H697" s="26" t="s">
        <v>3395</v>
      </c>
      <c r="I697" s="26" t="s">
        <v>3453</v>
      </c>
      <c r="J697" s="26" t="s">
        <v>3454</v>
      </c>
      <c r="XEW697" s="10"/>
      <c r="XEX697" s="10"/>
    </row>
    <row r="698" ht="39" customHeight="1" spans="1:16378">
      <c r="A698" s="15">
        <v>696</v>
      </c>
      <c r="B698" s="26" t="s">
        <v>115</v>
      </c>
      <c r="C698" s="26" t="s">
        <v>115</v>
      </c>
      <c r="D698" s="26" t="s">
        <v>3455</v>
      </c>
      <c r="E698" s="26" t="s">
        <v>3456</v>
      </c>
      <c r="F698" s="26" t="s">
        <v>115</v>
      </c>
      <c r="G698" s="22" t="s">
        <v>115</v>
      </c>
      <c r="H698" s="26" t="s">
        <v>3395</v>
      </c>
      <c r="I698" s="26" t="s">
        <v>3437</v>
      </c>
      <c r="J698" s="26" t="s">
        <v>3457</v>
      </c>
      <c r="XEW698" s="10"/>
      <c r="XEX698" s="10"/>
    </row>
    <row r="699" ht="39" customHeight="1" spans="1:16378">
      <c r="A699" s="15">
        <v>697</v>
      </c>
      <c r="B699" s="26" t="s">
        <v>115</v>
      </c>
      <c r="C699" s="26" t="s">
        <v>115</v>
      </c>
      <c r="D699" s="26" t="s">
        <v>3458</v>
      </c>
      <c r="E699" s="26" t="s">
        <v>3459</v>
      </c>
      <c r="F699" s="26" t="s">
        <v>115</v>
      </c>
      <c r="G699" s="22" t="s">
        <v>115</v>
      </c>
      <c r="H699" s="26" t="s">
        <v>3395</v>
      </c>
      <c r="I699" s="26" t="s">
        <v>3460</v>
      </c>
      <c r="J699" s="26" t="s">
        <v>3461</v>
      </c>
      <c r="XEW699" s="10"/>
      <c r="XEX699" s="10"/>
    </row>
    <row r="700" ht="39" customHeight="1" spans="1:16378">
      <c r="A700" s="15">
        <v>698</v>
      </c>
      <c r="B700" s="26" t="s">
        <v>115</v>
      </c>
      <c r="C700" s="26" t="s">
        <v>115</v>
      </c>
      <c r="D700" s="26" t="s">
        <v>3462</v>
      </c>
      <c r="E700" s="26" t="s">
        <v>3463</v>
      </c>
      <c r="F700" s="26" t="s">
        <v>115</v>
      </c>
      <c r="G700" s="22" t="s">
        <v>115</v>
      </c>
      <c r="H700" s="26" t="s">
        <v>3395</v>
      </c>
      <c r="I700" s="26" t="s">
        <v>3437</v>
      </c>
      <c r="J700" s="26" t="s">
        <v>3464</v>
      </c>
      <c r="XEW700" s="10"/>
      <c r="XEX700" s="10"/>
    </row>
    <row r="701" ht="39" customHeight="1" spans="1:16378">
      <c r="A701" s="15">
        <v>699</v>
      </c>
      <c r="B701" s="26" t="s">
        <v>115</v>
      </c>
      <c r="C701" s="26" t="s">
        <v>115</v>
      </c>
      <c r="D701" s="26" t="s">
        <v>3465</v>
      </c>
      <c r="E701" s="26" t="s">
        <v>3466</v>
      </c>
      <c r="F701" s="26" t="s">
        <v>115</v>
      </c>
      <c r="G701" s="22" t="s">
        <v>115</v>
      </c>
      <c r="H701" s="26" t="s">
        <v>3395</v>
      </c>
      <c r="I701" s="26" t="s">
        <v>3467</v>
      </c>
      <c r="J701" s="26" t="s">
        <v>3468</v>
      </c>
      <c r="XEW701" s="10"/>
      <c r="XEX701" s="10"/>
    </row>
    <row r="702" ht="39" customHeight="1" spans="1:16378">
      <c r="A702" s="15">
        <v>700</v>
      </c>
      <c r="B702" s="26" t="s">
        <v>115</v>
      </c>
      <c r="C702" s="26" t="s">
        <v>115</v>
      </c>
      <c r="D702" s="26" t="s">
        <v>3469</v>
      </c>
      <c r="E702" s="26" t="s">
        <v>3470</v>
      </c>
      <c r="F702" s="26" t="s">
        <v>3412</v>
      </c>
      <c r="G702" s="22" t="s">
        <v>115</v>
      </c>
      <c r="H702" s="26" t="s">
        <v>3395</v>
      </c>
      <c r="I702" s="26" t="s">
        <v>3416</v>
      </c>
      <c r="J702" s="26" t="s">
        <v>3471</v>
      </c>
      <c r="XEW702" s="10"/>
      <c r="XEX702" s="10"/>
    </row>
    <row r="703" ht="39" customHeight="1" spans="1:16378">
      <c r="A703" s="15">
        <v>701</v>
      </c>
      <c r="B703" s="26" t="s">
        <v>3472</v>
      </c>
      <c r="C703" s="26" t="s">
        <v>3473</v>
      </c>
      <c r="D703" s="26" t="s">
        <v>3474</v>
      </c>
      <c r="E703" s="26" t="s">
        <v>3475</v>
      </c>
      <c r="F703" s="26" t="s">
        <v>115</v>
      </c>
      <c r="G703" s="22" t="s">
        <v>115</v>
      </c>
      <c r="H703" s="26" t="s">
        <v>3395</v>
      </c>
      <c r="I703" s="26" t="s">
        <v>3476</v>
      </c>
      <c r="J703" s="26" t="s">
        <v>3477</v>
      </c>
      <c r="XEW703" s="10"/>
      <c r="XEX703" s="10"/>
    </row>
    <row r="704" ht="39" customHeight="1" spans="1:16378">
      <c r="A704" s="15">
        <v>702</v>
      </c>
      <c r="B704" s="26" t="s">
        <v>115</v>
      </c>
      <c r="C704" s="26" t="s">
        <v>115</v>
      </c>
      <c r="D704" s="26" t="s">
        <v>3478</v>
      </c>
      <c r="E704" s="26" t="s">
        <v>3479</v>
      </c>
      <c r="F704" s="26" t="s">
        <v>115</v>
      </c>
      <c r="G704" s="22" t="s">
        <v>115</v>
      </c>
      <c r="H704" s="26" t="s">
        <v>3395</v>
      </c>
      <c r="I704" s="26" t="s">
        <v>3396</v>
      </c>
      <c r="J704" s="26" t="s">
        <v>3480</v>
      </c>
      <c r="XEW704" s="10"/>
      <c r="XEX704" s="10"/>
    </row>
    <row r="705" ht="39" customHeight="1" spans="1:16378">
      <c r="A705" s="15">
        <v>703</v>
      </c>
      <c r="B705" s="26" t="s">
        <v>115</v>
      </c>
      <c r="C705" s="26" t="s">
        <v>115</v>
      </c>
      <c r="D705" s="26" t="s">
        <v>3481</v>
      </c>
      <c r="E705" s="26" t="s">
        <v>3436</v>
      </c>
      <c r="F705" s="26" t="s">
        <v>115</v>
      </c>
      <c r="G705" s="22" t="s">
        <v>115</v>
      </c>
      <c r="H705" s="26" t="s">
        <v>3395</v>
      </c>
      <c r="I705" s="26" t="s">
        <v>3437</v>
      </c>
      <c r="J705" s="26" t="s">
        <v>3482</v>
      </c>
      <c r="XEW705" s="10"/>
      <c r="XEX705" s="10"/>
    </row>
    <row r="706" ht="39" customHeight="1" spans="1:16378">
      <c r="A706" s="15">
        <v>704</v>
      </c>
      <c r="B706" s="26" t="s">
        <v>115</v>
      </c>
      <c r="C706" s="26" t="s">
        <v>115</v>
      </c>
      <c r="D706" s="26" t="s">
        <v>3483</v>
      </c>
      <c r="E706" s="26" t="s">
        <v>3484</v>
      </c>
      <c r="F706" s="26" t="s">
        <v>115</v>
      </c>
      <c r="G706" s="22" t="s">
        <v>115</v>
      </c>
      <c r="H706" s="26" t="s">
        <v>3395</v>
      </c>
      <c r="I706" s="26" t="s">
        <v>3441</v>
      </c>
      <c r="J706" s="26" t="s">
        <v>3485</v>
      </c>
      <c r="XEW706" s="10"/>
      <c r="XEX706" s="10"/>
    </row>
    <row r="707" ht="39" customHeight="1" spans="1:16378">
      <c r="A707" s="15">
        <v>705</v>
      </c>
      <c r="B707" s="26" t="s">
        <v>115</v>
      </c>
      <c r="C707" s="26" t="s">
        <v>115</v>
      </c>
      <c r="D707" s="26" t="s">
        <v>3486</v>
      </c>
      <c r="E707" s="26" t="s">
        <v>3487</v>
      </c>
      <c r="F707" s="26" t="s">
        <v>115</v>
      </c>
      <c r="G707" s="22" t="s">
        <v>115</v>
      </c>
      <c r="H707" s="26" t="s">
        <v>3395</v>
      </c>
      <c r="I707" s="26" t="s">
        <v>3488</v>
      </c>
      <c r="J707" s="26" t="s">
        <v>3489</v>
      </c>
      <c r="XEW707" s="10"/>
      <c r="XEX707" s="10"/>
    </row>
    <row r="708" ht="39" customHeight="1" spans="1:16378">
      <c r="A708" s="15">
        <v>706</v>
      </c>
      <c r="B708" s="26" t="s">
        <v>115</v>
      </c>
      <c r="C708" s="26" t="s">
        <v>115</v>
      </c>
      <c r="D708" s="26" t="s">
        <v>3490</v>
      </c>
      <c r="E708" s="26" t="s">
        <v>3491</v>
      </c>
      <c r="F708" s="26" t="s">
        <v>115</v>
      </c>
      <c r="G708" s="22" t="s">
        <v>115</v>
      </c>
      <c r="H708" s="26" t="s">
        <v>3395</v>
      </c>
      <c r="I708" s="26" t="s">
        <v>3437</v>
      </c>
      <c r="J708" s="26" t="s">
        <v>3492</v>
      </c>
      <c r="XEW708" s="10"/>
      <c r="XEX708" s="10"/>
    </row>
    <row r="709" ht="39" customHeight="1" spans="1:16378">
      <c r="A709" s="15">
        <v>707</v>
      </c>
      <c r="B709" s="26" t="s">
        <v>115</v>
      </c>
      <c r="C709" s="26" t="s">
        <v>115</v>
      </c>
      <c r="D709" s="26" t="s">
        <v>3493</v>
      </c>
      <c r="E709" s="26" t="s">
        <v>3447</v>
      </c>
      <c r="F709" s="26" t="s">
        <v>115</v>
      </c>
      <c r="G709" s="22" t="s">
        <v>115</v>
      </c>
      <c r="H709" s="26" t="s">
        <v>3395</v>
      </c>
      <c r="I709" s="26" t="s">
        <v>3447</v>
      </c>
      <c r="J709" s="26" t="s">
        <v>3494</v>
      </c>
      <c r="XEW709" s="10"/>
      <c r="XEX709" s="10"/>
    </row>
    <row r="710" ht="39" customHeight="1" spans="1:16378">
      <c r="A710" s="15">
        <v>708</v>
      </c>
      <c r="B710" s="26" t="s">
        <v>115</v>
      </c>
      <c r="C710" s="26" t="s">
        <v>115</v>
      </c>
      <c r="D710" s="26" t="s">
        <v>3495</v>
      </c>
      <c r="E710" s="26" t="s">
        <v>3496</v>
      </c>
      <c r="F710" s="26" t="s">
        <v>3412</v>
      </c>
      <c r="G710" s="22" t="s">
        <v>115</v>
      </c>
      <c r="H710" s="26" t="s">
        <v>3395</v>
      </c>
      <c r="I710" s="26" t="s">
        <v>3408</v>
      </c>
      <c r="J710" s="26" t="s">
        <v>3497</v>
      </c>
      <c r="XEW710" s="10"/>
      <c r="XEX710" s="10"/>
    </row>
    <row r="711" ht="39" customHeight="1" spans="1:16378">
      <c r="A711" s="15">
        <v>709</v>
      </c>
      <c r="B711" s="26" t="s">
        <v>3498</v>
      </c>
      <c r="C711" s="26" t="s">
        <v>3498</v>
      </c>
      <c r="D711" s="26" t="s">
        <v>3499</v>
      </c>
      <c r="E711" s="26" t="s">
        <v>3500</v>
      </c>
      <c r="F711" s="26" t="s">
        <v>3412</v>
      </c>
      <c r="G711" s="22" t="s">
        <v>115</v>
      </c>
      <c r="H711" s="26" t="s">
        <v>3395</v>
      </c>
      <c r="I711" s="26" t="s">
        <v>3408</v>
      </c>
      <c r="J711" s="26" t="s">
        <v>3501</v>
      </c>
      <c r="XEW711" s="10"/>
      <c r="XEX711" s="10"/>
    </row>
    <row r="712" ht="39" customHeight="1" spans="1:16378">
      <c r="A712" s="15">
        <v>710</v>
      </c>
      <c r="B712" s="26" t="s">
        <v>115</v>
      </c>
      <c r="C712" s="26" t="s">
        <v>115</v>
      </c>
      <c r="D712" s="26" t="s">
        <v>3502</v>
      </c>
      <c r="E712" s="26" t="s">
        <v>3503</v>
      </c>
      <c r="F712" s="26" t="s">
        <v>115</v>
      </c>
      <c r="G712" s="22" t="s">
        <v>115</v>
      </c>
      <c r="H712" s="26" t="s">
        <v>3395</v>
      </c>
      <c r="I712" s="26" t="s">
        <v>3467</v>
      </c>
      <c r="J712" s="26" t="s">
        <v>3504</v>
      </c>
      <c r="XEW712" s="10"/>
      <c r="XEX712" s="10"/>
    </row>
    <row r="713" ht="39" customHeight="1" spans="1:16378">
      <c r="A713" s="15">
        <v>711</v>
      </c>
      <c r="B713" s="26" t="s">
        <v>115</v>
      </c>
      <c r="C713" s="26" t="s">
        <v>115</v>
      </c>
      <c r="D713" s="26" t="s">
        <v>3505</v>
      </c>
      <c r="E713" s="26" t="s">
        <v>3436</v>
      </c>
      <c r="F713" s="26" t="s">
        <v>115</v>
      </c>
      <c r="G713" s="22" t="s">
        <v>115</v>
      </c>
      <c r="H713" s="26" t="s">
        <v>3395</v>
      </c>
      <c r="I713" s="26" t="s">
        <v>3437</v>
      </c>
      <c r="J713" s="26" t="s">
        <v>3506</v>
      </c>
      <c r="XEW713" s="10"/>
      <c r="XEX713" s="10"/>
    </row>
    <row r="714" ht="39" customHeight="1" spans="1:16378">
      <c r="A714" s="15">
        <v>712</v>
      </c>
      <c r="B714" s="26" t="s">
        <v>115</v>
      </c>
      <c r="C714" s="26" t="s">
        <v>115</v>
      </c>
      <c r="D714" s="26" t="s">
        <v>3507</v>
      </c>
      <c r="E714" s="26" t="s">
        <v>3508</v>
      </c>
      <c r="F714" s="26" t="s">
        <v>115</v>
      </c>
      <c r="G714" s="22" t="s">
        <v>115</v>
      </c>
      <c r="H714" s="26" t="s">
        <v>3395</v>
      </c>
      <c r="I714" s="26" t="s">
        <v>3408</v>
      </c>
      <c r="J714" s="26" t="s">
        <v>3509</v>
      </c>
      <c r="XEW714" s="10"/>
      <c r="XEX714" s="10"/>
    </row>
    <row r="715" ht="39" customHeight="1" spans="1:16378">
      <c r="A715" s="15">
        <v>713</v>
      </c>
      <c r="B715" s="26" t="s">
        <v>115</v>
      </c>
      <c r="C715" s="26" t="s">
        <v>115</v>
      </c>
      <c r="D715" s="26" t="s">
        <v>3510</v>
      </c>
      <c r="E715" s="26" t="s">
        <v>3511</v>
      </c>
      <c r="F715" s="26" t="s">
        <v>115</v>
      </c>
      <c r="G715" s="22" t="s">
        <v>115</v>
      </c>
      <c r="H715" s="26" t="s">
        <v>3395</v>
      </c>
      <c r="I715" s="26" t="s">
        <v>3431</v>
      </c>
      <c r="J715" s="26" t="s">
        <v>3512</v>
      </c>
      <c r="XEW715" s="10"/>
      <c r="XEX715" s="10"/>
    </row>
    <row r="716" ht="39" customHeight="1" spans="1:16378">
      <c r="A716" s="15">
        <v>714</v>
      </c>
      <c r="B716" s="26" t="s">
        <v>115</v>
      </c>
      <c r="C716" s="26" t="s">
        <v>115</v>
      </c>
      <c r="D716" s="26" t="s">
        <v>3513</v>
      </c>
      <c r="E716" s="26" t="s">
        <v>3514</v>
      </c>
      <c r="F716" s="26" t="s">
        <v>3412</v>
      </c>
      <c r="G716" s="22" t="s">
        <v>115</v>
      </c>
      <c r="H716" s="26" t="s">
        <v>3395</v>
      </c>
      <c r="I716" s="26" t="s">
        <v>3515</v>
      </c>
      <c r="J716" s="26" t="s">
        <v>3516</v>
      </c>
      <c r="XEW716" s="10"/>
      <c r="XEX716" s="10"/>
    </row>
    <row r="717" ht="39" customHeight="1" spans="1:16378">
      <c r="A717" s="15">
        <v>715</v>
      </c>
      <c r="B717" s="26" t="s">
        <v>3472</v>
      </c>
      <c r="C717" s="26" t="s">
        <v>3473</v>
      </c>
      <c r="D717" s="26" t="s">
        <v>3517</v>
      </c>
      <c r="E717" s="26" t="s">
        <v>3518</v>
      </c>
      <c r="F717" s="26" t="s">
        <v>115</v>
      </c>
      <c r="G717" s="22" t="s">
        <v>115</v>
      </c>
      <c r="H717" s="26" t="s">
        <v>3395</v>
      </c>
      <c r="I717" s="26" t="s">
        <v>3476</v>
      </c>
      <c r="J717" s="26" t="s">
        <v>3519</v>
      </c>
      <c r="XEW717" s="10"/>
      <c r="XEX717" s="10"/>
    </row>
    <row r="718" ht="39" customHeight="1" spans="1:16378">
      <c r="A718" s="15">
        <v>716</v>
      </c>
      <c r="B718" s="26" t="s">
        <v>115</v>
      </c>
      <c r="C718" s="26" t="s">
        <v>115</v>
      </c>
      <c r="D718" s="26" t="s">
        <v>3520</v>
      </c>
      <c r="E718" s="26" t="s">
        <v>3447</v>
      </c>
      <c r="F718" s="26" t="s">
        <v>115</v>
      </c>
      <c r="G718" s="22" t="s">
        <v>115</v>
      </c>
      <c r="H718" s="26" t="s">
        <v>3395</v>
      </c>
      <c r="I718" s="26" t="s">
        <v>3447</v>
      </c>
      <c r="J718" s="26" t="s">
        <v>3521</v>
      </c>
      <c r="XEW718" s="10"/>
      <c r="XEX718" s="10"/>
    </row>
    <row r="719" ht="39" customHeight="1" spans="1:16378">
      <c r="A719" s="15">
        <v>717</v>
      </c>
      <c r="B719" s="26" t="s">
        <v>115</v>
      </c>
      <c r="C719" s="26" t="s">
        <v>115</v>
      </c>
      <c r="D719" s="26" t="s">
        <v>3522</v>
      </c>
      <c r="E719" s="26" t="s">
        <v>3411</v>
      </c>
      <c r="F719" s="26" t="s">
        <v>115</v>
      </c>
      <c r="G719" s="22" t="s">
        <v>115</v>
      </c>
      <c r="H719" s="26" t="s">
        <v>3395</v>
      </c>
      <c r="I719" s="26" t="s">
        <v>3400</v>
      </c>
      <c r="J719" s="26" t="s">
        <v>3523</v>
      </c>
      <c r="XEW719" s="10"/>
      <c r="XEX719" s="10"/>
    </row>
    <row r="720" ht="39" customHeight="1" spans="1:16378">
      <c r="A720" s="15">
        <v>718</v>
      </c>
      <c r="B720" s="26" t="s">
        <v>115</v>
      </c>
      <c r="C720" s="26" t="s">
        <v>115</v>
      </c>
      <c r="D720" s="26" t="s">
        <v>3524</v>
      </c>
      <c r="E720" s="26" t="s">
        <v>3399</v>
      </c>
      <c r="F720" s="26" t="s">
        <v>115</v>
      </c>
      <c r="G720" s="22" t="s">
        <v>115</v>
      </c>
      <c r="H720" s="26" t="s">
        <v>3395</v>
      </c>
      <c r="I720" s="26" t="s">
        <v>3400</v>
      </c>
      <c r="J720" s="26" t="s">
        <v>3525</v>
      </c>
      <c r="XEW720" s="10"/>
      <c r="XEX720" s="10"/>
    </row>
    <row r="721" ht="39" customHeight="1" spans="1:16378">
      <c r="A721" s="15">
        <v>719</v>
      </c>
      <c r="B721" s="26" t="s">
        <v>115</v>
      </c>
      <c r="C721" s="26" t="s">
        <v>115</v>
      </c>
      <c r="D721" s="26" t="s">
        <v>3505</v>
      </c>
      <c r="E721" s="26" t="s">
        <v>1433</v>
      </c>
      <c r="F721" s="26" t="s">
        <v>115</v>
      </c>
      <c r="G721" s="22" t="s">
        <v>115</v>
      </c>
      <c r="H721" s="26" t="s">
        <v>3395</v>
      </c>
      <c r="I721" s="26" t="s">
        <v>3431</v>
      </c>
      <c r="J721" s="26" t="s">
        <v>3526</v>
      </c>
      <c r="XEW721" s="10"/>
      <c r="XEX721" s="10"/>
    </row>
    <row r="722" ht="39" customHeight="1" spans="1:16378">
      <c r="A722" s="15">
        <v>720</v>
      </c>
      <c r="B722" s="26" t="s">
        <v>115</v>
      </c>
      <c r="C722" s="26" t="s">
        <v>115</v>
      </c>
      <c r="D722" s="26" t="s">
        <v>3446</v>
      </c>
      <c r="E722" s="26" t="s">
        <v>3487</v>
      </c>
      <c r="F722" s="26" t="s">
        <v>115</v>
      </c>
      <c r="G722" s="22" t="s">
        <v>115</v>
      </c>
      <c r="H722" s="26" t="s">
        <v>3395</v>
      </c>
      <c r="I722" s="26" t="s">
        <v>3488</v>
      </c>
      <c r="J722" s="26" t="s">
        <v>3527</v>
      </c>
      <c r="XEW722" s="10"/>
      <c r="XEX722" s="10"/>
    </row>
    <row r="723" ht="39" customHeight="1" spans="1:16378">
      <c r="A723" s="15">
        <v>721</v>
      </c>
      <c r="B723" s="26" t="s">
        <v>115</v>
      </c>
      <c r="C723" s="26" t="s">
        <v>115</v>
      </c>
      <c r="D723" s="26" t="s">
        <v>3528</v>
      </c>
      <c r="E723" s="26" t="s">
        <v>3529</v>
      </c>
      <c r="F723" s="26" t="s">
        <v>115</v>
      </c>
      <c r="G723" s="22" t="s">
        <v>115</v>
      </c>
      <c r="H723" s="26" t="s">
        <v>3395</v>
      </c>
      <c r="I723" s="26" t="s">
        <v>3437</v>
      </c>
      <c r="J723" s="26" t="s">
        <v>3530</v>
      </c>
      <c r="XEW723" s="10"/>
      <c r="XEX723" s="10"/>
    </row>
    <row r="724" ht="39" customHeight="1" spans="1:16378">
      <c r="A724" s="15">
        <v>722</v>
      </c>
      <c r="B724" s="26" t="s">
        <v>115</v>
      </c>
      <c r="C724" s="26" t="s">
        <v>115</v>
      </c>
      <c r="D724" s="26" t="s">
        <v>3531</v>
      </c>
      <c r="E724" s="26" t="s">
        <v>3532</v>
      </c>
      <c r="F724" s="26" t="s">
        <v>115</v>
      </c>
      <c r="G724" s="22" t="s">
        <v>115</v>
      </c>
      <c r="H724" s="26" t="s">
        <v>3395</v>
      </c>
      <c r="I724" s="26" t="s">
        <v>3467</v>
      </c>
      <c r="J724" s="26" t="s">
        <v>3533</v>
      </c>
      <c r="XEW724" s="10"/>
      <c r="XEX724" s="10"/>
    </row>
    <row r="725" ht="39" customHeight="1" spans="1:16378">
      <c r="A725" s="15">
        <v>723</v>
      </c>
      <c r="B725" s="26" t="s">
        <v>115</v>
      </c>
      <c r="C725" s="26" t="s">
        <v>115</v>
      </c>
      <c r="D725" s="26" t="s">
        <v>3534</v>
      </c>
      <c r="E725" s="26" t="s">
        <v>3511</v>
      </c>
      <c r="F725" s="26" t="s">
        <v>115</v>
      </c>
      <c r="G725" s="22" t="s">
        <v>115</v>
      </c>
      <c r="H725" s="26" t="s">
        <v>3395</v>
      </c>
      <c r="I725" s="26" t="s">
        <v>3431</v>
      </c>
      <c r="J725" s="26" t="s">
        <v>3535</v>
      </c>
      <c r="XEW725" s="10"/>
      <c r="XEX725" s="10"/>
    </row>
    <row r="726" ht="39" customHeight="1" spans="1:16378">
      <c r="A726" s="15">
        <v>724</v>
      </c>
      <c r="B726" s="26" t="s">
        <v>115</v>
      </c>
      <c r="C726" s="26" t="s">
        <v>115</v>
      </c>
      <c r="D726" s="26" t="s">
        <v>3536</v>
      </c>
      <c r="E726" s="26" t="s">
        <v>3537</v>
      </c>
      <c r="F726" s="26" t="s">
        <v>115</v>
      </c>
      <c r="G726" s="22" t="s">
        <v>115</v>
      </c>
      <c r="H726" s="26" t="s">
        <v>3395</v>
      </c>
      <c r="I726" s="26" t="s">
        <v>3396</v>
      </c>
      <c r="J726" s="26" t="s">
        <v>3538</v>
      </c>
      <c r="XEW726" s="10"/>
      <c r="XEX726" s="10"/>
    </row>
    <row r="727" ht="39" customHeight="1" spans="1:16378">
      <c r="A727" s="15">
        <v>725</v>
      </c>
      <c r="B727" s="26" t="s">
        <v>115</v>
      </c>
      <c r="C727" s="26" t="s">
        <v>115</v>
      </c>
      <c r="D727" s="26" t="s">
        <v>3539</v>
      </c>
      <c r="E727" s="26" t="s">
        <v>3540</v>
      </c>
      <c r="F727" s="26" t="s">
        <v>3412</v>
      </c>
      <c r="G727" s="22" t="s">
        <v>115</v>
      </c>
      <c r="H727" s="26" t="s">
        <v>3395</v>
      </c>
      <c r="I727" s="26" t="s">
        <v>3396</v>
      </c>
      <c r="J727" s="26" t="s">
        <v>3541</v>
      </c>
      <c r="XEW727" s="10"/>
      <c r="XEX727" s="10"/>
    </row>
    <row r="728" ht="39" customHeight="1" spans="1:16378">
      <c r="A728" s="15">
        <v>726</v>
      </c>
      <c r="B728" s="25" t="s">
        <v>3542</v>
      </c>
      <c r="C728" s="25" t="s">
        <v>3543</v>
      </c>
      <c r="D728" s="25" t="s">
        <v>3544</v>
      </c>
      <c r="E728" s="25" t="s">
        <v>3518</v>
      </c>
      <c r="F728" s="25" t="s">
        <v>115</v>
      </c>
      <c r="G728" s="22" t="s">
        <v>115</v>
      </c>
      <c r="H728" s="28" t="s">
        <v>3395</v>
      </c>
      <c r="I728" s="28" t="s">
        <v>3476</v>
      </c>
      <c r="J728" s="28" t="s">
        <v>3545</v>
      </c>
      <c r="XEW728" s="10"/>
      <c r="XEX728" s="10"/>
    </row>
    <row r="729" ht="39" customHeight="1" spans="1:16378">
      <c r="A729" s="15">
        <v>727</v>
      </c>
      <c r="B729" s="26" t="s">
        <v>115</v>
      </c>
      <c r="C729" s="26" t="s">
        <v>115</v>
      </c>
      <c r="D729" s="26" t="s">
        <v>3546</v>
      </c>
      <c r="E729" s="26" t="s">
        <v>3411</v>
      </c>
      <c r="F729" s="26" t="s">
        <v>115</v>
      </c>
      <c r="G729" s="22" t="s">
        <v>115</v>
      </c>
      <c r="H729" s="26" t="s">
        <v>3395</v>
      </c>
      <c r="I729" s="26" t="s">
        <v>3400</v>
      </c>
      <c r="J729" s="26" t="s">
        <v>3547</v>
      </c>
      <c r="XEW729" s="10"/>
      <c r="XEX729" s="10"/>
    </row>
    <row r="730" ht="39" customHeight="1" spans="1:16378">
      <c r="A730" s="15">
        <v>728</v>
      </c>
      <c r="B730" s="26" t="s">
        <v>115</v>
      </c>
      <c r="C730" s="26" t="s">
        <v>115</v>
      </c>
      <c r="D730" s="26" t="s">
        <v>3548</v>
      </c>
      <c r="E730" s="26" t="s">
        <v>3411</v>
      </c>
      <c r="F730" s="26" t="s">
        <v>115</v>
      </c>
      <c r="G730" s="22" t="s">
        <v>115</v>
      </c>
      <c r="H730" s="26" t="s">
        <v>3395</v>
      </c>
      <c r="I730" s="26" t="s">
        <v>3400</v>
      </c>
      <c r="J730" s="26" t="s">
        <v>3549</v>
      </c>
      <c r="XEW730" s="10"/>
      <c r="XEX730" s="10"/>
    </row>
    <row r="731" ht="39" customHeight="1" spans="1:16378">
      <c r="A731" s="15">
        <v>729</v>
      </c>
      <c r="B731" s="26" t="s">
        <v>115</v>
      </c>
      <c r="C731" s="26" t="s">
        <v>115</v>
      </c>
      <c r="D731" s="26" t="s">
        <v>3550</v>
      </c>
      <c r="E731" s="26" t="s">
        <v>3540</v>
      </c>
      <c r="F731" s="26" t="s">
        <v>3412</v>
      </c>
      <c r="G731" s="22" t="s">
        <v>115</v>
      </c>
      <c r="H731" s="26" t="s">
        <v>3395</v>
      </c>
      <c r="I731" s="26" t="s">
        <v>3396</v>
      </c>
      <c r="J731" s="26" t="s">
        <v>3551</v>
      </c>
      <c r="XEW731" s="10"/>
      <c r="XEX731" s="10"/>
    </row>
    <row r="732" ht="39" customHeight="1" spans="1:16378">
      <c r="A732" s="15">
        <v>730</v>
      </c>
      <c r="B732" s="26" t="s">
        <v>115</v>
      </c>
      <c r="C732" s="26" t="s">
        <v>115</v>
      </c>
      <c r="D732" s="26" t="s">
        <v>3552</v>
      </c>
      <c r="E732" s="26" t="s">
        <v>3553</v>
      </c>
      <c r="F732" s="26" t="s">
        <v>115</v>
      </c>
      <c r="G732" s="22" t="s">
        <v>115</v>
      </c>
      <c r="H732" s="26" t="s">
        <v>3395</v>
      </c>
      <c r="I732" s="26" t="s">
        <v>3408</v>
      </c>
      <c r="J732" s="26" t="s">
        <v>3554</v>
      </c>
      <c r="XEW732" s="10"/>
      <c r="XEX732" s="10"/>
    </row>
    <row r="733" ht="39" customHeight="1" spans="1:16378">
      <c r="A733" s="15">
        <v>731</v>
      </c>
      <c r="B733" s="26" t="s">
        <v>115</v>
      </c>
      <c r="C733" s="26" t="s">
        <v>115</v>
      </c>
      <c r="D733" s="26" t="s">
        <v>3555</v>
      </c>
      <c r="E733" s="26" t="s">
        <v>3436</v>
      </c>
      <c r="F733" s="26" t="s">
        <v>115</v>
      </c>
      <c r="G733" s="22" t="s">
        <v>115</v>
      </c>
      <c r="H733" s="26" t="s">
        <v>3395</v>
      </c>
      <c r="I733" s="26" t="s">
        <v>3437</v>
      </c>
      <c r="J733" s="26" t="s">
        <v>3556</v>
      </c>
      <c r="XEW733" s="10"/>
      <c r="XEX733" s="10"/>
    </row>
    <row r="734" ht="39" customHeight="1" spans="1:16378">
      <c r="A734" s="15">
        <v>732</v>
      </c>
      <c r="B734" s="26" t="s">
        <v>115</v>
      </c>
      <c r="C734" s="26" t="s">
        <v>115</v>
      </c>
      <c r="D734" s="26" t="s">
        <v>3557</v>
      </c>
      <c r="E734" s="26" t="s">
        <v>3558</v>
      </c>
      <c r="F734" s="26" t="s">
        <v>115</v>
      </c>
      <c r="G734" s="22" t="s">
        <v>115</v>
      </c>
      <c r="H734" s="26" t="s">
        <v>3395</v>
      </c>
      <c r="I734" s="26" t="s">
        <v>3515</v>
      </c>
      <c r="J734" s="26" t="s">
        <v>3559</v>
      </c>
      <c r="XEW734" s="10"/>
      <c r="XEX734" s="10"/>
    </row>
    <row r="735" ht="39" customHeight="1" spans="1:16378">
      <c r="A735" s="15">
        <v>733</v>
      </c>
      <c r="B735" s="26" t="s">
        <v>115</v>
      </c>
      <c r="C735" s="26" t="s">
        <v>115</v>
      </c>
      <c r="D735" s="26" t="s">
        <v>3560</v>
      </c>
      <c r="E735" s="26" t="s">
        <v>3540</v>
      </c>
      <c r="F735" s="26" t="s">
        <v>115</v>
      </c>
      <c r="G735" s="22" t="s">
        <v>115</v>
      </c>
      <c r="H735" s="26" t="s">
        <v>3395</v>
      </c>
      <c r="I735" s="26" t="s">
        <v>3396</v>
      </c>
      <c r="J735" s="26" t="s">
        <v>3561</v>
      </c>
      <c r="XEW735" s="10"/>
      <c r="XEX735" s="10"/>
    </row>
    <row r="736" ht="39" customHeight="1" spans="1:16378">
      <c r="A736" s="15">
        <v>734</v>
      </c>
      <c r="B736" s="26" t="s">
        <v>3562</v>
      </c>
      <c r="C736" s="26" t="s">
        <v>3563</v>
      </c>
      <c r="D736" s="26" t="s">
        <v>3564</v>
      </c>
      <c r="E736" s="26" t="s">
        <v>3518</v>
      </c>
      <c r="F736" s="26" t="s">
        <v>115</v>
      </c>
      <c r="G736" s="22" t="s">
        <v>115</v>
      </c>
      <c r="H736" s="26" t="s">
        <v>3395</v>
      </c>
      <c r="I736" s="26" t="s">
        <v>3476</v>
      </c>
      <c r="J736" s="26" t="s">
        <v>3565</v>
      </c>
      <c r="XEW736" s="10"/>
      <c r="XEX736" s="10"/>
    </row>
    <row r="737" ht="39" customHeight="1" spans="1:16378">
      <c r="A737" s="15">
        <v>735</v>
      </c>
      <c r="B737" s="26" t="s">
        <v>115</v>
      </c>
      <c r="C737" s="26" t="s">
        <v>115</v>
      </c>
      <c r="D737" s="26" t="s">
        <v>3566</v>
      </c>
      <c r="E737" s="26" t="s">
        <v>3567</v>
      </c>
      <c r="F737" s="26" t="s">
        <v>115</v>
      </c>
      <c r="G737" s="22" t="s">
        <v>115</v>
      </c>
      <c r="H737" s="26" t="s">
        <v>3395</v>
      </c>
      <c r="I737" s="26" t="s">
        <v>3568</v>
      </c>
      <c r="J737" s="26" t="s">
        <v>3569</v>
      </c>
      <c r="XEW737" s="10"/>
      <c r="XEX737" s="10"/>
    </row>
    <row r="738" ht="39" customHeight="1" spans="1:16378">
      <c r="A738" s="15">
        <v>736</v>
      </c>
      <c r="B738" s="26" t="s">
        <v>115</v>
      </c>
      <c r="C738" s="26" t="s">
        <v>115</v>
      </c>
      <c r="D738" s="26" t="s">
        <v>3570</v>
      </c>
      <c r="E738" s="26" t="s">
        <v>3537</v>
      </c>
      <c r="F738" s="26" t="s">
        <v>115</v>
      </c>
      <c r="G738" s="22" t="s">
        <v>115</v>
      </c>
      <c r="H738" s="26" t="s">
        <v>3395</v>
      </c>
      <c r="I738" s="26" t="s">
        <v>3396</v>
      </c>
      <c r="J738" s="26" t="s">
        <v>3571</v>
      </c>
      <c r="XEW738" s="10"/>
      <c r="XEX738" s="10"/>
    </row>
    <row r="739" ht="39" customHeight="1" spans="1:16378">
      <c r="A739" s="15">
        <v>737</v>
      </c>
      <c r="B739" s="26" t="s">
        <v>115</v>
      </c>
      <c r="C739" s="26" t="s">
        <v>115</v>
      </c>
      <c r="D739" s="26" t="s">
        <v>3572</v>
      </c>
      <c r="E739" s="26" t="s">
        <v>3484</v>
      </c>
      <c r="F739" s="26" t="s">
        <v>115</v>
      </c>
      <c r="G739" s="22" t="s">
        <v>115</v>
      </c>
      <c r="H739" s="26" t="s">
        <v>3395</v>
      </c>
      <c r="I739" s="26" t="s">
        <v>3441</v>
      </c>
      <c r="J739" s="26" t="s">
        <v>3573</v>
      </c>
      <c r="XEW739" s="10"/>
      <c r="XEX739" s="10"/>
    </row>
    <row r="740" ht="39" customHeight="1" spans="1:16378">
      <c r="A740" s="15">
        <v>738</v>
      </c>
      <c r="B740" s="26" t="s">
        <v>115</v>
      </c>
      <c r="C740" s="26" t="s">
        <v>115</v>
      </c>
      <c r="D740" s="26" t="s">
        <v>3574</v>
      </c>
      <c r="E740" s="26" t="s">
        <v>3575</v>
      </c>
      <c r="F740" s="26" t="s">
        <v>3412</v>
      </c>
      <c r="G740" s="22" t="s">
        <v>115</v>
      </c>
      <c r="H740" s="26" t="s">
        <v>3395</v>
      </c>
      <c r="I740" s="26" t="s">
        <v>3568</v>
      </c>
      <c r="J740" s="26" t="s">
        <v>3576</v>
      </c>
      <c r="XEW740" s="10"/>
      <c r="XEX740" s="10"/>
    </row>
    <row r="741" ht="39" customHeight="1" spans="1:16378">
      <c r="A741" s="15">
        <v>739</v>
      </c>
      <c r="B741" s="26" t="s">
        <v>115</v>
      </c>
      <c r="C741" s="26" t="s">
        <v>115</v>
      </c>
      <c r="D741" s="26" t="s">
        <v>3577</v>
      </c>
      <c r="E741" s="26" t="s">
        <v>3578</v>
      </c>
      <c r="F741" s="26" t="s">
        <v>115</v>
      </c>
      <c r="G741" s="22" t="s">
        <v>115</v>
      </c>
      <c r="H741" s="26" t="s">
        <v>3395</v>
      </c>
      <c r="I741" s="26" t="s">
        <v>3460</v>
      </c>
      <c r="J741" s="26" t="s">
        <v>3579</v>
      </c>
      <c r="XEW741" s="10"/>
      <c r="XEX741" s="10"/>
    </row>
    <row r="742" ht="39" customHeight="1" spans="1:16378">
      <c r="A742" s="15">
        <v>740</v>
      </c>
      <c r="B742" s="26" t="s">
        <v>3542</v>
      </c>
      <c r="C742" s="26" t="s">
        <v>3543</v>
      </c>
      <c r="D742" s="26" t="s">
        <v>3580</v>
      </c>
      <c r="E742" s="26" t="s">
        <v>3518</v>
      </c>
      <c r="F742" s="26" t="s">
        <v>115</v>
      </c>
      <c r="G742" s="22" t="s">
        <v>115</v>
      </c>
      <c r="H742" s="26" t="s">
        <v>3395</v>
      </c>
      <c r="I742" s="26" t="s">
        <v>3476</v>
      </c>
      <c r="J742" s="26" t="s">
        <v>3581</v>
      </c>
      <c r="XEW742" s="10"/>
      <c r="XEX742" s="10"/>
    </row>
    <row r="743" ht="39" customHeight="1" spans="1:16378">
      <c r="A743" s="15">
        <v>741</v>
      </c>
      <c r="B743" s="26" t="s">
        <v>115</v>
      </c>
      <c r="C743" s="26" t="s">
        <v>115</v>
      </c>
      <c r="D743" s="26" t="s">
        <v>3582</v>
      </c>
      <c r="E743" s="26" t="s">
        <v>3583</v>
      </c>
      <c r="F743" s="26" t="s">
        <v>115</v>
      </c>
      <c r="G743" s="22" t="s">
        <v>115</v>
      </c>
      <c r="H743" s="26" t="s">
        <v>3395</v>
      </c>
      <c r="I743" s="26" t="s">
        <v>3427</v>
      </c>
      <c r="J743" s="26" t="s">
        <v>3584</v>
      </c>
      <c r="XEW743" s="10"/>
      <c r="XEX743" s="10"/>
    </row>
    <row r="744" ht="39" customHeight="1" spans="1:16378">
      <c r="A744" s="15">
        <v>742</v>
      </c>
      <c r="B744" s="26" t="s">
        <v>3498</v>
      </c>
      <c r="C744" s="26" t="s">
        <v>3498</v>
      </c>
      <c r="D744" s="26" t="s">
        <v>3585</v>
      </c>
      <c r="E744" s="26" t="s">
        <v>3586</v>
      </c>
      <c r="F744" s="26" t="s">
        <v>3412</v>
      </c>
      <c r="G744" s="22" t="s">
        <v>115</v>
      </c>
      <c r="H744" s="26" t="s">
        <v>3395</v>
      </c>
      <c r="I744" s="26" t="s">
        <v>3416</v>
      </c>
      <c r="J744" s="26" t="s">
        <v>3587</v>
      </c>
      <c r="XEW744" s="10"/>
      <c r="XEX744" s="10"/>
    </row>
    <row r="745" ht="39" customHeight="1" spans="1:16378">
      <c r="A745" s="15">
        <v>743</v>
      </c>
      <c r="B745" s="26" t="s">
        <v>115</v>
      </c>
      <c r="C745" s="26" t="s">
        <v>115</v>
      </c>
      <c r="D745" s="26" t="s">
        <v>3588</v>
      </c>
      <c r="E745" s="26" t="s">
        <v>3430</v>
      </c>
      <c r="F745" s="26" t="s">
        <v>115</v>
      </c>
      <c r="G745" s="22" t="s">
        <v>115</v>
      </c>
      <c r="H745" s="26" t="s">
        <v>3395</v>
      </c>
      <c r="I745" s="26" t="s">
        <v>3431</v>
      </c>
      <c r="J745" s="26" t="s">
        <v>3589</v>
      </c>
      <c r="XEW745" s="10"/>
      <c r="XEX745" s="10"/>
    </row>
    <row r="746" ht="39" customHeight="1" spans="1:16378">
      <c r="A746" s="15">
        <v>744</v>
      </c>
      <c r="B746" s="26" t="s">
        <v>115</v>
      </c>
      <c r="C746" s="26" t="s">
        <v>115</v>
      </c>
      <c r="D746" s="26" t="s">
        <v>3524</v>
      </c>
      <c r="E746" s="26" t="s">
        <v>3590</v>
      </c>
      <c r="F746" s="26" t="s">
        <v>115</v>
      </c>
      <c r="G746" s="22" t="s">
        <v>115</v>
      </c>
      <c r="H746" s="26" t="s">
        <v>3395</v>
      </c>
      <c r="I746" s="26" t="s">
        <v>3467</v>
      </c>
      <c r="J746" s="26" t="s">
        <v>3591</v>
      </c>
      <c r="XEW746" s="10"/>
      <c r="XEX746" s="10"/>
    </row>
    <row r="747" ht="39" customHeight="1" spans="1:16378">
      <c r="A747" s="15">
        <v>745</v>
      </c>
      <c r="B747" s="26" t="s">
        <v>115</v>
      </c>
      <c r="C747" s="26" t="s">
        <v>115</v>
      </c>
      <c r="D747" s="26" t="s">
        <v>3592</v>
      </c>
      <c r="E747" s="26" t="s">
        <v>3411</v>
      </c>
      <c r="F747" s="26" t="s">
        <v>115</v>
      </c>
      <c r="G747" s="22" t="s">
        <v>115</v>
      </c>
      <c r="H747" s="26" t="s">
        <v>3395</v>
      </c>
      <c r="I747" s="26" t="s">
        <v>3400</v>
      </c>
      <c r="J747" s="26" t="s">
        <v>3593</v>
      </c>
      <c r="XEW747" s="10"/>
      <c r="XEX747" s="10"/>
    </row>
    <row r="748" ht="39" customHeight="1" spans="1:16378">
      <c r="A748" s="15">
        <v>746</v>
      </c>
      <c r="B748" s="26" t="s">
        <v>115</v>
      </c>
      <c r="C748" s="26" t="s">
        <v>115</v>
      </c>
      <c r="D748" s="26" t="s">
        <v>3594</v>
      </c>
      <c r="E748" s="26" t="s">
        <v>3595</v>
      </c>
      <c r="F748" s="26" t="s">
        <v>115</v>
      </c>
      <c r="G748" s="22" t="s">
        <v>115</v>
      </c>
      <c r="H748" s="26" t="s">
        <v>3395</v>
      </c>
      <c r="I748" s="26" t="s">
        <v>3460</v>
      </c>
      <c r="J748" s="26" t="s">
        <v>3596</v>
      </c>
      <c r="XEW748" s="10"/>
      <c r="XEX748" s="10"/>
    </row>
    <row r="749" ht="39" customHeight="1" spans="1:16378">
      <c r="A749" s="15">
        <v>747</v>
      </c>
      <c r="B749" s="26" t="s">
        <v>115</v>
      </c>
      <c r="C749" s="26" t="s">
        <v>115</v>
      </c>
      <c r="D749" s="26" t="s">
        <v>3597</v>
      </c>
      <c r="E749" s="26" t="s">
        <v>3411</v>
      </c>
      <c r="F749" s="26" t="s">
        <v>115</v>
      </c>
      <c r="G749" s="22" t="s">
        <v>115</v>
      </c>
      <c r="H749" s="26" t="s">
        <v>3395</v>
      </c>
      <c r="I749" s="26" t="s">
        <v>3400</v>
      </c>
      <c r="J749" s="26" t="s">
        <v>3598</v>
      </c>
      <c r="XEW749" s="10"/>
      <c r="XEX749" s="10"/>
    </row>
    <row r="750" ht="39" customHeight="1" spans="1:16378">
      <c r="A750" s="15">
        <v>748</v>
      </c>
      <c r="B750" s="26" t="s">
        <v>115</v>
      </c>
      <c r="C750" s="26" t="s">
        <v>115</v>
      </c>
      <c r="D750" s="26" t="s">
        <v>3599</v>
      </c>
      <c r="E750" s="26" t="s">
        <v>3459</v>
      </c>
      <c r="F750" s="26" t="s">
        <v>115</v>
      </c>
      <c r="G750" s="22" t="s">
        <v>115</v>
      </c>
      <c r="H750" s="26" t="s">
        <v>3395</v>
      </c>
      <c r="I750" s="26" t="s">
        <v>3460</v>
      </c>
      <c r="J750" s="26" t="s">
        <v>3600</v>
      </c>
      <c r="XEW750" s="10"/>
      <c r="XEX750" s="10"/>
    </row>
    <row r="751" ht="39" customHeight="1" spans="1:16378">
      <c r="A751" s="15">
        <v>749</v>
      </c>
      <c r="B751" s="26" t="s">
        <v>115</v>
      </c>
      <c r="C751" s="26" t="s">
        <v>115</v>
      </c>
      <c r="D751" s="26" t="s">
        <v>3601</v>
      </c>
      <c r="E751" s="26" t="s">
        <v>3602</v>
      </c>
      <c r="F751" s="26" t="s">
        <v>115</v>
      </c>
      <c r="G751" s="22" t="s">
        <v>115</v>
      </c>
      <c r="H751" s="26" t="s">
        <v>3395</v>
      </c>
      <c r="I751" s="26" t="s">
        <v>3416</v>
      </c>
      <c r="J751" s="26" t="s">
        <v>3603</v>
      </c>
      <c r="XEW751" s="10"/>
      <c r="XEX751" s="10"/>
    </row>
    <row r="752" ht="39" customHeight="1" spans="1:16378">
      <c r="A752" s="15">
        <v>750</v>
      </c>
      <c r="B752" s="30" t="s">
        <v>115</v>
      </c>
      <c r="C752" s="30" t="s">
        <v>115</v>
      </c>
      <c r="D752" s="30" t="s">
        <v>3604</v>
      </c>
      <c r="E752" s="30" t="s">
        <v>3605</v>
      </c>
      <c r="F752" s="30" t="s">
        <v>115</v>
      </c>
      <c r="G752" s="22" t="s">
        <v>115</v>
      </c>
      <c r="H752" s="30" t="s">
        <v>3395</v>
      </c>
      <c r="I752" s="30" t="s">
        <v>3420</v>
      </c>
      <c r="J752" s="30" t="s">
        <v>3606</v>
      </c>
      <c r="XEW752" s="10"/>
      <c r="XEX752" s="10"/>
    </row>
    <row r="753" ht="39" customHeight="1" spans="1:16378">
      <c r="A753" s="15">
        <v>751</v>
      </c>
      <c r="B753" s="30" t="s">
        <v>115</v>
      </c>
      <c r="C753" s="30" t="s">
        <v>115</v>
      </c>
      <c r="D753" s="30" t="s">
        <v>3607</v>
      </c>
      <c r="E753" s="30" t="s">
        <v>3608</v>
      </c>
      <c r="F753" s="30" t="s">
        <v>115</v>
      </c>
      <c r="G753" s="22" t="s">
        <v>115</v>
      </c>
      <c r="H753" s="30" t="s">
        <v>3395</v>
      </c>
      <c r="I753" s="30" t="s">
        <v>3404</v>
      </c>
      <c r="J753" s="30" t="s">
        <v>3609</v>
      </c>
      <c r="XEW753" s="10"/>
      <c r="XEX753" s="10"/>
    </row>
    <row r="754" ht="39" customHeight="1" spans="1:16378">
      <c r="A754" s="15">
        <v>752</v>
      </c>
      <c r="B754" s="30" t="s">
        <v>115</v>
      </c>
      <c r="C754" s="30" t="s">
        <v>115</v>
      </c>
      <c r="D754" s="30" t="s">
        <v>3610</v>
      </c>
      <c r="E754" s="30" t="s">
        <v>3430</v>
      </c>
      <c r="F754" s="30" t="s">
        <v>115</v>
      </c>
      <c r="G754" s="22" t="s">
        <v>115</v>
      </c>
      <c r="H754" s="30" t="s">
        <v>3395</v>
      </c>
      <c r="I754" s="30" t="s">
        <v>3431</v>
      </c>
      <c r="J754" s="30" t="s">
        <v>3611</v>
      </c>
      <c r="XEW754" s="10"/>
      <c r="XEX754" s="10"/>
    </row>
    <row r="755" ht="39" customHeight="1" spans="1:16378">
      <c r="A755" s="15">
        <v>753</v>
      </c>
      <c r="B755" s="26" t="s">
        <v>115</v>
      </c>
      <c r="C755" s="26" t="s">
        <v>115</v>
      </c>
      <c r="D755" s="26" t="s">
        <v>3612</v>
      </c>
      <c r="E755" s="26" t="s">
        <v>3440</v>
      </c>
      <c r="F755" s="26" t="s">
        <v>115</v>
      </c>
      <c r="G755" s="22" t="s">
        <v>115</v>
      </c>
      <c r="H755" s="26" t="s">
        <v>3395</v>
      </c>
      <c r="I755" s="26" t="s">
        <v>3441</v>
      </c>
      <c r="J755" s="26" t="s">
        <v>3613</v>
      </c>
      <c r="XEW755" s="10"/>
      <c r="XEX755" s="10"/>
    </row>
    <row r="756" ht="39" customHeight="1" spans="1:16378">
      <c r="A756" s="15">
        <v>754</v>
      </c>
      <c r="B756" s="26" t="s">
        <v>115</v>
      </c>
      <c r="C756" s="26" t="s">
        <v>115</v>
      </c>
      <c r="D756" s="26" t="s">
        <v>3614</v>
      </c>
      <c r="E756" s="26" t="s">
        <v>3615</v>
      </c>
      <c r="F756" s="26" t="s">
        <v>115</v>
      </c>
      <c r="G756" s="22" t="s">
        <v>115</v>
      </c>
      <c r="H756" s="26" t="s">
        <v>3395</v>
      </c>
      <c r="I756" s="26" t="s">
        <v>3568</v>
      </c>
      <c r="J756" s="26" t="s">
        <v>3616</v>
      </c>
      <c r="XEW756" s="10"/>
      <c r="XEX756" s="10"/>
    </row>
    <row r="757" ht="39" customHeight="1" spans="1:16378">
      <c r="A757" s="15">
        <v>755</v>
      </c>
      <c r="B757" s="26" t="s">
        <v>115</v>
      </c>
      <c r="C757" s="26" t="s">
        <v>115</v>
      </c>
      <c r="D757" s="26" t="s">
        <v>3490</v>
      </c>
      <c r="E757" s="26" t="s">
        <v>3484</v>
      </c>
      <c r="F757" s="26" t="s">
        <v>115</v>
      </c>
      <c r="G757" s="22" t="s">
        <v>115</v>
      </c>
      <c r="H757" s="26" t="s">
        <v>3395</v>
      </c>
      <c r="I757" s="26" t="s">
        <v>3441</v>
      </c>
      <c r="J757" s="26" t="s">
        <v>3617</v>
      </c>
      <c r="XEW757" s="10"/>
      <c r="XEX757" s="10"/>
    </row>
    <row r="758" ht="39" customHeight="1" spans="1:16378">
      <c r="A758" s="15">
        <v>756</v>
      </c>
      <c r="B758" s="26" t="s">
        <v>115</v>
      </c>
      <c r="C758" s="26" t="s">
        <v>115</v>
      </c>
      <c r="D758" s="26" t="s">
        <v>3618</v>
      </c>
      <c r="E758" s="26" t="s">
        <v>3456</v>
      </c>
      <c r="F758" s="26" t="s">
        <v>115</v>
      </c>
      <c r="G758" s="22" t="s">
        <v>115</v>
      </c>
      <c r="H758" s="26" t="s">
        <v>3395</v>
      </c>
      <c r="I758" s="26" t="s">
        <v>3437</v>
      </c>
      <c r="J758" s="26" t="s">
        <v>3619</v>
      </c>
      <c r="XEW758" s="10"/>
      <c r="XEX758" s="10"/>
    </row>
    <row r="759" ht="39" customHeight="1" spans="1:16378">
      <c r="A759" s="15">
        <v>757</v>
      </c>
      <c r="B759" s="26" t="s">
        <v>115</v>
      </c>
      <c r="C759" s="26" t="s">
        <v>115</v>
      </c>
      <c r="D759" s="26" t="s">
        <v>3620</v>
      </c>
      <c r="E759" s="26" t="s">
        <v>3621</v>
      </c>
      <c r="F759" s="26" t="s">
        <v>115</v>
      </c>
      <c r="G759" s="22" t="s">
        <v>115</v>
      </c>
      <c r="H759" s="26" t="s">
        <v>3395</v>
      </c>
      <c r="I759" s="26" t="s">
        <v>3488</v>
      </c>
      <c r="J759" s="26" t="s">
        <v>3622</v>
      </c>
      <c r="XEW759" s="10"/>
      <c r="XEX759" s="10"/>
    </row>
    <row r="760" ht="39" customHeight="1" spans="1:16378">
      <c r="A760" s="15">
        <v>758</v>
      </c>
      <c r="B760" s="26" t="s">
        <v>115</v>
      </c>
      <c r="C760" s="26" t="s">
        <v>115</v>
      </c>
      <c r="D760" s="26" t="s">
        <v>3623</v>
      </c>
      <c r="E760" s="26" t="s">
        <v>3430</v>
      </c>
      <c r="F760" s="26" t="s">
        <v>115</v>
      </c>
      <c r="G760" s="22" t="s">
        <v>115</v>
      </c>
      <c r="H760" s="26" t="s">
        <v>3395</v>
      </c>
      <c r="I760" s="26" t="s">
        <v>3431</v>
      </c>
      <c r="J760" s="26" t="s">
        <v>3624</v>
      </c>
      <c r="XEW760" s="10"/>
      <c r="XEX760" s="10"/>
    </row>
    <row r="761" ht="39" customHeight="1" spans="1:16378">
      <c r="A761" s="15">
        <v>759</v>
      </c>
      <c r="B761" s="26" t="s">
        <v>115</v>
      </c>
      <c r="C761" s="26" t="s">
        <v>115</v>
      </c>
      <c r="D761" s="26" t="s">
        <v>3625</v>
      </c>
      <c r="E761" s="26" t="s">
        <v>3626</v>
      </c>
      <c r="F761" s="26" t="s">
        <v>115</v>
      </c>
      <c r="G761" s="22" t="s">
        <v>115</v>
      </c>
      <c r="H761" s="26" t="s">
        <v>3395</v>
      </c>
      <c r="I761" s="26" t="s">
        <v>3627</v>
      </c>
      <c r="J761" s="26" t="s">
        <v>3628</v>
      </c>
      <c r="XEW761" s="10"/>
      <c r="XEX761" s="10"/>
    </row>
    <row r="762" ht="39" customHeight="1" spans="1:16378">
      <c r="A762" s="15">
        <v>760</v>
      </c>
      <c r="B762" s="26" t="s">
        <v>115</v>
      </c>
      <c r="C762" s="26" t="s">
        <v>115</v>
      </c>
      <c r="D762" s="26" t="s">
        <v>3629</v>
      </c>
      <c r="E762" s="26" t="s">
        <v>3630</v>
      </c>
      <c r="F762" s="26" t="s">
        <v>115</v>
      </c>
      <c r="G762" s="22" t="s">
        <v>115</v>
      </c>
      <c r="H762" s="26" t="s">
        <v>3395</v>
      </c>
      <c r="I762" s="26" t="s">
        <v>3488</v>
      </c>
      <c r="J762" s="26" t="s">
        <v>3631</v>
      </c>
      <c r="XEW762" s="10"/>
      <c r="XEX762" s="10"/>
    </row>
    <row r="763" ht="39" customHeight="1" spans="1:16378">
      <c r="A763" s="15">
        <v>761</v>
      </c>
      <c r="B763" s="26" t="s">
        <v>115</v>
      </c>
      <c r="C763" s="26" t="s">
        <v>115</v>
      </c>
      <c r="D763" s="26" t="s">
        <v>3632</v>
      </c>
      <c r="E763" s="26" t="s">
        <v>3633</v>
      </c>
      <c r="F763" s="26" t="s">
        <v>3412</v>
      </c>
      <c r="G763" s="22" t="s">
        <v>115</v>
      </c>
      <c r="H763" s="26" t="s">
        <v>3395</v>
      </c>
      <c r="I763" s="26" t="s">
        <v>3431</v>
      </c>
      <c r="J763" s="26" t="s">
        <v>3634</v>
      </c>
      <c r="XEW763" s="10"/>
      <c r="XEX763" s="10"/>
    </row>
    <row r="764" ht="39" customHeight="1" spans="1:16378">
      <c r="A764" s="15">
        <v>762</v>
      </c>
      <c r="B764" s="26" t="s">
        <v>115</v>
      </c>
      <c r="C764" s="26" t="s">
        <v>115</v>
      </c>
      <c r="D764" s="26" t="s">
        <v>3635</v>
      </c>
      <c r="E764" s="26" t="s">
        <v>3447</v>
      </c>
      <c r="F764" s="26" t="s">
        <v>115</v>
      </c>
      <c r="G764" s="22" t="s">
        <v>115</v>
      </c>
      <c r="H764" s="26" t="s">
        <v>3395</v>
      </c>
      <c r="I764" s="26" t="s">
        <v>3447</v>
      </c>
      <c r="J764" s="26" t="s">
        <v>3636</v>
      </c>
      <c r="XEW764" s="10"/>
      <c r="XEX764" s="10"/>
    </row>
    <row r="765" ht="39" customHeight="1" spans="1:16378">
      <c r="A765" s="15">
        <v>763</v>
      </c>
      <c r="B765" s="26" t="s">
        <v>115</v>
      </c>
      <c r="C765" s="26" t="s">
        <v>115</v>
      </c>
      <c r="D765" s="26" t="s">
        <v>3486</v>
      </c>
      <c r="E765" s="26" t="s">
        <v>3394</v>
      </c>
      <c r="F765" s="26" t="s">
        <v>115</v>
      </c>
      <c r="G765" s="22" t="s">
        <v>115</v>
      </c>
      <c r="H765" s="26" t="s">
        <v>3395</v>
      </c>
      <c r="I765" s="26" t="s">
        <v>3396</v>
      </c>
      <c r="J765" s="26" t="s">
        <v>3637</v>
      </c>
      <c r="XEW765" s="10"/>
      <c r="XEX765" s="10"/>
    </row>
    <row r="766" ht="39" customHeight="1" spans="1:16378">
      <c r="A766" s="15">
        <v>764</v>
      </c>
      <c r="B766" s="26" t="s">
        <v>115</v>
      </c>
      <c r="C766" s="26" t="s">
        <v>115</v>
      </c>
      <c r="D766" s="26" t="s">
        <v>3638</v>
      </c>
      <c r="E766" s="26" t="s">
        <v>3639</v>
      </c>
      <c r="F766" s="26" t="s">
        <v>3412</v>
      </c>
      <c r="G766" s="22" t="s">
        <v>115</v>
      </c>
      <c r="H766" s="26" t="s">
        <v>3395</v>
      </c>
      <c r="I766" s="26" t="s">
        <v>3420</v>
      </c>
      <c r="J766" s="26" t="s">
        <v>3640</v>
      </c>
      <c r="XEW766" s="10"/>
      <c r="XEX766" s="10"/>
    </row>
    <row r="767" ht="39" customHeight="1" spans="1:16378">
      <c r="A767" s="15">
        <v>765</v>
      </c>
      <c r="B767" s="26" t="s">
        <v>115</v>
      </c>
      <c r="C767" s="26" t="s">
        <v>115</v>
      </c>
      <c r="D767" s="26" t="s">
        <v>3641</v>
      </c>
      <c r="E767" s="26" t="s">
        <v>3440</v>
      </c>
      <c r="F767" s="26" t="s">
        <v>3412</v>
      </c>
      <c r="G767" s="22" t="s">
        <v>115</v>
      </c>
      <c r="H767" s="26" t="s">
        <v>3395</v>
      </c>
      <c r="I767" s="26" t="s">
        <v>3441</v>
      </c>
      <c r="J767" s="26" t="s">
        <v>3642</v>
      </c>
      <c r="XEW767" s="10"/>
      <c r="XEX767" s="10"/>
    </row>
    <row r="768" ht="39" customHeight="1" spans="1:16378">
      <c r="A768" s="15">
        <v>766</v>
      </c>
      <c r="B768" s="26" t="s">
        <v>115</v>
      </c>
      <c r="C768" s="26" t="s">
        <v>115</v>
      </c>
      <c r="D768" s="26" t="s">
        <v>3643</v>
      </c>
      <c r="E768" s="26" t="s">
        <v>3644</v>
      </c>
      <c r="F768" s="26" t="s">
        <v>3412</v>
      </c>
      <c r="G768" s="22" t="s">
        <v>115</v>
      </c>
      <c r="H768" s="26" t="s">
        <v>3395</v>
      </c>
      <c r="I768" s="26" t="s">
        <v>3488</v>
      </c>
      <c r="J768" s="26" t="s">
        <v>3645</v>
      </c>
      <c r="XEW768" s="10"/>
      <c r="XEX768" s="10"/>
    </row>
    <row r="769" ht="39" customHeight="1" spans="1:16378">
      <c r="A769" s="15">
        <v>767</v>
      </c>
      <c r="B769" s="26" t="s">
        <v>115</v>
      </c>
      <c r="C769" s="26" t="s">
        <v>115</v>
      </c>
      <c r="D769" s="26" t="s">
        <v>3646</v>
      </c>
      <c r="E769" s="26" t="s">
        <v>3647</v>
      </c>
      <c r="F769" s="26" t="s">
        <v>115</v>
      </c>
      <c r="G769" s="22" t="s">
        <v>115</v>
      </c>
      <c r="H769" s="26" t="s">
        <v>3395</v>
      </c>
      <c r="I769" s="26" t="s">
        <v>3453</v>
      </c>
      <c r="J769" s="26" t="s">
        <v>3648</v>
      </c>
      <c r="XEW769" s="10"/>
      <c r="XEX769" s="10"/>
    </row>
    <row r="770" ht="39" customHeight="1" spans="1:16378">
      <c r="A770" s="15">
        <v>768</v>
      </c>
      <c r="B770" s="26" t="s">
        <v>115</v>
      </c>
      <c r="C770" s="26" t="s">
        <v>115</v>
      </c>
      <c r="D770" s="26" t="s">
        <v>3649</v>
      </c>
      <c r="E770" s="26" t="s">
        <v>3456</v>
      </c>
      <c r="F770" s="26" t="s">
        <v>115</v>
      </c>
      <c r="G770" s="22" t="s">
        <v>115</v>
      </c>
      <c r="H770" s="26" t="s">
        <v>3395</v>
      </c>
      <c r="I770" s="26" t="s">
        <v>3437</v>
      </c>
      <c r="J770" s="26" t="s">
        <v>3650</v>
      </c>
      <c r="XEW770" s="10"/>
      <c r="XEX770" s="10"/>
    </row>
    <row r="771" ht="39" customHeight="1" spans="1:16378">
      <c r="A771" s="15">
        <v>769</v>
      </c>
      <c r="B771" s="26" t="s">
        <v>115</v>
      </c>
      <c r="C771" s="26" t="s">
        <v>115</v>
      </c>
      <c r="D771" s="26" t="s">
        <v>3651</v>
      </c>
      <c r="E771" s="26" t="s">
        <v>3652</v>
      </c>
      <c r="F771" s="26" t="s">
        <v>115</v>
      </c>
      <c r="G771" s="22" t="s">
        <v>115</v>
      </c>
      <c r="H771" s="26" t="s">
        <v>3395</v>
      </c>
      <c r="I771" s="26" t="s">
        <v>3515</v>
      </c>
      <c r="J771" s="26" t="s">
        <v>3653</v>
      </c>
      <c r="XEW771" s="10"/>
      <c r="XEX771" s="10"/>
    </row>
    <row r="772" ht="39" customHeight="1" spans="1:16378">
      <c r="A772" s="15">
        <v>770</v>
      </c>
      <c r="B772" s="26" t="s">
        <v>115</v>
      </c>
      <c r="C772" s="26" t="s">
        <v>115</v>
      </c>
      <c r="D772" s="26" t="s">
        <v>3654</v>
      </c>
      <c r="E772" s="26" t="s">
        <v>3655</v>
      </c>
      <c r="F772" s="26" t="s">
        <v>115</v>
      </c>
      <c r="G772" s="22" t="s">
        <v>115</v>
      </c>
      <c r="H772" s="26" t="s">
        <v>3395</v>
      </c>
      <c r="I772" s="26" t="s">
        <v>3515</v>
      </c>
      <c r="J772" s="26" t="s">
        <v>3656</v>
      </c>
      <c r="XEW772" s="10"/>
      <c r="XEX772" s="10"/>
    </row>
    <row r="773" ht="39" customHeight="1" spans="1:16378">
      <c r="A773" s="15">
        <v>771</v>
      </c>
      <c r="B773" s="26" t="s">
        <v>115</v>
      </c>
      <c r="C773" s="26" t="s">
        <v>115</v>
      </c>
      <c r="D773" s="26" t="s">
        <v>3657</v>
      </c>
      <c r="E773" s="26" t="s">
        <v>3411</v>
      </c>
      <c r="F773" s="26" t="s">
        <v>115</v>
      </c>
      <c r="G773" s="22" t="s">
        <v>115</v>
      </c>
      <c r="H773" s="26" t="s">
        <v>3395</v>
      </c>
      <c r="I773" s="26" t="s">
        <v>3400</v>
      </c>
      <c r="J773" s="26" t="s">
        <v>3658</v>
      </c>
      <c r="XEW773" s="10"/>
      <c r="XEX773" s="10"/>
    </row>
    <row r="774" ht="39" customHeight="1" spans="1:16378">
      <c r="A774" s="15">
        <v>772</v>
      </c>
      <c r="B774" s="26" t="s">
        <v>115</v>
      </c>
      <c r="C774" s="26" t="s">
        <v>115</v>
      </c>
      <c r="D774" s="26" t="s">
        <v>3659</v>
      </c>
      <c r="E774" s="26" t="s">
        <v>3430</v>
      </c>
      <c r="F774" s="26" t="s">
        <v>115</v>
      </c>
      <c r="G774" s="22" t="s">
        <v>115</v>
      </c>
      <c r="H774" s="26" t="s">
        <v>3395</v>
      </c>
      <c r="I774" s="26" t="s">
        <v>3431</v>
      </c>
      <c r="J774" s="26" t="s">
        <v>3660</v>
      </c>
      <c r="XEW774" s="10"/>
      <c r="XEX774" s="10"/>
    </row>
    <row r="775" ht="39" customHeight="1" spans="1:16378">
      <c r="A775" s="15">
        <v>773</v>
      </c>
      <c r="B775" s="26" t="s">
        <v>115</v>
      </c>
      <c r="C775" s="26" t="s">
        <v>115</v>
      </c>
      <c r="D775" s="26" t="s">
        <v>3661</v>
      </c>
      <c r="E775" s="26" t="s">
        <v>3662</v>
      </c>
      <c r="F775" s="26" t="s">
        <v>3412</v>
      </c>
      <c r="G775" s="22" t="s">
        <v>115</v>
      </c>
      <c r="H775" s="26" t="s">
        <v>3395</v>
      </c>
      <c r="I775" s="26" t="s">
        <v>3431</v>
      </c>
      <c r="J775" s="26" t="s">
        <v>3663</v>
      </c>
      <c r="XEW775" s="10"/>
      <c r="XEX775" s="10"/>
    </row>
    <row r="776" ht="39" customHeight="1" spans="1:16378">
      <c r="A776" s="15">
        <v>774</v>
      </c>
      <c r="B776" s="26" t="s">
        <v>115</v>
      </c>
      <c r="C776" s="26" t="s">
        <v>115</v>
      </c>
      <c r="D776" s="26" t="s">
        <v>3664</v>
      </c>
      <c r="E776" s="26" t="s">
        <v>3665</v>
      </c>
      <c r="F776" s="26" t="s">
        <v>115</v>
      </c>
      <c r="G776" s="22" t="s">
        <v>115</v>
      </c>
      <c r="H776" s="26" t="s">
        <v>3395</v>
      </c>
      <c r="I776" s="26" t="s">
        <v>3400</v>
      </c>
      <c r="J776" s="26" t="s">
        <v>3666</v>
      </c>
      <c r="XEW776" s="10"/>
      <c r="XEX776" s="10"/>
    </row>
    <row r="777" ht="39" customHeight="1" spans="1:16378">
      <c r="A777" s="15">
        <v>775</v>
      </c>
      <c r="B777" s="26" t="s">
        <v>115</v>
      </c>
      <c r="C777" s="26" t="s">
        <v>115</v>
      </c>
      <c r="D777" s="26" t="s">
        <v>3667</v>
      </c>
      <c r="E777" s="26" t="s">
        <v>3668</v>
      </c>
      <c r="F777" s="26" t="s">
        <v>115</v>
      </c>
      <c r="G777" s="22" t="s">
        <v>115</v>
      </c>
      <c r="H777" s="26" t="s">
        <v>3395</v>
      </c>
      <c r="I777" s="26" t="s">
        <v>3408</v>
      </c>
      <c r="J777" s="26" t="s">
        <v>3669</v>
      </c>
      <c r="XEW777" s="10"/>
      <c r="XEX777" s="10"/>
    </row>
    <row r="778" ht="39" customHeight="1" spans="1:16378">
      <c r="A778" s="15">
        <v>776</v>
      </c>
      <c r="B778" s="26" t="s">
        <v>115</v>
      </c>
      <c r="C778" s="26" t="s">
        <v>115</v>
      </c>
      <c r="D778" s="26" t="s">
        <v>3670</v>
      </c>
      <c r="E778" s="26" t="s">
        <v>3447</v>
      </c>
      <c r="F778" s="26" t="s">
        <v>115</v>
      </c>
      <c r="G778" s="22" t="s">
        <v>115</v>
      </c>
      <c r="H778" s="26" t="s">
        <v>3395</v>
      </c>
      <c r="I778" s="26" t="s">
        <v>3447</v>
      </c>
      <c r="J778" s="26" t="s">
        <v>3671</v>
      </c>
      <c r="XEW778" s="10"/>
      <c r="XEX778" s="10"/>
    </row>
    <row r="779" ht="39" customHeight="1" spans="1:16378">
      <c r="A779" s="15">
        <v>777</v>
      </c>
      <c r="B779" s="26" t="s">
        <v>115</v>
      </c>
      <c r="C779" s="26" t="s">
        <v>115</v>
      </c>
      <c r="D779" s="26" t="s">
        <v>3672</v>
      </c>
      <c r="E779" s="26" t="s">
        <v>1433</v>
      </c>
      <c r="F779" s="26" t="s">
        <v>115</v>
      </c>
      <c r="G779" s="22" t="s">
        <v>115</v>
      </c>
      <c r="H779" s="26" t="s">
        <v>3395</v>
      </c>
      <c r="I779" s="26" t="s">
        <v>3431</v>
      </c>
      <c r="J779" s="26" t="s">
        <v>3673</v>
      </c>
      <c r="XEW779" s="10"/>
      <c r="XEX779" s="10"/>
    </row>
    <row r="780" ht="39" customHeight="1" spans="1:16378">
      <c r="A780" s="15">
        <v>778</v>
      </c>
      <c r="B780" s="26" t="s">
        <v>115</v>
      </c>
      <c r="C780" s="26" t="s">
        <v>115</v>
      </c>
      <c r="D780" s="26" t="s">
        <v>3443</v>
      </c>
      <c r="E780" s="26" t="s">
        <v>3674</v>
      </c>
      <c r="F780" s="26" t="s">
        <v>115</v>
      </c>
      <c r="G780" s="22" t="s">
        <v>115</v>
      </c>
      <c r="H780" s="26" t="s">
        <v>3395</v>
      </c>
      <c r="I780" s="26" t="s">
        <v>3396</v>
      </c>
      <c r="J780" s="26" t="s">
        <v>3675</v>
      </c>
      <c r="XEW780" s="10"/>
      <c r="XEX780" s="10"/>
    </row>
    <row r="781" ht="39" customHeight="1" spans="1:16378">
      <c r="A781" s="15">
        <v>779</v>
      </c>
      <c r="B781" s="26" t="s">
        <v>115</v>
      </c>
      <c r="C781" s="26" t="s">
        <v>115</v>
      </c>
      <c r="D781" s="26" t="s">
        <v>3435</v>
      </c>
      <c r="E781" s="26" t="s">
        <v>1433</v>
      </c>
      <c r="F781" s="26" t="s">
        <v>115</v>
      </c>
      <c r="G781" s="22" t="s">
        <v>115</v>
      </c>
      <c r="H781" s="26" t="s">
        <v>3395</v>
      </c>
      <c r="I781" s="26" t="s">
        <v>3431</v>
      </c>
      <c r="J781" s="26" t="s">
        <v>3676</v>
      </c>
      <c r="XEW781" s="10"/>
      <c r="XEX781" s="10"/>
    </row>
    <row r="782" ht="39" customHeight="1" spans="1:16378">
      <c r="A782" s="15">
        <v>780</v>
      </c>
      <c r="B782" s="26" t="s">
        <v>115</v>
      </c>
      <c r="C782" s="26" t="s">
        <v>115</v>
      </c>
      <c r="D782" s="26" t="s">
        <v>3677</v>
      </c>
      <c r="E782" s="26" t="s">
        <v>3626</v>
      </c>
      <c r="F782" s="26" t="s">
        <v>115</v>
      </c>
      <c r="G782" s="22" t="s">
        <v>115</v>
      </c>
      <c r="H782" s="26" t="s">
        <v>3395</v>
      </c>
      <c r="I782" s="26" t="s">
        <v>3627</v>
      </c>
      <c r="J782" s="26" t="s">
        <v>3678</v>
      </c>
      <c r="XEW782" s="10"/>
      <c r="XEX782" s="10"/>
    </row>
    <row r="783" ht="39" customHeight="1" spans="1:16378">
      <c r="A783" s="15">
        <v>781</v>
      </c>
      <c r="B783" s="26" t="s">
        <v>115</v>
      </c>
      <c r="C783" s="26" t="s">
        <v>115</v>
      </c>
      <c r="D783" s="26" t="s">
        <v>3679</v>
      </c>
      <c r="E783" s="26" t="s">
        <v>3680</v>
      </c>
      <c r="F783" s="26" t="s">
        <v>3412</v>
      </c>
      <c r="G783" s="22" t="s">
        <v>115</v>
      </c>
      <c r="H783" s="26" t="s">
        <v>3395</v>
      </c>
      <c r="I783" s="26" t="s">
        <v>3568</v>
      </c>
      <c r="J783" s="26" t="s">
        <v>3681</v>
      </c>
      <c r="XEW783" s="10"/>
      <c r="XEX783" s="10"/>
    </row>
    <row r="784" ht="39" customHeight="1" spans="1:16378">
      <c r="A784" s="15">
        <v>782</v>
      </c>
      <c r="B784" s="26" t="s">
        <v>115</v>
      </c>
      <c r="C784" s="26" t="s">
        <v>115</v>
      </c>
      <c r="D784" s="26" t="s">
        <v>3682</v>
      </c>
      <c r="E784" s="26" t="s">
        <v>3639</v>
      </c>
      <c r="F784" s="26" t="s">
        <v>3412</v>
      </c>
      <c r="G784" s="22" t="s">
        <v>115</v>
      </c>
      <c r="H784" s="26" t="s">
        <v>3395</v>
      </c>
      <c r="I784" s="26" t="s">
        <v>3420</v>
      </c>
      <c r="J784" s="26" t="s">
        <v>3683</v>
      </c>
      <c r="XEW784" s="10"/>
      <c r="XEX784" s="10"/>
    </row>
    <row r="785" ht="39" customHeight="1" spans="1:16378">
      <c r="A785" s="15">
        <v>783</v>
      </c>
      <c r="B785" s="26" t="s">
        <v>115</v>
      </c>
      <c r="C785" s="26" t="s">
        <v>115</v>
      </c>
      <c r="D785" s="26" t="s">
        <v>3684</v>
      </c>
      <c r="E785" s="26" t="s">
        <v>3621</v>
      </c>
      <c r="F785" s="26" t="s">
        <v>115</v>
      </c>
      <c r="G785" s="22" t="s">
        <v>115</v>
      </c>
      <c r="H785" s="26" t="s">
        <v>3395</v>
      </c>
      <c r="I785" s="26" t="s">
        <v>3488</v>
      </c>
      <c r="J785" s="26" t="s">
        <v>3685</v>
      </c>
      <c r="XEW785" s="10"/>
      <c r="XEX785" s="10"/>
    </row>
    <row r="786" ht="39" customHeight="1" spans="1:16378">
      <c r="A786" s="15">
        <v>784</v>
      </c>
      <c r="B786" s="26" t="s">
        <v>115</v>
      </c>
      <c r="C786" s="26" t="s">
        <v>115</v>
      </c>
      <c r="D786" s="26" t="s">
        <v>3686</v>
      </c>
      <c r="E786" s="26" t="s">
        <v>3687</v>
      </c>
      <c r="F786" s="26" t="s">
        <v>115</v>
      </c>
      <c r="G786" s="22" t="s">
        <v>115</v>
      </c>
      <c r="H786" s="26" t="s">
        <v>3395</v>
      </c>
      <c r="I786" s="26" t="s">
        <v>3408</v>
      </c>
      <c r="J786" s="26" t="s">
        <v>3688</v>
      </c>
      <c r="XEW786" s="10"/>
      <c r="XEX786" s="10"/>
    </row>
    <row r="787" ht="39" customHeight="1" spans="1:16378">
      <c r="A787" s="15">
        <v>785</v>
      </c>
      <c r="B787" s="26" t="s">
        <v>115</v>
      </c>
      <c r="C787" s="26" t="s">
        <v>115</v>
      </c>
      <c r="D787" s="26" t="s">
        <v>3689</v>
      </c>
      <c r="E787" s="26" t="s">
        <v>3415</v>
      </c>
      <c r="F787" s="26" t="s">
        <v>115</v>
      </c>
      <c r="G787" s="22" t="s">
        <v>115</v>
      </c>
      <c r="H787" s="26" t="s">
        <v>3395</v>
      </c>
      <c r="I787" s="26" t="s">
        <v>3416</v>
      </c>
      <c r="J787" s="26" t="s">
        <v>3690</v>
      </c>
      <c r="XEW787" s="10"/>
      <c r="XEX787" s="10"/>
    </row>
    <row r="788" ht="39" customHeight="1" spans="1:16378">
      <c r="A788" s="15">
        <v>786</v>
      </c>
      <c r="B788" s="26" t="s">
        <v>115</v>
      </c>
      <c r="C788" s="26" t="s">
        <v>115</v>
      </c>
      <c r="D788" s="26" t="s">
        <v>3691</v>
      </c>
      <c r="E788" s="26" t="s">
        <v>3692</v>
      </c>
      <c r="F788" s="26" t="s">
        <v>115</v>
      </c>
      <c r="G788" s="22" t="s">
        <v>115</v>
      </c>
      <c r="H788" s="26" t="s">
        <v>3395</v>
      </c>
      <c r="I788" s="26" t="s">
        <v>3515</v>
      </c>
      <c r="J788" s="26" t="s">
        <v>3693</v>
      </c>
      <c r="XEW788" s="10"/>
      <c r="XEX788" s="10"/>
    </row>
    <row r="789" ht="39" customHeight="1" spans="1:16378">
      <c r="A789" s="15">
        <v>787</v>
      </c>
      <c r="B789" s="26" t="s">
        <v>115</v>
      </c>
      <c r="C789" s="26" t="s">
        <v>115</v>
      </c>
      <c r="D789" s="26" t="s">
        <v>3694</v>
      </c>
      <c r="E789" s="26" t="s">
        <v>3540</v>
      </c>
      <c r="F789" s="26" t="s">
        <v>115</v>
      </c>
      <c r="G789" s="22" t="s">
        <v>115</v>
      </c>
      <c r="H789" s="26" t="s">
        <v>3395</v>
      </c>
      <c r="I789" s="26" t="s">
        <v>3396</v>
      </c>
      <c r="J789" s="26" t="s">
        <v>3695</v>
      </c>
      <c r="XEW789" s="10"/>
      <c r="XEX789" s="10"/>
    </row>
    <row r="790" ht="39" customHeight="1" spans="1:16378">
      <c r="A790" s="15">
        <v>788</v>
      </c>
      <c r="B790" s="26" t="s">
        <v>115</v>
      </c>
      <c r="C790" s="26" t="s">
        <v>115</v>
      </c>
      <c r="D790" s="26" t="s">
        <v>3582</v>
      </c>
      <c r="E790" s="26" t="s">
        <v>3394</v>
      </c>
      <c r="F790" s="26" t="s">
        <v>115</v>
      </c>
      <c r="G790" s="22" t="s">
        <v>115</v>
      </c>
      <c r="H790" s="26" t="s">
        <v>3395</v>
      </c>
      <c r="I790" s="26" t="s">
        <v>3396</v>
      </c>
      <c r="J790" s="26" t="s">
        <v>3696</v>
      </c>
      <c r="XEW790" s="10"/>
      <c r="XEX790" s="10"/>
    </row>
    <row r="791" ht="39" customHeight="1" spans="1:16378">
      <c r="A791" s="15">
        <v>789</v>
      </c>
      <c r="B791" s="26" t="s">
        <v>115</v>
      </c>
      <c r="C791" s="26" t="s">
        <v>115</v>
      </c>
      <c r="D791" s="26" t="s">
        <v>3697</v>
      </c>
      <c r="E791" s="26" t="s">
        <v>1433</v>
      </c>
      <c r="F791" s="26" t="s">
        <v>115</v>
      </c>
      <c r="G791" s="22" t="s">
        <v>115</v>
      </c>
      <c r="H791" s="26" t="s">
        <v>3395</v>
      </c>
      <c r="I791" s="26" t="s">
        <v>3431</v>
      </c>
      <c r="J791" s="26" t="s">
        <v>3698</v>
      </c>
      <c r="XEW791" s="10"/>
      <c r="XEX791" s="10"/>
    </row>
    <row r="792" ht="39" customHeight="1" spans="1:16378">
      <c r="A792" s="15">
        <v>790</v>
      </c>
      <c r="B792" s="26" t="s">
        <v>115</v>
      </c>
      <c r="C792" s="26" t="s">
        <v>115</v>
      </c>
      <c r="D792" s="26" t="s">
        <v>3699</v>
      </c>
      <c r="E792" s="26" t="s">
        <v>3700</v>
      </c>
      <c r="F792" s="26" t="s">
        <v>115</v>
      </c>
      <c r="G792" s="22" t="s">
        <v>115</v>
      </c>
      <c r="H792" s="26" t="s">
        <v>3395</v>
      </c>
      <c r="I792" s="26" t="s">
        <v>3416</v>
      </c>
      <c r="J792" s="26" t="s">
        <v>3701</v>
      </c>
      <c r="XEW792" s="10"/>
      <c r="XEX792" s="10"/>
    </row>
    <row r="793" ht="39" customHeight="1" spans="1:16378">
      <c r="A793" s="15">
        <v>791</v>
      </c>
      <c r="B793" s="26" t="s">
        <v>115</v>
      </c>
      <c r="C793" s="26" t="s">
        <v>115</v>
      </c>
      <c r="D793" s="26" t="s">
        <v>3702</v>
      </c>
      <c r="E793" s="26" t="s">
        <v>3456</v>
      </c>
      <c r="F793" s="26" t="s">
        <v>115</v>
      </c>
      <c r="G793" s="22" t="s">
        <v>115</v>
      </c>
      <c r="H793" s="26" t="s">
        <v>3395</v>
      </c>
      <c r="I793" s="26" t="s">
        <v>3437</v>
      </c>
      <c r="J793" s="26" t="s">
        <v>3703</v>
      </c>
      <c r="XEW793" s="10"/>
      <c r="XEX793" s="10"/>
    </row>
    <row r="794" ht="39" customHeight="1" spans="1:16378">
      <c r="A794" s="15">
        <v>792</v>
      </c>
      <c r="B794" s="26" t="s">
        <v>115</v>
      </c>
      <c r="C794" s="26" t="s">
        <v>115</v>
      </c>
      <c r="D794" s="26" t="s">
        <v>3704</v>
      </c>
      <c r="E794" s="26" t="s">
        <v>3705</v>
      </c>
      <c r="F794" s="26" t="s">
        <v>3412</v>
      </c>
      <c r="G794" s="22" t="s">
        <v>115</v>
      </c>
      <c r="H794" s="26" t="s">
        <v>3395</v>
      </c>
      <c r="I794" s="26" t="s">
        <v>3431</v>
      </c>
      <c r="J794" s="26" t="s">
        <v>3706</v>
      </c>
      <c r="XEW794" s="10"/>
      <c r="XEX794" s="10"/>
    </row>
    <row r="795" ht="39" customHeight="1" spans="1:16378">
      <c r="A795" s="15">
        <v>793</v>
      </c>
      <c r="B795" s="26" t="s">
        <v>115</v>
      </c>
      <c r="C795" s="26" t="s">
        <v>115</v>
      </c>
      <c r="D795" s="26" t="s">
        <v>3707</v>
      </c>
      <c r="E795" s="26" t="s">
        <v>3708</v>
      </c>
      <c r="F795" s="26" t="s">
        <v>3412</v>
      </c>
      <c r="G795" s="22" t="s">
        <v>115</v>
      </c>
      <c r="H795" s="26" t="s">
        <v>3395</v>
      </c>
      <c r="I795" s="26" t="s">
        <v>3515</v>
      </c>
      <c r="J795" s="26" t="s">
        <v>3709</v>
      </c>
      <c r="XEW795" s="10"/>
      <c r="XEX795" s="10"/>
    </row>
    <row r="796" ht="39" customHeight="1" spans="1:16378">
      <c r="A796" s="15">
        <v>794</v>
      </c>
      <c r="B796" s="26" t="s">
        <v>115</v>
      </c>
      <c r="C796" s="26" t="s">
        <v>115</v>
      </c>
      <c r="D796" s="26" t="s">
        <v>3710</v>
      </c>
      <c r="E796" s="26" t="s">
        <v>3511</v>
      </c>
      <c r="F796" s="26" t="s">
        <v>115</v>
      </c>
      <c r="G796" s="22" t="s">
        <v>115</v>
      </c>
      <c r="H796" s="26" t="s">
        <v>3395</v>
      </c>
      <c r="I796" s="26" t="s">
        <v>3431</v>
      </c>
      <c r="J796" s="26" t="s">
        <v>3711</v>
      </c>
      <c r="XEW796" s="10"/>
      <c r="XEX796" s="10"/>
    </row>
    <row r="797" ht="39" customHeight="1" spans="1:16378">
      <c r="A797" s="15">
        <v>795</v>
      </c>
      <c r="B797" s="30" t="s">
        <v>115</v>
      </c>
      <c r="C797" s="30" t="s">
        <v>115</v>
      </c>
      <c r="D797" s="30" t="s">
        <v>3712</v>
      </c>
      <c r="E797" s="30" t="s">
        <v>3511</v>
      </c>
      <c r="F797" s="30" t="s">
        <v>115</v>
      </c>
      <c r="G797" s="22" t="s">
        <v>115</v>
      </c>
      <c r="H797" s="30" t="s">
        <v>3395</v>
      </c>
      <c r="I797" s="30" t="s">
        <v>3431</v>
      </c>
      <c r="J797" s="30" t="s">
        <v>3713</v>
      </c>
      <c r="XEW797" s="10"/>
      <c r="XEX797" s="10"/>
    </row>
    <row r="798" ht="39" customHeight="1" spans="1:16378">
      <c r="A798" s="15">
        <v>796</v>
      </c>
      <c r="B798" s="26" t="s">
        <v>115</v>
      </c>
      <c r="C798" s="26" t="s">
        <v>115</v>
      </c>
      <c r="D798" s="26" t="s">
        <v>3714</v>
      </c>
      <c r="E798" s="26" t="s">
        <v>3440</v>
      </c>
      <c r="F798" s="26" t="s">
        <v>115</v>
      </c>
      <c r="G798" s="22" t="s">
        <v>115</v>
      </c>
      <c r="H798" s="26" t="s">
        <v>3395</v>
      </c>
      <c r="I798" s="26" t="s">
        <v>3441</v>
      </c>
      <c r="J798" s="26" t="s">
        <v>3715</v>
      </c>
      <c r="XEW798" s="10"/>
      <c r="XEX798" s="10"/>
    </row>
    <row r="799" ht="39" customHeight="1" spans="1:16378">
      <c r="A799" s="15">
        <v>797</v>
      </c>
      <c r="B799" s="26" t="s">
        <v>115</v>
      </c>
      <c r="C799" s="26" t="s">
        <v>115</v>
      </c>
      <c r="D799" s="26" t="s">
        <v>3716</v>
      </c>
      <c r="E799" s="26" t="s">
        <v>3529</v>
      </c>
      <c r="F799" s="26" t="s">
        <v>115</v>
      </c>
      <c r="G799" s="22" t="s">
        <v>115</v>
      </c>
      <c r="H799" s="26" t="s">
        <v>3395</v>
      </c>
      <c r="I799" s="26" t="s">
        <v>3437</v>
      </c>
      <c r="J799" s="26" t="s">
        <v>3717</v>
      </c>
      <c r="XEW799" s="10"/>
      <c r="XEX799" s="10"/>
    </row>
    <row r="800" ht="39" customHeight="1" spans="1:16378">
      <c r="A800" s="15">
        <v>798</v>
      </c>
      <c r="B800" s="26" t="s">
        <v>115</v>
      </c>
      <c r="C800" s="26" t="s">
        <v>115</v>
      </c>
      <c r="D800" s="26" t="s">
        <v>3718</v>
      </c>
      <c r="E800" s="26" t="s">
        <v>3719</v>
      </c>
      <c r="F800" s="26" t="s">
        <v>115</v>
      </c>
      <c r="G800" s="22" t="s">
        <v>115</v>
      </c>
      <c r="H800" s="26" t="s">
        <v>3395</v>
      </c>
      <c r="I800" s="26" t="s">
        <v>3408</v>
      </c>
      <c r="J800" s="26" t="s">
        <v>3720</v>
      </c>
      <c r="XEW800" s="10"/>
      <c r="XEX800" s="10"/>
    </row>
    <row r="801" ht="39" customHeight="1" spans="1:16378">
      <c r="A801" s="15">
        <v>799</v>
      </c>
      <c r="B801" s="26" t="s">
        <v>115</v>
      </c>
      <c r="C801" s="26" t="s">
        <v>115</v>
      </c>
      <c r="D801" s="26" t="s">
        <v>3672</v>
      </c>
      <c r="E801" s="26" t="s">
        <v>3436</v>
      </c>
      <c r="F801" s="26" t="s">
        <v>115</v>
      </c>
      <c r="G801" s="22" t="s">
        <v>115</v>
      </c>
      <c r="H801" s="26" t="s">
        <v>3395</v>
      </c>
      <c r="I801" s="26" t="s">
        <v>3437</v>
      </c>
      <c r="J801" s="26" t="s">
        <v>3721</v>
      </c>
      <c r="XEW801" s="10"/>
      <c r="XEX801" s="10"/>
    </row>
    <row r="802" ht="39" customHeight="1" spans="1:16378">
      <c r="A802" s="15">
        <v>800</v>
      </c>
      <c r="B802" s="26" t="s">
        <v>115</v>
      </c>
      <c r="C802" s="26" t="s">
        <v>115</v>
      </c>
      <c r="D802" s="26" t="s">
        <v>3722</v>
      </c>
      <c r="E802" s="26" t="s">
        <v>3540</v>
      </c>
      <c r="F802" s="26" t="s">
        <v>115</v>
      </c>
      <c r="G802" s="22" t="s">
        <v>115</v>
      </c>
      <c r="H802" s="26" t="s">
        <v>3395</v>
      </c>
      <c r="I802" s="26" t="s">
        <v>3396</v>
      </c>
      <c r="J802" s="26" t="s">
        <v>3723</v>
      </c>
      <c r="XEW802" s="10"/>
      <c r="XEX802" s="10"/>
    </row>
    <row r="803" ht="39" customHeight="1" spans="1:16378">
      <c r="A803" s="15">
        <v>801</v>
      </c>
      <c r="B803" s="26" t="s">
        <v>115</v>
      </c>
      <c r="C803" s="26" t="s">
        <v>115</v>
      </c>
      <c r="D803" s="26" t="s">
        <v>3724</v>
      </c>
      <c r="E803" s="26" t="s">
        <v>3558</v>
      </c>
      <c r="F803" s="26" t="s">
        <v>115</v>
      </c>
      <c r="G803" s="22" t="s">
        <v>115</v>
      </c>
      <c r="H803" s="26" t="s">
        <v>3395</v>
      </c>
      <c r="I803" s="26" t="s">
        <v>3515</v>
      </c>
      <c r="J803" s="26" t="s">
        <v>3725</v>
      </c>
      <c r="XEW803" s="10"/>
      <c r="XEX803" s="10"/>
    </row>
    <row r="804" ht="39" customHeight="1" spans="1:16378">
      <c r="A804" s="15">
        <v>802</v>
      </c>
      <c r="B804" s="26" t="s">
        <v>3726</v>
      </c>
      <c r="C804" s="26" t="s">
        <v>3727</v>
      </c>
      <c r="D804" s="26" t="s">
        <v>3728</v>
      </c>
      <c r="E804" s="26" t="s">
        <v>3518</v>
      </c>
      <c r="F804" s="26" t="s">
        <v>115</v>
      </c>
      <c r="G804" s="22" t="s">
        <v>115</v>
      </c>
      <c r="H804" s="26" t="s">
        <v>3395</v>
      </c>
      <c r="I804" s="26" t="s">
        <v>3476</v>
      </c>
      <c r="J804" s="26" t="s">
        <v>3729</v>
      </c>
      <c r="XEW804" s="10"/>
      <c r="XEX804" s="10"/>
    </row>
    <row r="805" ht="39" customHeight="1" spans="1:16378">
      <c r="A805" s="15">
        <v>803</v>
      </c>
      <c r="B805" s="26" t="s">
        <v>115</v>
      </c>
      <c r="C805" s="26" t="s">
        <v>115</v>
      </c>
      <c r="D805" s="26" t="s">
        <v>3730</v>
      </c>
      <c r="E805" s="26" t="s">
        <v>3731</v>
      </c>
      <c r="F805" s="26" t="s">
        <v>3412</v>
      </c>
      <c r="G805" s="22" t="s">
        <v>115</v>
      </c>
      <c r="H805" s="26" t="s">
        <v>3395</v>
      </c>
      <c r="I805" s="26" t="s">
        <v>3488</v>
      </c>
      <c r="J805" s="26" t="s">
        <v>3732</v>
      </c>
      <c r="XEW805" s="10"/>
      <c r="XEX805" s="10"/>
    </row>
    <row r="806" ht="39" customHeight="1" spans="1:16378">
      <c r="A806" s="15">
        <v>804</v>
      </c>
      <c r="B806" s="26" t="s">
        <v>115</v>
      </c>
      <c r="C806" s="26" t="s">
        <v>115</v>
      </c>
      <c r="D806" s="26" t="s">
        <v>3733</v>
      </c>
      <c r="E806" s="26" t="s">
        <v>3734</v>
      </c>
      <c r="F806" s="26" t="s">
        <v>115</v>
      </c>
      <c r="G806" s="22" t="s">
        <v>115</v>
      </c>
      <c r="H806" s="26" t="s">
        <v>3395</v>
      </c>
      <c r="I806" s="26" t="s">
        <v>3453</v>
      </c>
      <c r="J806" s="26" t="s">
        <v>3735</v>
      </c>
      <c r="XEW806" s="10"/>
      <c r="XEX806" s="10"/>
    </row>
    <row r="807" ht="39" customHeight="1" spans="1:16378">
      <c r="A807" s="15">
        <v>805</v>
      </c>
      <c r="B807" s="26" t="s">
        <v>115</v>
      </c>
      <c r="C807" s="26" t="s">
        <v>115</v>
      </c>
      <c r="D807" s="26" t="s">
        <v>3539</v>
      </c>
      <c r="E807" s="26" t="s">
        <v>3736</v>
      </c>
      <c r="F807" s="26" t="s">
        <v>3412</v>
      </c>
      <c r="G807" s="22" t="s">
        <v>115</v>
      </c>
      <c r="H807" s="26" t="s">
        <v>3395</v>
      </c>
      <c r="I807" s="26" t="s">
        <v>3404</v>
      </c>
      <c r="J807" s="26" t="s">
        <v>3737</v>
      </c>
      <c r="XEW807" s="10"/>
      <c r="XEX807" s="10"/>
    </row>
    <row r="808" ht="39" customHeight="1" spans="1:16378">
      <c r="A808" s="15">
        <v>806</v>
      </c>
      <c r="B808" s="26" t="s">
        <v>115</v>
      </c>
      <c r="C808" s="26" t="s">
        <v>115</v>
      </c>
      <c r="D808" s="26" t="s">
        <v>3738</v>
      </c>
      <c r="E808" s="26" t="s">
        <v>3423</v>
      </c>
      <c r="F808" s="26" t="s">
        <v>115</v>
      </c>
      <c r="G808" s="22" t="s">
        <v>115</v>
      </c>
      <c r="H808" s="26" t="s">
        <v>3395</v>
      </c>
      <c r="I808" s="26" t="s">
        <v>3400</v>
      </c>
      <c r="J808" s="26" t="s">
        <v>3739</v>
      </c>
      <c r="XEW808" s="10"/>
      <c r="XEX808" s="10"/>
    </row>
    <row r="809" ht="39" customHeight="1" spans="1:16378">
      <c r="A809" s="15">
        <v>807</v>
      </c>
      <c r="B809" s="26" t="s">
        <v>115</v>
      </c>
      <c r="C809" s="26" t="s">
        <v>115</v>
      </c>
      <c r="D809" s="26" t="s">
        <v>3740</v>
      </c>
      <c r="E809" s="26" t="s">
        <v>3741</v>
      </c>
      <c r="F809" s="26" t="s">
        <v>3412</v>
      </c>
      <c r="G809" s="22" t="s">
        <v>115</v>
      </c>
      <c r="H809" s="26" t="s">
        <v>3395</v>
      </c>
      <c r="I809" s="26" t="s">
        <v>3416</v>
      </c>
      <c r="J809" s="26" t="s">
        <v>3742</v>
      </c>
      <c r="XEW809" s="10"/>
      <c r="XEX809" s="10"/>
    </row>
    <row r="810" ht="39" customHeight="1" spans="1:16378">
      <c r="A810" s="15">
        <v>808</v>
      </c>
      <c r="B810" s="30" t="s">
        <v>3562</v>
      </c>
      <c r="C810" s="30" t="s">
        <v>3563</v>
      </c>
      <c r="D810" s="30" t="s">
        <v>3743</v>
      </c>
      <c r="E810" s="30" t="s">
        <v>3518</v>
      </c>
      <c r="F810" s="30" t="s">
        <v>115</v>
      </c>
      <c r="G810" s="22" t="s">
        <v>115</v>
      </c>
      <c r="H810" s="30" t="s">
        <v>3395</v>
      </c>
      <c r="I810" s="30" t="s">
        <v>3476</v>
      </c>
      <c r="J810" s="30" t="s">
        <v>3744</v>
      </c>
      <c r="XEW810" s="10"/>
      <c r="XEX810" s="10"/>
    </row>
    <row r="811" ht="39" customHeight="1" spans="1:16378">
      <c r="A811" s="15">
        <v>809</v>
      </c>
      <c r="B811" s="26" t="s">
        <v>3745</v>
      </c>
      <c r="C811" s="26" t="s">
        <v>3746</v>
      </c>
      <c r="D811" s="26" t="s">
        <v>3747</v>
      </c>
      <c r="E811" s="26" t="s">
        <v>3518</v>
      </c>
      <c r="F811" s="26" t="s">
        <v>115</v>
      </c>
      <c r="G811" s="22" t="s">
        <v>115</v>
      </c>
      <c r="H811" s="26" t="s">
        <v>3395</v>
      </c>
      <c r="I811" s="26" t="s">
        <v>3476</v>
      </c>
      <c r="J811" s="26" t="s">
        <v>3748</v>
      </c>
      <c r="XEW811" s="10"/>
      <c r="XEX811" s="10"/>
    </row>
    <row r="812" ht="39" customHeight="1" spans="1:16378">
      <c r="A812" s="15">
        <v>810</v>
      </c>
      <c r="B812" s="26" t="s">
        <v>115</v>
      </c>
      <c r="C812" s="26" t="s">
        <v>115</v>
      </c>
      <c r="D812" s="26" t="s">
        <v>3749</v>
      </c>
      <c r="E812" s="26" t="s">
        <v>3466</v>
      </c>
      <c r="F812" s="26" t="s">
        <v>115</v>
      </c>
      <c r="G812" s="22" t="s">
        <v>115</v>
      </c>
      <c r="H812" s="26" t="s">
        <v>3395</v>
      </c>
      <c r="I812" s="26" t="s">
        <v>3467</v>
      </c>
      <c r="J812" s="26" t="s">
        <v>3750</v>
      </c>
      <c r="XEW812" s="10"/>
      <c r="XEX812" s="10"/>
    </row>
    <row r="813" ht="39" customHeight="1" spans="1:16378">
      <c r="A813" s="15">
        <v>811</v>
      </c>
      <c r="B813" s="26" t="s">
        <v>115</v>
      </c>
      <c r="C813" s="26" t="s">
        <v>115</v>
      </c>
      <c r="D813" s="26" t="s">
        <v>3536</v>
      </c>
      <c r="E813" s="26" t="s">
        <v>3751</v>
      </c>
      <c r="F813" s="26" t="s">
        <v>115</v>
      </c>
      <c r="G813" s="22" t="s">
        <v>115</v>
      </c>
      <c r="H813" s="26" t="s">
        <v>3395</v>
      </c>
      <c r="I813" s="26" t="s">
        <v>3441</v>
      </c>
      <c r="J813" s="26" t="s">
        <v>3752</v>
      </c>
      <c r="XEW813" s="10"/>
      <c r="XEX813" s="10"/>
    </row>
    <row r="814" ht="39" customHeight="1" spans="1:16378">
      <c r="A814" s="15">
        <v>812</v>
      </c>
      <c r="B814" s="30" t="s">
        <v>115</v>
      </c>
      <c r="C814" s="30" t="s">
        <v>115</v>
      </c>
      <c r="D814" s="30" t="s">
        <v>3753</v>
      </c>
      <c r="E814" s="30" t="s">
        <v>3447</v>
      </c>
      <c r="F814" s="30" t="s">
        <v>3412</v>
      </c>
      <c r="G814" s="22" t="s">
        <v>115</v>
      </c>
      <c r="H814" s="30" t="s">
        <v>3395</v>
      </c>
      <c r="I814" s="30" t="s">
        <v>3447</v>
      </c>
      <c r="J814" s="30" t="s">
        <v>3754</v>
      </c>
      <c r="XEW814" s="10"/>
      <c r="XEX814" s="10"/>
    </row>
    <row r="815" ht="39" customHeight="1" spans="1:16378">
      <c r="A815" s="15">
        <v>813</v>
      </c>
      <c r="B815" s="26" t="s">
        <v>115</v>
      </c>
      <c r="C815" s="26" t="s">
        <v>115</v>
      </c>
      <c r="D815" s="26" t="s">
        <v>3738</v>
      </c>
      <c r="E815" s="26" t="s">
        <v>3755</v>
      </c>
      <c r="F815" s="26" t="s">
        <v>115</v>
      </c>
      <c r="G815" s="22" t="s">
        <v>115</v>
      </c>
      <c r="H815" s="26" t="s">
        <v>3395</v>
      </c>
      <c r="I815" s="26" t="s">
        <v>3453</v>
      </c>
      <c r="J815" s="26" t="s">
        <v>3756</v>
      </c>
      <c r="XEW815" s="10"/>
      <c r="XEX815" s="10"/>
    </row>
    <row r="816" ht="39" customHeight="1" spans="1:16378">
      <c r="A816" s="15">
        <v>814</v>
      </c>
      <c r="B816" s="26" t="s">
        <v>115</v>
      </c>
      <c r="C816" s="26" t="s">
        <v>115</v>
      </c>
      <c r="D816" s="26" t="s">
        <v>3458</v>
      </c>
      <c r="E816" s="26" t="s">
        <v>3757</v>
      </c>
      <c r="F816" s="26" t="s">
        <v>115</v>
      </c>
      <c r="G816" s="22" t="s">
        <v>115</v>
      </c>
      <c r="H816" s="26" t="s">
        <v>3395</v>
      </c>
      <c r="I816" s="26" t="s">
        <v>3453</v>
      </c>
      <c r="J816" s="26" t="s">
        <v>3758</v>
      </c>
      <c r="XEW816" s="10"/>
      <c r="XEX816" s="10"/>
    </row>
    <row r="817" ht="39" customHeight="1" spans="1:16378">
      <c r="A817" s="15">
        <v>815</v>
      </c>
      <c r="B817" s="26" t="s">
        <v>115</v>
      </c>
      <c r="C817" s="26" t="s">
        <v>115</v>
      </c>
      <c r="D817" s="26" t="s">
        <v>3531</v>
      </c>
      <c r="E817" s="26" t="s">
        <v>3423</v>
      </c>
      <c r="F817" s="26" t="s">
        <v>115</v>
      </c>
      <c r="G817" s="22" t="s">
        <v>115</v>
      </c>
      <c r="H817" s="26" t="s">
        <v>3395</v>
      </c>
      <c r="I817" s="26" t="s">
        <v>3400</v>
      </c>
      <c r="J817" s="26" t="s">
        <v>3759</v>
      </c>
      <c r="XEW817" s="10"/>
      <c r="XEX817" s="10"/>
    </row>
    <row r="818" ht="39" customHeight="1" spans="1:16378">
      <c r="A818" s="15">
        <v>816</v>
      </c>
      <c r="B818" s="26" t="s">
        <v>115</v>
      </c>
      <c r="C818" s="26" t="s">
        <v>115</v>
      </c>
      <c r="D818" s="26" t="s">
        <v>3760</v>
      </c>
      <c r="E818" s="26" t="s">
        <v>3761</v>
      </c>
      <c r="F818" s="26" t="s">
        <v>3412</v>
      </c>
      <c r="G818" s="22" t="s">
        <v>115</v>
      </c>
      <c r="H818" s="26" t="s">
        <v>3395</v>
      </c>
      <c r="I818" s="26" t="s">
        <v>3515</v>
      </c>
      <c r="J818" s="26" t="s">
        <v>3762</v>
      </c>
      <c r="XEW818" s="10"/>
      <c r="XEX818" s="10"/>
    </row>
    <row r="819" ht="39" customHeight="1" spans="1:16378">
      <c r="A819" s="15">
        <v>817</v>
      </c>
      <c r="B819" s="30" t="s">
        <v>115</v>
      </c>
      <c r="C819" s="30" t="s">
        <v>115</v>
      </c>
      <c r="D819" s="30" t="s">
        <v>3763</v>
      </c>
      <c r="E819" s="30" t="s">
        <v>3764</v>
      </c>
      <c r="F819" s="30" t="s">
        <v>115</v>
      </c>
      <c r="G819" s="22" t="s">
        <v>115</v>
      </c>
      <c r="H819" s="30" t="s">
        <v>3395</v>
      </c>
      <c r="I819" s="30" t="s">
        <v>3453</v>
      </c>
      <c r="J819" s="30" t="s">
        <v>3765</v>
      </c>
      <c r="XEW819" s="10"/>
      <c r="XEX819" s="10"/>
    </row>
    <row r="820" ht="39" customHeight="1" spans="1:16378">
      <c r="A820" s="15">
        <v>818</v>
      </c>
      <c r="B820" s="26" t="s">
        <v>115</v>
      </c>
      <c r="C820" s="26" t="s">
        <v>115</v>
      </c>
      <c r="D820" s="26" t="s">
        <v>3766</v>
      </c>
      <c r="E820" s="26" t="s">
        <v>3767</v>
      </c>
      <c r="F820" s="26" t="s">
        <v>3412</v>
      </c>
      <c r="G820" s="22" t="s">
        <v>115</v>
      </c>
      <c r="H820" s="26" t="s">
        <v>3395</v>
      </c>
      <c r="I820" s="26" t="s">
        <v>3416</v>
      </c>
      <c r="J820" s="26" t="s">
        <v>3768</v>
      </c>
      <c r="XEW820" s="10"/>
      <c r="XEX820" s="10"/>
    </row>
    <row r="821" ht="39" customHeight="1" spans="1:16378">
      <c r="A821" s="15">
        <v>819</v>
      </c>
      <c r="B821" s="26" t="s">
        <v>115</v>
      </c>
      <c r="C821" s="26" t="s">
        <v>115</v>
      </c>
      <c r="D821" s="26" t="s">
        <v>3769</v>
      </c>
      <c r="E821" s="26" t="s">
        <v>3770</v>
      </c>
      <c r="F821" s="26" t="s">
        <v>115</v>
      </c>
      <c r="G821" s="22" t="s">
        <v>115</v>
      </c>
      <c r="H821" s="26" t="s">
        <v>3395</v>
      </c>
      <c r="I821" s="26" t="s">
        <v>3416</v>
      </c>
      <c r="J821" s="26" t="s">
        <v>3771</v>
      </c>
      <c r="XEW821" s="10"/>
      <c r="XEX821" s="10"/>
    </row>
    <row r="822" ht="39" customHeight="1" spans="1:16378">
      <c r="A822" s="15">
        <v>820</v>
      </c>
      <c r="B822" s="30" t="s">
        <v>115</v>
      </c>
      <c r="C822" s="30" t="s">
        <v>115</v>
      </c>
      <c r="D822" s="30" t="s">
        <v>3772</v>
      </c>
      <c r="E822" s="30" t="s">
        <v>3511</v>
      </c>
      <c r="F822" s="30" t="s">
        <v>115</v>
      </c>
      <c r="G822" s="22" t="s">
        <v>115</v>
      </c>
      <c r="H822" s="30" t="s">
        <v>3395</v>
      </c>
      <c r="I822" s="30" t="s">
        <v>3431</v>
      </c>
      <c r="J822" s="30" t="s">
        <v>3773</v>
      </c>
      <c r="XEW822" s="10"/>
      <c r="XEX822" s="10"/>
    </row>
    <row r="823" ht="39" customHeight="1" spans="1:16378">
      <c r="A823" s="15">
        <v>821</v>
      </c>
      <c r="B823" s="26" t="s">
        <v>115</v>
      </c>
      <c r="C823" s="26" t="s">
        <v>115</v>
      </c>
      <c r="D823" s="26" t="s">
        <v>3774</v>
      </c>
      <c r="E823" s="26" t="s">
        <v>3537</v>
      </c>
      <c r="F823" s="26" t="s">
        <v>115</v>
      </c>
      <c r="G823" s="22" t="s">
        <v>115</v>
      </c>
      <c r="H823" s="26" t="s">
        <v>3395</v>
      </c>
      <c r="I823" s="26" t="s">
        <v>3396</v>
      </c>
      <c r="J823" s="26" t="s">
        <v>3775</v>
      </c>
      <c r="XEW823" s="10"/>
      <c r="XEX823" s="10"/>
    </row>
    <row r="824" ht="39" customHeight="1" spans="1:16378">
      <c r="A824" s="15">
        <v>822</v>
      </c>
      <c r="B824" s="26" t="s">
        <v>115</v>
      </c>
      <c r="C824" s="26" t="s">
        <v>115</v>
      </c>
      <c r="D824" s="26" t="s">
        <v>3776</v>
      </c>
      <c r="E824" s="26" t="s">
        <v>3777</v>
      </c>
      <c r="F824" s="26" t="s">
        <v>115</v>
      </c>
      <c r="G824" s="22" t="s">
        <v>115</v>
      </c>
      <c r="H824" s="26" t="s">
        <v>3395</v>
      </c>
      <c r="I824" s="26" t="s">
        <v>3437</v>
      </c>
      <c r="J824" s="26" t="s">
        <v>3778</v>
      </c>
      <c r="XEW824" s="10"/>
      <c r="XEX824" s="10"/>
    </row>
    <row r="825" ht="39" customHeight="1" spans="1:16378">
      <c r="A825" s="15">
        <v>823</v>
      </c>
      <c r="B825" s="25" t="s">
        <v>115</v>
      </c>
      <c r="C825" s="25" t="s">
        <v>115</v>
      </c>
      <c r="D825" s="25" t="s">
        <v>3779</v>
      </c>
      <c r="E825" s="25" t="s">
        <v>3731</v>
      </c>
      <c r="F825" s="25" t="s">
        <v>115</v>
      </c>
      <c r="G825" s="22" t="s">
        <v>115</v>
      </c>
      <c r="H825" s="28" t="s">
        <v>3395</v>
      </c>
      <c r="I825" s="28" t="s">
        <v>3488</v>
      </c>
      <c r="J825" s="28" t="s">
        <v>3780</v>
      </c>
      <c r="XEW825" s="10"/>
      <c r="XEX825" s="10"/>
    </row>
    <row r="826" ht="39" customHeight="1" spans="1:16378">
      <c r="A826" s="15">
        <v>824</v>
      </c>
      <c r="B826" s="26" t="s">
        <v>115</v>
      </c>
      <c r="C826" s="26" t="s">
        <v>115</v>
      </c>
      <c r="D826" s="26" t="s">
        <v>3781</v>
      </c>
      <c r="E826" s="26" t="s">
        <v>3440</v>
      </c>
      <c r="F826" s="26" t="s">
        <v>115</v>
      </c>
      <c r="G826" s="22" t="s">
        <v>115</v>
      </c>
      <c r="H826" s="26" t="s">
        <v>3395</v>
      </c>
      <c r="I826" s="26" t="s">
        <v>3441</v>
      </c>
      <c r="J826" s="26" t="s">
        <v>3782</v>
      </c>
      <c r="XEW826" s="10"/>
      <c r="XEX826" s="10"/>
    </row>
    <row r="827" ht="39" customHeight="1" spans="1:16378">
      <c r="A827" s="15">
        <v>825</v>
      </c>
      <c r="B827" s="26" t="s">
        <v>115</v>
      </c>
      <c r="C827" s="26" t="s">
        <v>115</v>
      </c>
      <c r="D827" s="26" t="s">
        <v>3580</v>
      </c>
      <c r="E827" s="26" t="s">
        <v>3511</v>
      </c>
      <c r="F827" s="26" t="s">
        <v>115</v>
      </c>
      <c r="G827" s="22" t="s">
        <v>115</v>
      </c>
      <c r="H827" s="26" t="s">
        <v>3395</v>
      </c>
      <c r="I827" s="26" t="s">
        <v>3431</v>
      </c>
      <c r="J827" s="26" t="s">
        <v>3783</v>
      </c>
      <c r="XEW827" s="10"/>
      <c r="XEX827" s="10"/>
    </row>
    <row r="828" ht="39" customHeight="1" spans="1:16378">
      <c r="A828" s="15">
        <v>826</v>
      </c>
      <c r="B828" s="26" t="s">
        <v>115</v>
      </c>
      <c r="C828" s="26" t="s">
        <v>115</v>
      </c>
      <c r="D828" s="26" t="s">
        <v>3784</v>
      </c>
      <c r="E828" s="26" t="s">
        <v>3785</v>
      </c>
      <c r="F828" s="26" t="s">
        <v>115</v>
      </c>
      <c r="G828" s="22" t="s">
        <v>115</v>
      </c>
      <c r="H828" s="26" t="s">
        <v>3395</v>
      </c>
      <c r="I828" s="26" t="s">
        <v>3416</v>
      </c>
      <c r="J828" s="26" t="s">
        <v>3786</v>
      </c>
      <c r="XEW828" s="10"/>
      <c r="XEX828" s="10"/>
    </row>
    <row r="829" ht="39" customHeight="1" spans="1:16378">
      <c r="A829" s="15">
        <v>827</v>
      </c>
      <c r="B829" s="26" t="s">
        <v>115</v>
      </c>
      <c r="C829" s="26" t="s">
        <v>115</v>
      </c>
      <c r="D829" s="26" t="s">
        <v>3787</v>
      </c>
      <c r="E829" s="26" t="s">
        <v>3788</v>
      </c>
      <c r="F829" s="26" t="s">
        <v>115</v>
      </c>
      <c r="G829" s="22" t="s">
        <v>115</v>
      </c>
      <c r="H829" s="26" t="s">
        <v>3395</v>
      </c>
      <c r="I829" s="26" t="s">
        <v>3568</v>
      </c>
      <c r="J829" s="26" t="s">
        <v>3789</v>
      </c>
      <c r="XEW829" s="10"/>
      <c r="XEX829" s="10"/>
    </row>
    <row r="830" ht="39" customHeight="1" spans="1:16378">
      <c r="A830" s="15">
        <v>828</v>
      </c>
      <c r="B830" s="26" t="s">
        <v>115</v>
      </c>
      <c r="C830" s="26" t="s">
        <v>115</v>
      </c>
      <c r="D830" s="26" t="s">
        <v>3790</v>
      </c>
      <c r="E830" s="26" t="s">
        <v>3791</v>
      </c>
      <c r="F830" s="26" t="s">
        <v>115</v>
      </c>
      <c r="G830" s="22" t="s">
        <v>115</v>
      </c>
      <c r="H830" s="26" t="s">
        <v>3395</v>
      </c>
      <c r="I830" s="26" t="s">
        <v>3488</v>
      </c>
      <c r="J830" s="26" t="s">
        <v>3792</v>
      </c>
      <c r="XEW830" s="10"/>
      <c r="XEX830" s="10"/>
    </row>
    <row r="831" ht="39" customHeight="1" spans="1:16378">
      <c r="A831" s="15">
        <v>829</v>
      </c>
      <c r="B831" s="26" t="s">
        <v>115</v>
      </c>
      <c r="C831" s="26" t="s">
        <v>115</v>
      </c>
      <c r="D831" s="26" t="s">
        <v>3793</v>
      </c>
      <c r="E831" s="26" t="s">
        <v>3399</v>
      </c>
      <c r="F831" s="26" t="s">
        <v>115</v>
      </c>
      <c r="G831" s="22" t="s">
        <v>115</v>
      </c>
      <c r="H831" s="26" t="s">
        <v>3395</v>
      </c>
      <c r="I831" s="26" t="s">
        <v>3400</v>
      </c>
      <c r="J831" s="26" t="s">
        <v>3794</v>
      </c>
      <c r="XEW831" s="10"/>
      <c r="XEX831" s="10"/>
    </row>
    <row r="832" ht="39" customHeight="1" spans="1:16378">
      <c r="A832" s="15">
        <v>830</v>
      </c>
      <c r="B832" s="26" t="s">
        <v>3745</v>
      </c>
      <c r="C832" s="26" t="s">
        <v>3746</v>
      </c>
      <c r="D832" s="26" t="s">
        <v>3795</v>
      </c>
      <c r="E832" s="26" t="s">
        <v>3518</v>
      </c>
      <c r="F832" s="26" t="s">
        <v>115</v>
      </c>
      <c r="G832" s="22" t="s">
        <v>115</v>
      </c>
      <c r="H832" s="26" t="s">
        <v>3395</v>
      </c>
      <c r="I832" s="26" t="s">
        <v>3476</v>
      </c>
      <c r="J832" s="26" t="s">
        <v>3796</v>
      </c>
      <c r="XEW832" s="10"/>
      <c r="XEX832" s="10"/>
    </row>
    <row r="833" ht="39" customHeight="1" spans="1:16378">
      <c r="A833" s="15">
        <v>831</v>
      </c>
      <c r="B833" s="26" t="s">
        <v>115</v>
      </c>
      <c r="C833" s="26" t="s">
        <v>115</v>
      </c>
      <c r="D833" s="26" t="s">
        <v>3797</v>
      </c>
      <c r="E833" s="26" t="s">
        <v>3731</v>
      </c>
      <c r="F833" s="26" t="s">
        <v>3412</v>
      </c>
      <c r="G833" s="22" t="s">
        <v>115</v>
      </c>
      <c r="H833" s="26" t="s">
        <v>3395</v>
      </c>
      <c r="I833" s="26" t="s">
        <v>3488</v>
      </c>
      <c r="J833" s="26" t="s">
        <v>3798</v>
      </c>
      <c r="XEW833" s="10"/>
      <c r="XEX833" s="10"/>
    </row>
    <row r="834" ht="39" customHeight="1" spans="1:16378">
      <c r="A834" s="15">
        <v>832</v>
      </c>
      <c r="B834" s="26" t="s">
        <v>115</v>
      </c>
      <c r="C834" s="26" t="s">
        <v>115</v>
      </c>
      <c r="D834" s="26" t="s">
        <v>3699</v>
      </c>
      <c r="E834" s="26" t="s">
        <v>3394</v>
      </c>
      <c r="F834" s="26" t="s">
        <v>115</v>
      </c>
      <c r="G834" s="22" t="s">
        <v>115</v>
      </c>
      <c r="H834" s="26" t="s">
        <v>3395</v>
      </c>
      <c r="I834" s="26" t="s">
        <v>3396</v>
      </c>
      <c r="J834" s="26" t="s">
        <v>3799</v>
      </c>
      <c r="XEW834" s="10"/>
      <c r="XEX834" s="10"/>
    </row>
    <row r="835" ht="39" customHeight="1" spans="1:16378">
      <c r="A835" s="15">
        <v>833</v>
      </c>
      <c r="B835" s="26" t="s">
        <v>3498</v>
      </c>
      <c r="C835" s="26" t="s">
        <v>3498</v>
      </c>
      <c r="D835" s="26" t="s">
        <v>3800</v>
      </c>
      <c r="E835" s="26" t="s">
        <v>3801</v>
      </c>
      <c r="F835" s="26" t="s">
        <v>3412</v>
      </c>
      <c r="G835" s="22" t="s">
        <v>115</v>
      </c>
      <c r="H835" s="26" t="s">
        <v>3395</v>
      </c>
      <c r="I835" s="26" t="s">
        <v>3431</v>
      </c>
      <c r="J835" s="26" t="s">
        <v>3802</v>
      </c>
      <c r="XEW835" s="10"/>
      <c r="XEX835" s="10"/>
    </row>
    <row r="836" ht="39" customHeight="1" spans="1:16378">
      <c r="A836" s="15">
        <v>834</v>
      </c>
      <c r="B836" s="26" t="s">
        <v>115</v>
      </c>
      <c r="C836" s="26" t="s">
        <v>115</v>
      </c>
      <c r="D836" s="26" t="s">
        <v>3803</v>
      </c>
      <c r="E836" s="26" t="s">
        <v>3804</v>
      </c>
      <c r="F836" s="26" t="s">
        <v>3412</v>
      </c>
      <c r="G836" s="22" t="s">
        <v>115</v>
      </c>
      <c r="H836" s="26" t="s">
        <v>3395</v>
      </c>
      <c r="I836" s="26" t="s">
        <v>3416</v>
      </c>
      <c r="J836" s="26" t="s">
        <v>3805</v>
      </c>
      <c r="XEW836" s="10"/>
      <c r="XEX836" s="10"/>
    </row>
    <row r="837" ht="39" customHeight="1" spans="1:16378">
      <c r="A837" s="15">
        <v>835</v>
      </c>
      <c r="B837" s="26" t="s">
        <v>115</v>
      </c>
      <c r="C837" s="26" t="s">
        <v>115</v>
      </c>
      <c r="D837" s="26" t="s">
        <v>3806</v>
      </c>
      <c r="E837" s="26" t="s">
        <v>3466</v>
      </c>
      <c r="F837" s="26" t="s">
        <v>115</v>
      </c>
      <c r="G837" s="22" t="s">
        <v>115</v>
      </c>
      <c r="H837" s="26" t="s">
        <v>3395</v>
      </c>
      <c r="I837" s="26" t="s">
        <v>3467</v>
      </c>
      <c r="J837" s="26" t="s">
        <v>3807</v>
      </c>
      <c r="XEW837" s="10"/>
      <c r="XEX837" s="10"/>
    </row>
    <row r="838" ht="39" customHeight="1" spans="1:16378">
      <c r="A838" s="15">
        <v>836</v>
      </c>
      <c r="B838" s="26" t="s">
        <v>115</v>
      </c>
      <c r="C838" s="26" t="s">
        <v>115</v>
      </c>
      <c r="D838" s="26" t="s">
        <v>3808</v>
      </c>
      <c r="E838" s="26" t="s">
        <v>3444</v>
      </c>
      <c r="F838" s="26" t="s">
        <v>115</v>
      </c>
      <c r="G838" s="22" t="s">
        <v>115</v>
      </c>
      <c r="H838" s="26" t="s">
        <v>3395</v>
      </c>
      <c r="I838" s="26" t="s">
        <v>3408</v>
      </c>
      <c r="J838" s="26" t="s">
        <v>3809</v>
      </c>
      <c r="XEW838" s="10"/>
      <c r="XEX838" s="10"/>
    </row>
    <row r="839" ht="39" customHeight="1" spans="1:16378">
      <c r="A839" s="15">
        <v>837</v>
      </c>
      <c r="B839" s="26" t="s">
        <v>115</v>
      </c>
      <c r="C839" s="26" t="s">
        <v>115</v>
      </c>
      <c r="D839" s="26" t="s">
        <v>3810</v>
      </c>
      <c r="E839" s="26" t="s">
        <v>3411</v>
      </c>
      <c r="F839" s="26" t="s">
        <v>115</v>
      </c>
      <c r="G839" s="22" t="s">
        <v>115</v>
      </c>
      <c r="H839" s="26" t="s">
        <v>3395</v>
      </c>
      <c r="I839" s="26" t="s">
        <v>3400</v>
      </c>
      <c r="J839" s="26" t="s">
        <v>3811</v>
      </c>
      <c r="XEW839" s="10"/>
      <c r="XEX839" s="10"/>
    </row>
    <row r="840" ht="39" customHeight="1" spans="1:16378">
      <c r="A840" s="15">
        <v>838</v>
      </c>
      <c r="B840" s="26" t="s">
        <v>115</v>
      </c>
      <c r="C840" s="26" t="s">
        <v>115</v>
      </c>
      <c r="D840" s="26" t="s">
        <v>3478</v>
      </c>
      <c r="E840" s="26" t="s">
        <v>3668</v>
      </c>
      <c r="F840" s="26" t="s">
        <v>115</v>
      </c>
      <c r="G840" s="22" t="s">
        <v>115</v>
      </c>
      <c r="H840" s="26" t="s">
        <v>3395</v>
      </c>
      <c r="I840" s="26" t="s">
        <v>3408</v>
      </c>
      <c r="J840" s="26" t="s">
        <v>3812</v>
      </c>
      <c r="XEW840" s="10"/>
      <c r="XEX840" s="10"/>
    </row>
    <row r="841" ht="39" customHeight="1" spans="1:16378">
      <c r="A841" s="15">
        <v>839</v>
      </c>
      <c r="B841" s="26" t="s">
        <v>115</v>
      </c>
      <c r="C841" s="26" t="s">
        <v>115</v>
      </c>
      <c r="D841" s="26" t="s">
        <v>3813</v>
      </c>
      <c r="E841" s="26" t="s">
        <v>3633</v>
      </c>
      <c r="F841" s="26" t="s">
        <v>3412</v>
      </c>
      <c r="G841" s="22" t="s">
        <v>115</v>
      </c>
      <c r="H841" s="26" t="s">
        <v>3395</v>
      </c>
      <c r="I841" s="26" t="s">
        <v>3431</v>
      </c>
      <c r="J841" s="26" t="s">
        <v>3814</v>
      </c>
      <c r="XEW841" s="10"/>
      <c r="XEX841" s="10"/>
    </row>
    <row r="842" ht="39" customHeight="1" spans="1:16378">
      <c r="A842" s="15">
        <v>840</v>
      </c>
      <c r="B842" s="26" t="s">
        <v>115</v>
      </c>
      <c r="C842" s="26" t="s">
        <v>115</v>
      </c>
      <c r="D842" s="26" t="s">
        <v>3815</v>
      </c>
      <c r="E842" s="26" t="s">
        <v>3816</v>
      </c>
      <c r="F842" s="26" t="s">
        <v>115</v>
      </c>
      <c r="G842" s="22" t="s">
        <v>115</v>
      </c>
      <c r="H842" s="26" t="s">
        <v>3395</v>
      </c>
      <c r="I842" s="26" t="s">
        <v>3488</v>
      </c>
      <c r="J842" s="26" t="s">
        <v>3817</v>
      </c>
      <c r="XEW842" s="10"/>
      <c r="XEX842" s="10"/>
    </row>
    <row r="843" ht="39" customHeight="1" spans="1:16378">
      <c r="A843" s="15">
        <v>841</v>
      </c>
      <c r="B843" s="26" t="s">
        <v>115</v>
      </c>
      <c r="C843" s="26" t="s">
        <v>115</v>
      </c>
      <c r="D843" s="26" t="s">
        <v>3566</v>
      </c>
      <c r="E843" s="26" t="s">
        <v>3818</v>
      </c>
      <c r="F843" s="26" t="s">
        <v>115</v>
      </c>
      <c r="G843" s="22" t="s">
        <v>115</v>
      </c>
      <c r="H843" s="26" t="s">
        <v>3395</v>
      </c>
      <c r="I843" s="26" t="s">
        <v>3568</v>
      </c>
      <c r="J843" s="26" t="s">
        <v>3819</v>
      </c>
      <c r="XEW843" s="10"/>
      <c r="XEX843" s="10"/>
    </row>
    <row r="844" ht="39" customHeight="1" spans="1:16378">
      <c r="A844" s="15">
        <v>842</v>
      </c>
      <c r="B844" s="26" t="s">
        <v>115</v>
      </c>
      <c r="C844" s="26" t="s">
        <v>115</v>
      </c>
      <c r="D844" s="26" t="s">
        <v>3820</v>
      </c>
      <c r="E844" s="26" t="s">
        <v>3674</v>
      </c>
      <c r="F844" s="26" t="s">
        <v>115</v>
      </c>
      <c r="G844" s="22" t="s">
        <v>115</v>
      </c>
      <c r="H844" s="26" t="s">
        <v>3395</v>
      </c>
      <c r="I844" s="26" t="s">
        <v>3396</v>
      </c>
      <c r="J844" s="26" t="s">
        <v>3821</v>
      </c>
      <c r="XEW844" s="10"/>
      <c r="XEX844" s="10"/>
    </row>
    <row r="845" ht="39" customHeight="1" spans="1:16378">
      <c r="A845" s="15">
        <v>843</v>
      </c>
      <c r="B845" s="26" t="s">
        <v>115</v>
      </c>
      <c r="C845" s="26" t="s">
        <v>115</v>
      </c>
      <c r="D845" s="26" t="s">
        <v>3822</v>
      </c>
      <c r="E845" s="26" t="s">
        <v>3532</v>
      </c>
      <c r="F845" s="26" t="s">
        <v>115</v>
      </c>
      <c r="G845" s="22" t="s">
        <v>115</v>
      </c>
      <c r="H845" s="26" t="s">
        <v>3395</v>
      </c>
      <c r="I845" s="26" t="s">
        <v>3467</v>
      </c>
      <c r="J845" s="26" t="s">
        <v>3823</v>
      </c>
      <c r="XEW845" s="10"/>
      <c r="XEX845" s="10"/>
    </row>
    <row r="846" ht="39" customHeight="1" spans="1:16378">
      <c r="A846" s="15">
        <v>844</v>
      </c>
      <c r="B846" s="26" t="s">
        <v>115</v>
      </c>
      <c r="C846" s="26" t="s">
        <v>115</v>
      </c>
      <c r="D846" s="26" t="s">
        <v>3824</v>
      </c>
      <c r="E846" s="26" t="s">
        <v>3825</v>
      </c>
      <c r="F846" s="26" t="s">
        <v>115</v>
      </c>
      <c r="G846" s="22" t="s">
        <v>115</v>
      </c>
      <c r="H846" s="26" t="s">
        <v>3395</v>
      </c>
      <c r="I846" s="26" t="s">
        <v>3416</v>
      </c>
      <c r="J846" s="26" t="s">
        <v>3826</v>
      </c>
      <c r="XEW846" s="10"/>
      <c r="XEX846" s="10"/>
    </row>
    <row r="847" ht="39" customHeight="1" spans="1:16378">
      <c r="A847" s="15">
        <v>845</v>
      </c>
      <c r="B847" s="26" t="s">
        <v>115</v>
      </c>
      <c r="C847" s="26" t="s">
        <v>115</v>
      </c>
      <c r="D847" s="26" t="s">
        <v>3827</v>
      </c>
      <c r="E847" s="26" t="s">
        <v>3540</v>
      </c>
      <c r="F847" s="26" t="s">
        <v>115</v>
      </c>
      <c r="G847" s="22" t="s">
        <v>115</v>
      </c>
      <c r="H847" s="26" t="s">
        <v>3395</v>
      </c>
      <c r="I847" s="26" t="s">
        <v>3396</v>
      </c>
      <c r="J847" s="26" t="s">
        <v>3828</v>
      </c>
      <c r="XEW847" s="10"/>
      <c r="XEX847" s="10"/>
    </row>
    <row r="848" ht="39" customHeight="1" spans="1:16378">
      <c r="A848" s="15">
        <v>846</v>
      </c>
      <c r="B848" s="26" t="s">
        <v>115</v>
      </c>
      <c r="C848" s="26" t="s">
        <v>115</v>
      </c>
      <c r="D848" s="26" t="s">
        <v>3829</v>
      </c>
      <c r="E848" s="26" t="s">
        <v>3830</v>
      </c>
      <c r="F848" s="26" t="s">
        <v>3412</v>
      </c>
      <c r="G848" s="22" t="s">
        <v>115</v>
      </c>
      <c r="H848" s="26" t="s">
        <v>3395</v>
      </c>
      <c r="I848" s="26" t="s">
        <v>3404</v>
      </c>
      <c r="J848" s="26" t="s">
        <v>3831</v>
      </c>
      <c r="XEW848" s="10"/>
      <c r="XEX848" s="10"/>
    </row>
    <row r="849" ht="39" customHeight="1" spans="1:16378">
      <c r="A849" s="15">
        <v>847</v>
      </c>
      <c r="B849" s="26" t="s">
        <v>115</v>
      </c>
      <c r="C849" s="26" t="s">
        <v>115</v>
      </c>
      <c r="D849" s="26" t="s">
        <v>3610</v>
      </c>
      <c r="E849" s="26" t="s">
        <v>3436</v>
      </c>
      <c r="F849" s="26" t="s">
        <v>115</v>
      </c>
      <c r="G849" s="22" t="s">
        <v>115</v>
      </c>
      <c r="H849" s="26" t="s">
        <v>3395</v>
      </c>
      <c r="I849" s="26" t="s">
        <v>3437</v>
      </c>
      <c r="J849" s="26" t="s">
        <v>3832</v>
      </c>
      <c r="XEW849" s="10"/>
      <c r="XEX849" s="10"/>
    </row>
    <row r="850" ht="39" customHeight="1" spans="1:16378">
      <c r="A850" s="15">
        <v>848</v>
      </c>
      <c r="B850" s="26" t="s">
        <v>3833</v>
      </c>
      <c r="C850" s="26" t="s">
        <v>115</v>
      </c>
      <c r="D850" s="26" t="s">
        <v>3834</v>
      </c>
      <c r="E850" s="26" t="s">
        <v>3518</v>
      </c>
      <c r="F850" s="26" t="s">
        <v>115</v>
      </c>
      <c r="G850" s="22" t="s">
        <v>115</v>
      </c>
      <c r="H850" s="26" t="s">
        <v>3395</v>
      </c>
      <c r="I850" s="26" t="s">
        <v>3476</v>
      </c>
      <c r="J850" s="26" t="s">
        <v>3835</v>
      </c>
      <c r="XEW850" s="10"/>
      <c r="XEX850" s="10"/>
    </row>
    <row r="851" ht="39" customHeight="1" spans="1:16378">
      <c r="A851" s="15">
        <v>849</v>
      </c>
      <c r="B851" s="26" t="s">
        <v>115</v>
      </c>
      <c r="C851" s="26" t="s">
        <v>115</v>
      </c>
      <c r="D851" s="26" t="s">
        <v>3836</v>
      </c>
      <c r="E851" s="26" t="s">
        <v>3837</v>
      </c>
      <c r="F851" s="26" t="s">
        <v>115</v>
      </c>
      <c r="G851" s="22" t="s">
        <v>115</v>
      </c>
      <c r="H851" s="26" t="s">
        <v>3395</v>
      </c>
      <c r="I851" s="26" t="s">
        <v>3568</v>
      </c>
      <c r="J851" s="26" t="s">
        <v>3838</v>
      </c>
      <c r="XEW851" s="10"/>
      <c r="XEX851" s="10"/>
    </row>
    <row r="852" ht="39" customHeight="1" spans="1:16378">
      <c r="A852" s="15">
        <v>850</v>
      </c>
      <c r="B852" s="26" t="s">
        <v>115</v>
      </c>
      <c r="C852" s="26" t="s">
        <v>115</v>
      </c>
      <c r="D852" s="26" t="s">
        <v>3839</v>
      </c>
      <c r="E852" s="26" t="s">
        <v>3840</v>
      </c>
      <c r="F852" s="26" t="s">
        <v>115</v>
      </c>
      <c r="G852" s="22" t="s">
        <v>115</v>
      </c>
      <c r="H852" s="26" t="s">
        <v>3395</v>
      </c>
      <c r="I852" s="26" t="s">
        <v>3568</v>
      </c>
      <c r="J852" s="26" t="s">
        <v>3841</v>
      </c>
      <c r="XEW852" s="10"/>
      <c r="XEX852" s="10"/>
    </row>
    <row r="853" ht="39" customHeight="1" spans="1:16378">
      <c r="A853" s="15">
        <v>851</v>
      </c>
      <c r="B853" s="26" t="s">
        <v>115</v>
      </c>
      <c r="C853" s="26" t="s">
        <v>115</v>
      </c>
      <c r="D853" s="26" t="s">
        <v>3842</v>
      </c>
      <c r="E853" s="26" t="s">
        <v>3843</v>
      </c>
      <c r="F853" s="26" t="s">
        <v>115</v>
      </c>
      <c r="G853" s="22" t="s">
        <v>115</v>
      </c>
      <c r="H853" s="26" t="s">
        <v>3395</v>
      </c>
      <c r="I853" s="26" t="s">
        <v>3420</v>
      </c>
      <c r="J853" s="26" t="s">
        <v>3844</v>
      </c>
      <c r="XEW853" s="10"/>
      <c r="XEX853" s="10"/>
    </row>
    <row r="854" ht="39" customHeight="1" spans="1:16378">
      <c r="A854" s="15">
        <v>852</v>
      </c>
      <c r="B854" s="26" t="s">
        <v>115</v>
      </c>
      <c r="C854" s="26" t="s">
        <v>115</v>
      </c>
      <c r="D854" s="26" t="s">
        <v>3845</v>
      </c>
      <c r="E854" s="26" t="s">
        <v>3394</v>
      </c>
      <c r="F854" s="26" t="s">
        <v>115</v>
      </c>
      <c r="G854" s="22" t="s">
        <v>115</v>
      </c>
      <c r="H854" s="26" t="s">
        <v>3395</v>
      </c>
      <c r="I854" s="26" t="s">
        <v>3396</v>
      </c>
      <c r="J854" s="26" t="s">
        <v>3846</v>
      </c>
      <c r="XEW854" s="10"/>
      <c r="XEX854" s="10"/>
    </row>
    <row r="855" ht="39" customHeight="1" spans="1:16378">
      <c r="A855" s="15">
        <v>853</v>
      </c>
      <c r="B855" s="26" t="s">
        <v>115</v>
      </c>
      <c r="C855" s="26" t="s">
        <v>115</v>
      </c>
      <c r="D855" s="26" t="s">
        <v>3847</v>
      </c>
      <c r="E855" s="26" t="s">
        <v>3848</v>
      </c>
      <c r="F855" s="26" t="s">
        <v>3412</v>
      </c>
      <c r="G855" s="22" t="s">
        <v>115</v>
      </c>
      <c r="H855" s="26" t="s">
        <v>3395</v>
      </c>
      <c r="I855" s="26" t="s">
        <v>3416</v>
      </c>
      <c r="J855" s="26" t="s">
        <v>3849</v>
      </c>
      <c r="XEW855" s="10"/>
      <c r="XEX855" s="10"/>
    </row>
    <row r="856" ht="39" customHeight="1" spans="1:16378">
      <c r="A856" s="15">
        <v>854</v>
      </c>
      <c r="B856" s="26" t="s">
        <v>115</v>
      </c>
      <c r="C856" s="26" t="s">
        <v>115</v>
      </c>
      <c r="D856" s="26" t="s">
        <v>3607</v>
      </c>
      <c r="E856" s="26" t="s">
        <v>3558</v>
      </c>
      <c r="F856" s="26" t="s">
        <v>115</v>
      </c>
      <c r="G856" s="22" t="s">
        <v>115</v>
      </c>
      <c r="H856" s="26" t="s">
        <v>3395</v>
      </c>
      <c r="I856" s="26" t="s">
        <v>3515</v>
      </c>
      <c r="J856" s="26" t="s">
        <v>3850</v>
      </c>
      <c r="XEW856" s="10"/>
      <c r="XEX856" s="10"/>
    </row>
    <row r="857" ht="39" customHeight="1" spans="1:16378">
      <c r="A857" s="15">
        <v>855</v>
      </c>
      <c r="B857" s="26" t="s">
        <v>115</v>
      </c>
      <c r="C857" s="26" t="s">
        <v>115</v>
      </c>
      <c r="D857" s="26" t="s">
        <v>3851</v>
      </c>
      <c r="E857" s="26" t="s">
        <v>3852</v>
      </c>
      <c r="F857" s="26" t="s">
        <v>115</v>
      </c>
      <c r="G857" s="22" t="s">
        <v>115</v>
      </c>
      <c r="H857" s="26" t="s">
        <v>3395</v>
      </c>
      <c r="I857" s="26" t="s">
        <v>3408</v>
      </c>
      <c r="J857" s="26" t="s">
        <v>3853</v>
      </c>
      <c r="XEW857" s="10"/>
      <c r="XEX857" s="10"/>
    </row>
    <row r="858" ht="39" customHeight="1" spans="1:16378">
      <c r="A858" s="15">
        <v>856</v>
      </c>
      <c r="B858" s="26" t="s">
        <v>115</v>
      </c>
      <c r="C858" s="26" t="s">
        <v>115</v>
      </c>
      <c r="D858" s="26" t="s">
        <v>3854</v>
      </c>
      <c r="E858" s="26" t="s">
        <v>3529</v>
      </c>
      <c r="F858" s="26" t="s">
        <v>115</v>
      </c>
      <c r="G858" s="22" t="s">
        <v>115</v>
      </c>
      <c r="H858" s="26" t="s">
        <v>3395</v>
      </c>
      <c r="I858" s="26" t="s">
        <v>3437</v>
      </c>
      <c r="J858" s="26" t="s">
        <v>3855</v>
      </c>
      <c r="XEW858" s="10"/>
      <c r="XEX858" s="10"/>
    </row>
    <row r="859" ht="39" customHeight="1" spans="1:16378">
      <c r="A859" s="15">
        <v>857</v>
      </c>
      <c r="B859" s="26" t="s">
        <v>115</v>
      </c>
      <c r="C859" s="26" t="s">
        <v>115</v>
      </c>
      <c r="D859" s="26" t="s">
        <v>3856</v>
      </c>
      <c r="E859" s="26" t="s">
        <v>3399</v>
      </c>
      <c r="F859" s="26" t="s">
        <v>115</v>
      </c>
      <c r="G859" s="22" t="s">
        <v>115</v>
      </c>
      <c r="H859" s="26" t="s">
        <v>3395</v>
      </c>
      <c r="I859" s="26" t="s">
        <v>3400</v>
      </c>
      <c r="J859" s="26" t="s">
        <v>3857</v>
      </c>
      <c r="XEW859" s="10"/>
      <c r="XEX859" s="10"/>
    </row>
    <row r="860" ht="39" customHeight="1" spans="1:16378">
      <c r="A860" s="15">
        <v>858</v>
      </c>
      <c r="B860" s="26" t="s">
        <v>115</v>
      </c>
      <c r="C860" s="26" t="s">
        <v>115</v>
      </c>
      <c r="D860" s="26" t="s">
        <v>3858</v>
      </c>
      <c r="E860" s="26" t="s">
        <v>3859</v>
      </c>
      <c r="F860" s="26" t="s">
        <v>115</v>
      </c>
      <c r="G860" s="22" t="s">
        <v>115</v>
      </c>
      <c r="H860" s="26" t="s">
        <v>3395</v>
      </c>
      <c r="I860" s="26" t="s">
        <v>3568</v>
      </c>
      <c r="J860" s="26" t="s">
        <v>3860</v>
      </c>
      <c r="XEW860" s="10"/>
      <c r="XEX860" s="10"/>
    </row>
    <row r="861" ht="39" customHeight="1" spans="1:16378">
      <c r="A861" s="15">
        <v>859</v>
      </c>
      <c r="B861" s="26" t="s">
        <v>115</v>
      </c>
      <c r="C861" s="26" t="s">
        <v>115</v>
      </c>
      <c r="D861" s="26" t="s">
        <v>3659</v>
      </c>
      <c r="E861" s="26" t="s">
        <v>3532</v>
      </c>
      <c r="F861" s="26" t="s">
        <v>115</v>
      </c>
      <c r="G861" s="22" t="s">
        <v>115</v>
      </c>
      <c r="H861" s="26" t="s">
        <v>3395</v>
      </c>
      <c r="I861" s="26" t="s">
        <v>3467</v>
      </c>
      <c r="J861" s="26" t="s">
        <v>3861</v>
      </c>
      <c r="XEW861" s="10"/>
      <c r="XEX861" s="10"/>
    </row>
    <row r="862" ht="39" customHeight="1" spans="1:16378">
      <c r="A862" s="15">
        <v>860</v>
      </c>
      <c r="B862" s="26" t="s">
        <v>115</v>
      </c>
      <c r="C862" s="26" t="s">
        <v>115</v>
      </c>
      <c r="D862" s="26" t="s">
        <v>3862</v>
      </c>
      <c r="E862" s="26" t="s">
        <v>3863</v>
      </c>
      <c r="F862" s="26" t="s">
        <v>115</v>
      </c>
      <c r="G862" s="22" t="s">
        <v>115</v>
      </c>
      <c r="H862" s="26" t="s">
        <v>3395</v>
      </c>
      <c r="I862" s="26" t="s">
        <v>3488</v>
      </c>
      <c r="J862" s="26" t="s">
        <v>3864</v>
      </c>
      <c r="XEW862" s="10"/>
      <c r="XEX862" s="10"/>
    </row>
    <row r="863" ht="39" customHeight="1" spans="1:16378">
      <c r="A863" s="15">
        <v>861</v>
      </c>
      <c r="B863" s="26" t="s">
        <v>115</v>
      </c>
      <c r="C863" s="26" t="s">
        <v>115</v>
      </c>
      <c r="D863" s="26" t="s">
        <v>3865</v>
      </c>
      <c r="E863" s="26" t="s">
        <v>3399</v>
      </c>
      <c r="F863" s="26" t="s">
        <v>115</v>
      </c>
      <c r="G863" s="22" t="s">
        <v>115</v>
      </c>
      <c r="H863" s="26" t="s">
        <v>3395</v>
      </c>
      <c r="I863" s="26" t="s">
        <v>3400</v>
      </c>
      <c r="J863" s="26" t="s">
        <v>3866</v>
      </c>
      <c r="XEW863" s="10"/>
      <c r="XEX863" s="10"/>
    </row>
    <row r="864" ht="39" customHeight="1" spans="1:16378">
      <c r="A864" s="15">
        <v>862</v>
      </c>
      <c r="B864" s="26" t="s">
        <v>115</v>
      </c>
      <c r="C864" s="26" t="s">
        <v>115</v>
      </c>
      <c r="D864" s="26" t="s">
        <v>3867</v>
      </c>
      <c r="E864" s="26" t="s">
        <v>3415</v>
      </c>
      <c r="F864" s="26" t="s">
        <v>115</v>
      </c>
      <c r="G864" s="22" t="s">
        <v>115</v>
      </c>
      <c r="H864" s="26" t="s">
        <v>3395</v>
      </c>
      <c r="I864" s="26" t="s">
        <v>3416</v>
      </c>
      <c r="J864" s="26" t="s">
        <v>3868</v>
      </c>
      <c r="XEW864" s="10"/>
      <c r="XEX864" s="10"/>
    </row>
    <row r="865" ht="39" customHeight="1" spans="1:16378">
      <c r="A865" s="15">
        <v>863</v>
      </c>
      <c r="B865" s="26" t="s">
        <v>115</v>
      </c>
      <c r="C865" s="26" t="s">
        <v>115</v>
      </c>
      <c r="D865" s="26" t="s">
        <v>3869</v>
      </c>
      <c r="E865" s="26" t="s">
        <v>3870</v>
      </c>
      <c r="F865" s="26" t="s">
        <v>115</v>
      </c>
      <c r="G865" s="22" t="s">
        <v>115</v>
      </c>
      <c r="H865" s="26" t="s">
        <v>3395</v>
      </c>
      <c r="I865" s="26" t="s">
        <v>3568</v>
      </c>
      <c r="J865" s="26" t="s">
        <v>3871</v>
      </c>
      <c r="XEW865" s="10"/>
      <c r="XEX865" s="10"/>
    </row>
    <row r="866" ht="39" customHeight="1" spans="1:16378">
      <c r="A866" s="15">
        <v>864</v>
      </c>
      <c r="B866" s="26" t="s">
        <v>115</v>
      </c>
      <c r="C866" s="26" t="s">
        <v>115</v>
      </c>
      <c r="D866" s="26" t="s">
        <v>3872</v>
      </c>
      <c r="E866" s="26" t="s">
        <v>3411</v>
      </c>
      <c r="F866" s="26" t="s">
        <v>115</v>
      </c>
      <c r="G866" s="22" t="s">
        <v>115</v>
      </c>
      <c r="H866" s="26" t="s">
        <v>3395</v>
      </c>
      <c r="I866" s="26" t="s">
        <v>3400</v>
      </c>
      <c r="J866" s="26" t="s">
        <v>3873</v>
      </c>
      <c r="XEW866" s="10"/>
      <c r="XEX866" s="10"/>
    </row>
    <row r="867" ht="39" customHeight="1" spans="1:16378">
      <c r="A867" s="15">
        <v>865</v>
      </c>
      <c r="B867" s="26" t="s">
        <v>3726</v>
      </c>
      <c r="C867" s="26" t="s">
        <v>3727</v>
      </c>
      <c r="D867" s="26" t="s">
        <v>3874</v>
      </c>
      <c r="E867" s="26" t="s">
        <v>3518</v>
      </c>
      <c r="F867" s="26" t="s">
        <v>115</v>
      </c>
      <c r="G867" s="22" t="s">
        <v>115</v>
      </c>
      <c r="H867" s="26" t="s">
        <v>3395</v>
      </c>
      <c r="I867" s="26" t="s">
        <v>3476</v>
      </c>
      <c r="J867" s="26" t="s">
        <v>3875</v>
      </c>
      <c r="XEW867" s="10"/>
      <c r="XEX867" s="10"/>
    </row>
    <row r="868" ht="39" customHeight="1" spans="1:16378">
      <c r="A868" s="15">
        <v>866</v>
      </c>
      <c r="B868" s="26" t="s">
        <v>115</v>
      </c>
      <c r="C868" s="26" t="s">
        <v>115</v>
      </c>
      <c r="D868" s="26" t="s">
        <v>3876</v>
      </c>
      <c r="E868" s="26" t="s">
        <v>3877</v>
      </c>
      <c r="F868" s="26" t="s">
        <v>3412</v>
      </c>
      <c r="G868" s="22" t="s">
        <v>115</v>
      </c>
      <c r="H868" s="26" t="s">
        <v>3395</v>
      </c>
      <c r="I868" s="26" t="s">
        <v>3568</v>
      </c>
      <c r="J868" s="26" t="s">
        <v>3878</v>
      </c>
      <c r="XEW868" s="10"/>
      <c r="XEX868" s="10"/>
    </row>
    <row r="869" ht="39" customHeight="1" spans="1:16378">
      <c r="A869" s="15">
        <v>867</v>
      </c>
      <c r="B869" s="26" t="s">
        <v>115</v>
      </c>
      <c r="C869" s="26" t="s">
        <v>115</v>
      </c>
      <c r="D869" s="26" t="s">
        <v>3879</v>
      </c>
      <c r="E869" s="26" t="s">
        <v>3880</v>
      </c>
      <c r="F869" s="26" t="s">
        <v>115</v>
      </c>
      <c r="G869" s="22" t="s">
        <v>115</v>
      </c>
      <c r="H869" s="26" t="s">
        <v>3395</v>
      </c>
      <c r="I869" s="26" t="s">
        <v>3453</v>
      </c>
      <c r="J869" s="26" t="s">
        <v>3881</v>
      </c>
      <c r="XEW869" s="10"/>
      <c r="XEX869" s="10"/>
    </row>
    <row r="870" ht="39" customHeight="1" spans="1:16378">
      <c r="A870" s="15">
        <v>868</v>
      </c>
      <c r="B870" s="26" t="s">
        <v>115</v>
      </c>
      <c r="C870" s="26" t="s">
        <v>115</v>
      </c>
      <c r="D870" s="26" t="s">
        <v>3882</v>
      </c>
      <c r="E870" s="26" t="s">
        <v>3511</v>
      </c>
      <c r="F870" s="26" t="s">
        <v>115</v>
      </c>
      <c r="G870" s="22" t="s">
        <v>115</v>
      </c>
      <c r="H870" s="26" t="s">
        <v>3395</v>
      </c>
      <c r="I870" s="26" t="s">
        <v>3431</v>
      </c>
      <c r="J870" s="26" t="s">
        <v>3883</v>
      </c>
      <c r="XEW870" s="10"/>
      <c r="XEX870" s="10"/>
    </row>
    <row r="871" ht="39" customHeight="1" spans="1:16378">
      <c r="A871" s="15">
        <v>869</v>
      </c>
      <c r="B871" s="26" t="s">
        <v>115</v>
      </c>
      <c r="C871" s="26" t="s">
        <v>115</v>
      </c>
      <c r="D871" s="26" t="s">
        <v>3884</v>
      </c>
      <c r="E871" s="26" t="s">
        <v>3885</v>
      </c>
      <c r="F871" s="26" t="s">
        <v>115</v>
      </c>
      <c r="G871" s="22" t="s">
        <v>115</v>
      </c>
      <c r="H871" s="26" t="s">
        <v>3395</v>
      </c>
      <c r="I871" s="26" t="s">
        <v>3404</v>
      </c>
      <c r="J871" s="26" t="s">
        <v>3886</v>
      </c>
      <c r="XEW871" s="10"/>
      <c r="XEX871" s="10"/>
    </row>
    <row r="872" ht="39" customHeight="1" spans="1:16378">
      <c r="A872" s="15">
        <v>870</v>
      </c>
      <c r="B872" s="26" t="s">
        <v>115</v>
      </c>
      <c r="C872" s="26" t="s">
        <v>115</v>
      </c>
      <c r="D872" s="26" t="s">
        <v>3887</v>
      </c>
      <c r="E872" s="26" t="s">
        <v>3888</v>
      </c>
      <c r="F872" s="26" t="s">
        <v>115</v>
      </c>
      <c r="G872" s="22" t="s">
        <v>115</v>
      </c>
      <c r="H872" s="26" t="s">
        <v>3395</v>
      </c>
      <c r="I872" s="26" t="s">
        <v>3467</v>
      </c>
      <c r="J872" s="26" t="s">
        <v>3889</v>
      </c>
      <c r="XEW872" s="10"/>
      <c r="XEX872" s="10"/>
    </row>
    <row r="873" ht="39" customHeight="1" spans="1:16378">
      <c r="A873" s="15">
        <v>871</v>
      </c>
      <c r="B873" s="26" t="s">
        <v>115</v>
      </c>
      <c r="C873" s="26" t="s">
        <v>115</v>
      </c>
      <c r="D873" s="26" t="s">
        <v>3890</v>
      </c>
      <c r="E873" s="26" t="s">
        <v>3668</v>
      </c>
      <c r="F873" s="26" t="s">
        <v>115</v>
      </c>
      <c r="G873" s="22" t="s">
        <v>115</v>
      </c>
      <c r="H873" s="26" t="s">
        <v>3395</v>
      </c>
      <c r="I873" s="26" t="s">
        <v>3408</v>
      </c>
      <c r="J873" s="26" t="s">
        <v>3891</v>
      </c>
      <c r="XEW873" s="10"/>
      <c r="XEX873" s="10"/>
    </row>
    <row r="874" ht="39" customHeight="1" spans="1:16378">
      <c r="A874" s="15">
        <v>872</v>
      </c>
      <c r="B874" s="26" t="s">
        <v>115</v>
      </c>
      <c r="C874" s="26" t="s">
        <v>115</v>
      </c>
      <c r="D874" s="26" t="s">
        <v>3892</v>
      </c>
      <c r="E874" s="26" t="s">
        <v>3440</v>
      </c>
      <c r="F874" s="26" t="s">
        <v>3412</v>
      </c>
      <c r="G874" s="22" t="s">
        <v>115</v>
      </c>
      <c r="H874" s="26" t="s">
        <v>3395</v>
      </c>
      <c r="I874" s="26" t="s">
        <v>3441</v>
      </c>
      <c r="J874" s="26" t="s">
        <v>3893</v>
      </c>
      <c r="XEW874" s="10"/>
      <c r="XEX874" s="10"/>
    </row>
    <row r="875" ht="39" customHeight="1" spans="1:16378">
      <c r="A875" s="15">
        <v>873</v>
      </c>
      <c r="B875" s="26" t="s">
        <v>115</v>
      </c>
      <c r="C875" s="26" t="s">
        <v>115</v>
      </c>
      <c r="D875" s="26" t="s">
        <v>3894</v>
      </c>
      <c r="E875" s="26" t="s">
        <v>3895</v>
      </c>
      <c r="F875" s="26" t="s">
        <v>3412</v>
      </c>
      <c r="G875" s="22" t="s">
        <v>115</v>
      </c>
      <c r="H875" s="26" t="s">
        <v>3395</v>
      </c>
      <c r="I875" s="26" t="s">
        <v>3515</v>
      </c>
      <c r="J875" s="26" t="s">
        <v>3896</v>
      </c>
      <c r="XEW875" s="10"/>
      <c r="XEX875" s="10"/>
    </row>
    <row r="876" ht="39" customHeight="1" spans="1:16378">
      <c r="A876" s="15">
        <v>874</v>
      </c>
      <c r="B876" s="26" t="s">
        <v>3498</v>
      </c>
      <c r="C876" s="26" t="s">
        <v>3498</v>
      </c>
      <c r="D876" s="26" t="s">
        <v>3897</v>
      </c>
      <c r="E876" s="26" t="s">
        <v>3898</v>
      </c>
      <c r="F876" s="26" t="s">
        <v>3412</v>
      </c>
      <c r="G876" s="22" t="s">
        <v>115</v>
      </c>
      <c r="H876" s="26" t="s">
        <v>3395</v>
      </c>
      <c r="I876" s="26" t="s">
        <v>3408</v>
      </c>
      <c r="J876" s="26" t="s">
        <v>3899</v>
      </c>
      <c r="XEW876" s="10"/>
      <c r="XEX876" s="10"/>
    </row>
    <row r="877" ht="39" customHeight="1" spans="1:16378">
      <c r="A877" s="15">
        <v>875</v>
      </c>
      <c r="B877" s="26" t="s">
        <v>115</v>
      </c>
      <c r="C877" s="26" t="s">
        <v>115</v>
      </c>
      <c r="D877" s="26" t="s">
        <v>3670</v>
      </c>
      <c r="E877" s="26" t="s">
        <v>3900</v>
      </c>
      <c r="F877" s="26" t="s">
        <v>115</v>
      </c>
      <c r="G877" s="22" t="s">
        <v>115</v>
      </c>
      <c r="H877" s="26" t="s">
        <v>3395</v>
      </c>
      <c r="I877" s="26" t="s">
        <v>3404</v>
      </c>
      <c r="J877" s="26" t="s">
        <v>3901</v>
      </c>
      <c r="XEW877" s="10"/>
      <c r="XEX877" s="10"/>
    </row>
    <row r="878" ht="39" customHeight="1" spans="1:16378">
      <c r="A878" s="15">
        <v>876</v>
      </c>
      <c r="B878" s="26" t="s">
        <v>115</v>
      </c>
      <c r="C878" s="26" t="s">
        <v>115</v>
      </c>
      <c r="D878" s="26" t="s">
        <v>3902</v>
      </c>
      <c r="E878" s="26" t="s">
        <v>3459</v>
      </c>
      <c r="F878" s="26" t="s">
        <v>115</v>
      </c>
      <c r="G878" s="22" t="s">
        <v>115</v>
      </c>
      <c r="H878" s="26" t="s">
        <v>3395</v>
      </c>
      <c r="I878" s="26" t="s">
        <v>3460</v>
      </c>
      <c r="J878" s="26" t="s">
        <v>3903</v>
      </c>
      <c r="XEW878" s="10"/>
      <c r="XEX878" s="10"/>
    </row>
    <row r="879" ht="39" customHeight="1" spans="1:16378">
      <c r="A879" s="15">
        <v>877</v>
      </c>
      <c r="B879" s="26" t="s">
        <v>115</v>
      </c>
      <c r="C879" s="26" t="s">
        <v>115</v>
      </c>
      <c r="D879" s="26" t="s">
        <v>3707</v>
      </c>
      <c r="E879" s="26" t="s">
        <v>3904</v>
      </c>
      <c r="F879" s="26" t="s">
        <v>3412</v>
      </c>
      <c r="G879" s="22" t="s">
        <v>115</v>
      </c>
      <c r="H879" s="26" t="s">
        <v>3395</v>
      </c>
      <c r="I879" s="26" t="s">
        <v>3515</v>
      </c>
      <c r="J879" s="26" t="s">
        <v>3905</v>
      </c>
      <c r="XEW879" s="10"/>
      <c r="XEX879" s="10"/>
    </row>
    <row r="880" ht="39" customHeight="1" spans="1:16378">
      <c r="A880" s="15">
        <v>878</v>
      </c>
      <c r="B880" s="26" t="s">
        <v>115</v>
      </c>
      <c r="C880" s="26" t="s">
        <v>115</v>
      </c>
      <c r="D880" s="26" t="s">
        <v>3906</v>
      </c>
      <c r="E880" s="26" t="s">
        <v>3447</v>
      </c>
      <c r="F880" s="26" t="s">
        <v>115</v>
      </c>
      <c r="G880" s="22" t="s">
        <v>115</v>
      </c>
      <c r="H880" s="26" t="s">
        <v>3395</v>
      </c>
      <c r="I880" s="26" t="s">
        <v>3447</v>
      </c>
      <c r="J880" s="26" t="s">
        <v>3907</v>
      </c>
      <c r="XEW880" s="10"/>
      <c r="XEX880" s="10"/>
    </row>
    <row r="881" ht="39" customHeight="1" spans="1:16378">
      <c r="A881" s="15">
        <v>879</v>
      </c>
      <c r="B881" s="26" t="s">
        <v>115</v>
      </c>
      <c r="C881" s="26" t="s">
        <v>115</v>
      </c>
      <c r="D881" s="26" t="s">
        <v>3908</v>
      </c>
      <c r="E881" s="26" t="s">
        <v>3909</v>
      </c>
      <c r="F881" s="26" t="s">
        <v>3412</v>
      </c>
      <c r="G881" s="22" t="s">
        <v>115</v>
      </c>
      <c r="H881" s="26" t="s">
        <v>3395</v>
      </c>
      <c r="I881" s="26" t="s">
        <v>3396</v>
      </c>
      <c r="J881" s="26" t="s">
        <v>3910</v>
      </c>
      <c r="XEW881" s="10"/>
      <c r="XEX881" s="10"/>
    </row>
    <row r="882" ht="39" customHeight="1" spans="1:16378">
      <c r="A882" s="15">
        <v>880</v>
      </c>
      <c r="B882" s="26" t="s">
        <v>115</v>
      </c>
      <c r="C882" s="26" t="s">
        <v>115</v>
      </c>
      <c r="D882" s="26" t="s">
        <v>3911</v>
      </c>
      <c r="E882" s="26" t="s">
        <v>3791</v>
      </c>
      <c r="F882" s="26" t="s">
        <v>115</v>
      </c>
      <c r="G882" s="22" t="s">
        <v>115</v>
      </c>
      <c r="H882" s="26" t="s">
        <v>3395</v>
      </c>
      <c r="I882" s="26" t="s">
        <v>3488</v>
      </c>
      <c r="J882" s="26" t="s">
        <v>3912</v>
      </c>
      <c r="XEW882" s="10"/>
      <c r="XEX882" s="10"/>
    </row>
    <row r="883" ht="39" customHeight="1" spans="1:16378">
      <c r="A883" s="15">
        <v>881</v>
      </c>
      <c r="B883" s="26" t="s">
        <v>115</v>
      </c>
      <c r="C883" s="26" t="s">
        <v>115</v>
      </c>
      <c r="D883" s="26" t="s">
        <v>3913</v>
      </c>
      <c r="E883" s="26" t="s">
        <v>3914</v>
      </c>
      <c r="F883" s="26" t="s">
        <v>3412</v>
      </c>
      <c r="G883" s="22" t="s">
        <v>115</v>
      </c>
      <c r="H883" s="26" t="s">
        <v>3395</v>
      </c>
      <c r="I883" s="26" t="s">
        <v>3431</v>
      </c>
      <c r="J883" s="26" t="s">
        <v>3915</v>
      </c>
      <c r="XEW883" s="10"/>
      <c r="XEX883" s="10"/>
    </row>
    <row r="884" ht="39" customHeight="1" spans="1:16378">
      <c r="A884" s="15">
        <v>882</v>
      </c>
      <c r="B884" s="26" t="s">
        <v>115</v>
      </c>
      <c r="C884" s="26" t="s">
        <v>115</v>
      </c>
      <c r="D884" s="26" t="s">
        <v>3555</v>
      </c>
      <c r="E884" s="26" t="s">
        <v>1433</v>
      </c>
      <c r="F884" s="26" t="s">
        <v>115</v>
      </c>
      <c r="G884" s="22" t="s">
        <v>115</v>
      </c>
      <c r="H884" s="26" t="s">
        <v>3395</v>
      </c>
      <c r="I884" s="26" t="s">
        <v>3431</v>
      </c>
      <c r="J884" s="26" t="s">
        <v>3916</v>
      </c>
      <c r="XEW884" s="10"/>
      <c r="XEX884" s="10"/>
    </row>
    <row r="885" ht="39" customHeight="1" spans="1:16378">
      <c r="A885" s="15">
        <v>883</v>
      </c>
      <c r="B885" s="26" t="s">
        <v>115</v>
      </c>
      <c r="C885" s="26" t="s">
        <v>115</v>
      </c>
      <c r="D885" s="26" t="s">
        <v>3917</v>
      </c>
      <c r="E885" s="26" t="s">
        <v>3558</v>
      </c>
      <c r="F885" s="26" t="s">
        <v>115</v>
      </c>
      <c r="G885" s="22" t="s">
        <v>115</v>
      </c>
      <c r="H885" s="26" t="s">
        <v>3395</v>
      </c>
      <c r="I885" s="26" t="s">
        <v>3515</v>
      </c>
      <c r="J885" s="26" t="s">
        <v>3918</v>
      </c>
      <c r="XEW885" s="10"/>
      <c r="XEX885" s="10"/>
    </row>
    <row r="886" ht="39" customHeight="1" spans="1:16378">
      <c r="A886" s="15">
        <v>884</v>
      </c>
      <c r="B886" s="26" t="s">
        <v>115</v>
      </c>
      <c r="C886" s="26" t="s">
        <v>115</v>
      </c>
      <c r="D886" s="26" t="s">
        <v>3919</v>
      </c>
      <c r="E886" s="26" t="s">
        <v>3540</v>
      </c>
      <c r="F886" s="26" t="s">
        <v>115</v>
      </c>
      <c r="G886" s="22" t="s">
        <v>115</v>
      </c>
      <c r="H886" s="26" t="s">
        <v>3395</v>
      </c>
      <c r="I886" s="26" t="s">
        <v>3396</v>
      </c>
      <c r="J886" s="26" t="s">
        <v>3920</v>
      </c>
      <c r="XEW886" s="10"/>
      <c r="XEX886" s="10"/>
    </row>
    <row r="887" ht="39" customHeight="1" spans="1:16378">
      <c r="A887" s="15">
        <v>885</v>
      </c>
      <c r="B887" s="26" t="s">
        <v>115</v>
      </c>
      <c r="C887" s="26" t="s">
        <v>115</v>
      </c>
      <c r="D887" s="26" t="s">
        <v>3921</v>
      </c>
      <c r="E887" s="26" t="s">
        <v>3532</v>
      </c>
      <c r="F887" s="26" t="s">
        <v>115</v>
      </c>
      <c r="G887" s="22" t="s">
        <v>115</v>
      </c>
      <c r="H887" s="26" t="s">
        <v>3395</v>
      </c>
      <c r="I887" s="26" t="s">
        <v>3467</v>
      </c>
      <c r="J887" s="26" t="s">
        <v>3922</v>
      </c>
      <c r="XEW887" s="10"/>
      <c r="XEX887" s="10"/>
    </row>
    <row r="888" ht="39" customHeight="1" spans="1:16378">
      <c r="A888" s="15">
        <v>886</v>
      </c>
      <c r="B888" s="26" t="s">
        <v>115</v>
      </c>
      <c r="C888" s="26" t="s">
        <v>115</v>
      </c>
      <c r="D888" s="26" t="s">
        <v>3422</v>
      </c>
      <c r="E888" s="26" t="s">
        <v>3923</v>
      </c>
      <c r="F888" s="26" t="s">
        <v>115</v>
      </c>
      <c r="G888" s="22" t="s">
        <v>115</v>
      </c>
      <c r="H888" s="26" t="s">
        <v>3395</v>
      </c>
      <c r="I888" s="26" t="s">
        <v>3460</v>
      </c>
      <c r="J888" s="26" t="s">
        <v>3924</v>
      </c>
      <c r="XEW888" s="10"/>
      <c r="XEX888" s="10"/>
    </row>
    <row r="889" ht="39" customHeight="1" spans="1:16378">
      <c r="A889" s="15">
        <v>887</v>
      </c>
      <c r="B889" s="26" t="s">
        <v>115</v>
      </c>
      <c r="C889" s="26" t="s">
        <v>115</v>
      </c>
      <c r="D889" s="26" t="s">
        <v>3925</v>
      </c>
      <c r="E889" s="26" t="s">
        <v>3529</v>
      </c>
      <c r="F889" s="26" t="s">
        <v>115</v>
      </c>
      <c r="G889" s="22" t="s">
        <v>115</v>
      </c>
      <c r="H889" s="26" t="s">
        <v>3395</v>
      </c>
      <c r="I889" s="26" t="s">
        <v>3437</v>
      </c>
      <c r="J889" s="26" t="s">
        <v>3926</v>
      </c>
      <c r="XEW889" s="10"/>
      <c r="XEX889" s="10"/>
    </row>
    <row r="890" ht="39" customHeight="1" spans="1:16378">
      <c r="A890" s="15">
        <v>888</v>
      </c>
      <c r="B890" s="26" t="s">
        <v>115</v>
      </c>
      <c r="C890" s="26" t="s">
        <v>115</v>
      </c>
      <c r="D890" s="26" t="s">
        <v>3927</v>
      </c>
      <c r="E890" s="26" t="s">
        <v>3608</v>
      </c>
      <c r="F890" s="26" t="s">
        <v>115</v>
      </c>
      <c r="G890" s="22" t="s">
        <v>115</v>
      </c>
      <c r="H890" s="26" t="s">
        <v>3395</v>
      </c>
      <c r="I890" s="26" t="s">
        <v>3404</v>
      </c>
      <c r="J890" s="26" t="s">
        <v>3928</v>
      </c>
      <c r="XEW890" s="10"/>
      <c r="XEX890" s="10"/>
    </row>
    <row r="891" ht="39" customHeight="1" spans="1:16378">
      <c r="A891" s="15">
        <v>889</v>
      </c>
      <c r="B891" s="26" t="s">
        <v>115</v>
      </c>
      <c r="C891" s="26" t="s">
        <v>115</v>
      </c>
      <c r="D891" s="26" t="s">
        <v>3919</v>
      </c>
      <c r="E891" s="26" t="s">
        <v>3447</v>
      </c>
      <c r="F891" s="26" t="s">
        <v>115</v>
      </c>
      <c r="G891" s="22" t="s">
        <v>115</v>
      </c>
      <c r="H891" s="26" t="s">
        <v>3395</v>
      </c>
      <c r="I891" s="26" t="s">
        <v>3447</v>
      </c>
      <c r="J891" s="26" t="s">
        <v>3929</v>
      </c>
      <c r="XEW891" s="10"/>
      <c r="XEX891" s="10"/>
    </row>
    <row r="892" s="6" customFormat="1" ht="39" customHeight="1" spans="1:16381">
      <c r="A892" s="15">
        <v>890</v>
      </c>
      <c r="B892" s="26" t="s">
        <v>115</v>
      </c>
      <c r="C892" s="26" t="s">
        <v>115</v>
      </c>
      <c r="D892" s="26" t="s">
        <v>3930</v>
      </c>
      <c r="E892" s="26" t="s">
        <v>3931</v>
      </c>
      <c r="F892" s="26" t="s">
        <v>115</v>
      </c>
      <c r="G892" s="22" t="s">
        <v>115</v>
      </c>
      <c r="H892" s="26" t="s">
        <v>3395</v>
      </c>
      <c r="I892" s="26" t="s">
        <v>3420</v>
      </c>
      <c r="J892" s="26" t="s">
        <v>3932</v>
      </c>
      <c r="K892" s="31"/>
      <c r="L892" s="31"/>
      <c r="M892" s="31"/>
      <c r="N892" s="31"/>
      <c r="O892" s="31"/>
      <c r="P892" s="31"/>
      <c r="Q892" s="31"/>
      <c r="R892" s="31"/>
      <c r="S892" s="31"/>
      <c r="T892" s="31"/>
      <c r="U892" s="31"/>
      <c r="V892" s="31"/>
      <c r="W892" s="31"/>
      <c r="X892" s="31"/>
      <c r="Y892" s="31"/>
      <c r="Z892" s="31"/>
      <c r="AA892" s="31"/>
      <c r="AB892" s="31"/>
      <c r="AC892" s="31"/>
      <c r="AD892" s="31"/>
      <c r="AE892" s="31"/>
      <c r="AF892" s="31"/>
      <c r="AG892" s="31"/>
      <c r="AH892" s="31"/>
      <c r="AI892" s="31"/>
      <c r="AJ892" s="31"/>
      <c r="AK892" s="31"/>
      <c r="AL892" s="31"/>
      <c r="AM892" s="31"/>
      <c r="AN892" s="31"/>
      <c r="AO892" s="31"/>
      <c r="AP892" s="31"/>
      <c r="AQ892" s="31"/>
      <c r="AR892" s="31"/>
      <c r="AS892" s="31"/>
      <c r="AT892" s="31"/>
      <c r="AU892" s="31"/>
      <c r="AV892" s="31"/>
      <c r="AW892" s="31"/>
      <c r="AX892" s="31"/>
      <c r="AY892" s="31"/>
      <c r="AZ892" s="31"/>
      <c r="BA892" s="31"/>
      <c r="BB892" s="31"/>
      <c r="BC892" s="31"/>
      <c r="BD892" s="31"/>
      <c r="BE892" s="31"/>
      <c r="BF892" s="31"/>
      <c r="BG892" s="31"/>
      <c r="BH892" s="31"/>
      <c r="BI892" s="31"/>
      <c r="BJ892" s="31"/>
      <c r="BK892" s="31"/>
      <c r="BL892" s="31"/>
      <c r="BM892" s="31"/>
      <c r="BN892" s="31"/>
      <c r="BO892" s="31"/>
      <c r="BP892" s="31"/>
      <c r="BQ892" s="31"/>
      <c r="BR892" s="31"/>
      <c r="BS892" s="31"/>
      <c r="BT892" s="31"/>
      <c r="BU892" s="31"/>
      <c r="BV892" s="31"/>
      <c r="BW892" s="31"/>
      <c r="BX892" s="31"/>
      <c r="BY892" s="31"/>
      <c r="BZ892" s="31"/>
      <c r="CA892" s="31"/>
      <c r="CB892" s="31"/>
      <c r="CC892" s="31"/>
      <c r="CD892" s="31"/>
      <c r="CE892" s="31"/>
      <c r="CF892" s="31"/>
      <c r="CG892" s="31"/>
      <c r="CH892" s="31"/>
      <c r="CI892" s="31"/>
      <c r="CJ892" s="31"/>
      <c r="CK892" s="31"/>
      <c r="CL892" s="31"/>
      <c r="CM892" s="31"/>
      <c r="CN892" s="31"/>
      <c r="CO892" s="31"/>
      <c r="CP892" s="31"/>
      <c r="CQ892" s="31"/>
      <c r="CR892" s="31"/>
      <c r="CS892" s="31"/>
      <c r="CT892" s="31"/>
      <c r="CU892" s="31"/>
      <c r="CV892" s="31"/>
      <c r="CW892" s="31"/>
      <c r="CX892" s="31"/>
      <c r="CY892" s="31"/>
      <c r="CZ892" s="31"/>
      <c r="DA892" s="31"/>
      <c r="DB892" s="31"/>
      <c r="DC892" s="31"/>
      <c r="DD892" s="31"/>
      <c r="DE892" s="31"/>
      <c r="DF892" s="31"/>
      <c r="DG892" s="31"/>
      <c r="DH892" s="31"/>
      <c r="DI892" s="31"/>
      <c r="DJ892" s="31"/>
      <c r="DK892" s="31"/>
      <c r="DL892" s="31"/>
      <c r="DM892" s="31"/>
      <c r="DN892" s="31"/>
      <c r="DO892" s="31"/>
      <c r="DP892" s="31"/>
      <c r="DQ892" s="31"/>
      <c r="DR892" s="31"/>
      <c r="DS892" s="31"/>
      <c r="DT892" s="31"/>
      <c r="DU892" s="31"/>
      <c r="DV892" s="31"/>
      <c r="DW892" s="31"/>
      <c r="DX892" s="31"/>
      <c r="DY892" s="31"/>
      <c r="DZ892" s="31"/>
      <c r="EA892" s="31"/>
      <c r="EB892" s="31"/>
      <c r="EC892" s="31"/>
      <c r="ED892" s="31"/>
      <c r="EE892" s="31"/>
      <c r="EF892" s="31"/>
      <c r="EG892" s="31"/>
      <c r="EH892" s="31"/>
      <c r="EI892" s="31"/>
      <c r="EJ892" s="31"/>
      <c r="EK892" s="31"/>
      <c r="EL892" s="31"/>
      <c r="EM892" s="31"/>
      <c r="EN892" s="31"/>
      <c r="EO892" s="31"/>
      <c r="EP892" s="31"/>
      <c r="EQ892" s="31"/>
      <c r="ER892" s="31"/>
      <c r="ES892" s="31"/>
      <c r="ET892" s="31"/>
      <c r="EU892" s="31"/>
      <c r="EV892" s="31"/>
      <c r="EW892" s="31"/>
      <c r="EX892" s="31"/>
      <c r="EY892" s="31"/>
      <c r="EZ892" s="31"/>
      <c r="FA892" s="31"/>
      <c r="FB892" s="31"/>
      <c r="FC892" s="31"/>
      <c r="FD892" s="31"/>
      <c r="FE892" s="31"/>
      <c r="FF892" s="31"/>
      <c r="FG892" s="31"/>
      <c r="FH892" s="31"/>
      <c r="FI892" s="31"/>
      <c r="FJ892" s="31"/>
      <c r="FK892" s="31"/>
      <c r="FL892" s="31"/>
      <c r="FM892" s="31"/>
      <c r="FN892" s="31"/>
      <c r="FO892" s="31"/>
      <c r="FP892" s="31"/>
      <c r="FQ892" s="31"/>
      <c r="FR892" s="31"/>
      <c r="FS892" s="31"/>
      <c r="FT892" s="31"/>
      <c r="FU892" s="31"/>
      <c r="FV892" s="31"/>
      <c r="FW892" s="31"/>
      <c r="FX892" s="31"/>
      <c r="FY892" s="31"/>
      <c r="FZ892" s="31"/>
      <c r="GA892" s="31"/>
      <c r="GB892" s="31"/>
      <c r="GC892" s="31"/>
      <c r="GD892" s="31"/>
      <c r="GE892" s="31"/>
      <c r="GF892" s="31"/>
      <c r="GG892" s="31"/>
      <c r="GH892" s="31"/>
      <c r="GI892" s="31"/>
      <c r="GJ892" s="31"/>
      <c r="GK892" s="31"/>
      <c r="GL892" s="31"/>
      <c r="GM892" s="31"/>
      <c r="GN892" s="31"/>
      <c r="GO892" s="31"/>
      <c r="GP892" s="31"/>
      <c r="GQ892" s="31"/>
      <c r="GR892" s="31"/>
      <c r="GS892" s="31"/>
      <c r="GT892" s="31"/>
      <c r="GU892" s="31"/>
      <c r="GV892" s="31"/>
      <c r="GW892" s="31"/>
      <c r="GX892" s="31"/>
      <c r="GY892" s="31"/>
      <c r="GZ892" s="31"/>
      <c r="HA892" s="31"/>
      <c r="HB892" s="31"/>
      <c r="HC892" s="31"/>
      <c r="HD892" s="31"/>
      <c r="HE892" s="31"/>
      <c r="HF892" s="31"/>
      <c r="HG892" s="31"/>
      <c r="HH892" s="31"/>
      <c r="HI892" s="31"/>
      <c r="HJ892" s="31"/>
      <c r="HK892" s="31"/>
      <c r="HL892" s="31"/>
      <c r="HM892" s="31"/>
      <c r="HN892" s="31"/>
      <c r="HO892" s="31"/>
      <c r="HP892" s="31"/>
      <c r="HQ892" s="31"/>
      <c r="HR892" s="31"/>
      <c r="HS892" s="31"/>
      <c r="HT892" s="31"/>
      <c r="HU892" s="31"/>
      <c r="HV892" s="31"/>
      <c r="HW892" s="31"/>
      <c r="HX892" s="31"/>
      <c r="HY892" s="31"/>
      <c r="HZ892" s="31"/>
      <c r="IA892" s="31"/>
      <c r="IB892" s="31"/>
      <c r="IC892" s="31"/>
      <c r="ID892" s="31"/>
      <c r="IE892" s="31"/>
      <c r="IF892" s="31"/>
      <c r="IG892" s="31"/>
      <c r="IH892" s="31"/>
      <c r="II892" s="31"/>
      <c r="IJ892" s="31"/>
      <c r="IK892" s="31"/>
      <c r="IL892" s="31"/>
      <c r="IM892" s="31"/>
      <c r="IN892" s="31"/>
      <c r="IO892" s="31"/>
      <c r="IP892" s="31"/>
      <c r="IQ892" s="31"/>
      <c r="IR892" s="31"/>
      <c r="IS892" s="31"/>
      <c r="IT892" s="31"/>
      <c r="IU892" s="31"/>
      <c r="IV892" s="31"/>
      <c r="IW892" s="31"/>
      <c r="IX892" s="31"/>
      <c r="IY892" s="31"/>
      <c r="IZ892" s="31"/>
      <c r="JA892" s="31"/>
      <c r="JB892" s="31"/>
      <c r="JC892" s="31"/>
      <c r="JD892" s="31"/>
      <c r="JE892" s="31"/>
      <c r="JF892" s="31"/>
      <c r="JG892" s="31"/>
      <c r="JH892" s="31"/>
      <c r="JI892" s="31"/>
      <c r="JJ892" s="31"/>
      <c r="JK892" s="31"/>
      <c r="JL892" s="31"/>
      <c r="JM892" s="31"/>
      <c r="JN892" s="31"/>
      <c r="JO892" s="31"/>
      <c r="JP892" s="31"/>
      <c r="JQ892" s="31"/>
      <c r="JR892" s="31"/>
      <c r="JS892" s="31"/>
      <c r="JT892" s="31"/>
      <c r="JU892" s="31"/>
      <c r="JV892" s="31"/>
      <c r="JW892" s="31"/>
      <c r="JX892" s="31"/>
      <c r="JY892" s="31"/>
      <c r="JZ892" s="31"/>
      <c r="KA892" s="31"/>
      <c r="KB892" s="31"/>
      <c r="KC892" s="31"/>
      <c r="KD892" s="31"/>
      <c r="KE892" s="31"/>
      <c r="KF892" s="31"/>
      <c r="KG892" s="31"/>
      <c r="KH892" s="31"/>
      <c r="KI892" s="31"/>
      <c r="KJ892" s="31"/>
      <c r="KK892" s="31"/>
      <c r="KL892" s="31"/>
      <c r="KM892" s="31"/>
      <c r="KN892" s="31"/>
      <c r="KO892" s="31"/>
      <c r="KP892" s="31"/>
      <c r="KQ892" s="31"/>
      <c r="KR892" s="31"/>
      <c r="KS892" s="31"/>
      <c r="KT892" s="31"/>
      <c r="KU892" s="31"/>
      <c r="KV892" s="31"/>
      <c r="KW892" s="31"/>
      <c r="KX892" s="31"/>
      <c r="KY892" s="31"/>
      <c r="KZ892" s="31"/>
      <c r="LA892" s="31"/>
      <c r="LB892" s="31"/>
      <c r="LC892" s="31"/>
      <c r="LD892" s="31"/>
      <c r="LE892" s="31"/>
      <c r="LF892" s="31"/>
      <c r="LG892" s="31"/>
      <c r="LH892" s="31"/>
      <c r="LI892" s="31"/>
      <c r="LJ892" s="31"/>
      <c r="LK892" s="31"/>
      <c r="LL892" s="31"/>
      <c r="LM892" s="31"/>
      <c r="LN892" s="31"/>
      <c r="LO892" s="31"/>
      <c r="LP892" s="31"/>
      <c r="LQ892" s="31"/>
      <c r="LR892" s="31"/>
      <c r="LS892" s="31"/>
      <c r="LT892" s="31"/>
      <c r="LU892" s="31"/>
      <c r="LV892" s="31"/>
      <c r="LW892" s="31"/>
      <c r="LX892" s="31"/>
      <c r="LY892" s="31"/>
      <c r="LZ892" s="31"/>
      <c r="MA892" s="31"/>
      <c r="MB892" s="31"/>
      <c r="MC892" s="31"/>
      <c r="MD892" s="31"/>
      <c r="ME892" s="31"/>
      <c r="MF892" s="31"/>
      <c r="MG892" s="31"/>
      <c r="MH892" s="31"/>
      <c r="MI892" s="31"/>
      <c r="MJ892" s="31"/>
      <c r="MK892" s="31"/>
      <c r="ML892" s="31"/>
      <c r="MM892" s="31"/>
      <c r="MN892" s="31"/>
      <c r="MO892" s="31"/>
      <c r="MP892" s="31"/>
      <c r="MQ892" s="31"/>
      <c r="MR892" s="31"/>
      <c r="MS892" s="31"/>
      <c r="MT892" s="31"/>
      <c r="MU892" s="31"/>
      <c r="MV892" s="31"/>
      <c r="MW892" s="31"/>
      <c r="MX892" s="31"/>
      <c r="MY892" s="31"/>
      <c r="MZ892" s="31"/>
      <c r="NA892" s="31"/>
      <c r="NB892" s="31"/>
      <c r="NC892" s="31"/>
      <c r="ND892" s="31"/>
      <c r="NE892" s="31"/>
      <c r="NF892" s="31"/>
      <c r="NG892" s="31"/>
      <c r="NH892" s="31"/>
      <c r="NI892" s="31"/>
      <c r="NJ892" s="31"/>
      <c r="NK892" s="31"/>
      <c r="NL892" s="31"/>
      <c r="NM892" s="31"/>
      <c r="NN892" s="31"/>
      <c r="NO892" s="31"/>
      <c r="NP892" s="31"/>
      <c r="NQ892" s="31"/>
      <c r="NR892" s="31"/>
      <c r="NS892" s="31"/>
      <c r="NT892" s="31"/>
      <c r="NU892" s="31"/>
      <c r="NV892" s="31"/>
      <c r="NW892" s="31"/>
      <c r="NX892" s="31"/>
      <c r="NY892" s="31"/>
      <c r="NZ892" s="31"/>
      <c r="OA892" s="31"/>
      <c r="OB892" s="31"/>
      <c r="OC892" s="31"/>
      <c r="OD892" s="31"/>
      <c r="OE892" s="31"/>
      <c r="OF892" s="31"/>
      <c r="OG892" s="31"/>
      <c r="OH892" s="31"/>
      <c r="OI892" s="31"/>
      <c r="OJ892" s="31"/>
      <c r="OK892" s="31"/>
      <c r="OL892" s="31"/>
      <c r="OM892" s="31"/>
      <c r="ON892" s="31"/>
      <c r="OO892" s="31"/>
      <c r="OP892" s="31"/>
      <c r="OQ892" s="31"/>
      <c r="OR892" s="31"/>
      <c r="OS892" s="31"/>
      <c r="OT892" s="31"/>
      <c r="OU892" s="31"/>
      <c r="OV892" s="31"/>
      <c r="OW892" s="31"/>
      <c r="OX892" s="31"/>
      <c r="OY892" s="31"/>
      <c r="OZ892" s="31"/>
      <c r="PA892" s="31"/>
      <c r="PB892" s="31"/>
      <c r="PC892" s="31"/>
      <c r="PD892" s="31"/>
      <c r="PE892" s="31"/>
      <c r="PF892" s="31"/>
      <c r="PG892" s="31"/>
      <c r="PH892" s="31"/>
      <c r="PI892" s="31"/>
      <c r="PJ892" s="31"/>
      <c r="PK892" s="31"/>
      <c r="PL892" s="31"/>
      <c r="PM892" s="31"/>
      <c r="PN892" s="31"/>
      <c r="PO892" s="31"/>
      <c r="PP892" s="31"/>
      <c r="PQ892" s="31"/>
      <c r="PR892" s="31"/>
      <c r="PS892" s="31"/>
      <c r="PT892" s="31"/>
      <c r="PU892" s="31"/>
      <c r="PV892" s="31"/>
      <c r="PW892" s="31"/>
      <c r="PX892" s="31"/>
      <c r="PY892" s="31"/>
      <c r="PZ892" s="31"/>
      <c r="QA892" s="31"/>
      <c r="QB892" s="31"/>
      <c r="QC892" s="31"/>
      <c r="QD892" s="31"/>
      <c r="QE892" s="31"/>
      <c r="QF892" s="31"/>
      <c r="QG892" s="31"/>
      <c r="QH892" s="31"/>
      <c r="QI892" s="31"/>
      <c r="QJ892" s="31"/>
      <c r="QK892" s="31"/>
      <c r="QL892" s="31"/>
      <c r="QM892" s="31"/>
      <c r="QN892" s="31"/>
      <c r="QO892" s="31"/>
      <c r="QP892" s="31"/>
      <c r="QQ892" s="31"/>
      <c r="QR892" s="31"/>
      <c r="QS892" s="31"/>
      <c r="QT892" s="31"/>
      <c r="QU892" s="31"/>
      <c r="QV892" s="31"/>
      <c r="QW892" s="31"/>
      <c r="QX892" s="31"/>
      <c r="QY892" s="31"/>
      <c r="QZ892" s="31"/>
      <c r="RA892" s="31"/>
      <c r="RB892" s="31"/>
      <c r="RC892" s="31"/>
      <c r="RD892" s="31"/>
      <c r="RE892" s="31"/>
      <c r="RF892" s="31"/>
      <c r="RG892" s="31"/>
      <c r="RH892" s="31"/>
      <c r="RI892" s="31"/>
      <c r="RJ892" s="31"/>
      <c r="RK892" s="31"/>
      <c r="RL892" s="31"/>
      <c r="RM892" s="31"/>
      <c r="RN892" s="31"/>
      <c r="RO892" s="31"/>
      <c r="RP892" s="31"/>
      <c r="RQ892" s="31"/>
      <c r="RR892" s="31"/>
      <c r="RS892" s="31"/>
      <c r="RT892" s="31"/>
      <c r="RU892" s="31"/>
      <c r="RV892" s="31"/>
      <c r="RW892" s="31"/>
      <c r="RX892" s="31"/>
      <c r="RY892" s="31"/>
      <c r="RZ892" s="31"/>
      <c r="SA892" s="31"/>
      <c r="SB892" s="31"/>
      <c r="SC892" s="31"/>
      <c r="SD892" s="31"/>
      <c r="SE892" s="31"/>
      <c r="SF892" s="31"/>
      <c r="SG892" s="31"/>
      <c r="SH892" s="31"/>
      <c r="SI892" s="31"/>
      <c r="SJ892" s="31"/>
      <c r="SK892" s="31"/>
      <c r="SL892" s="31"/>
      <c r="SM892" s="31"/>
      <c r="SN892" s="31"/>
      <c r="SO892" s="31"/>
      <c r="SP892" s="31"/>
      <c r="SQ892" s="31"/>
      <c r="SR892" s="31"/>
      <c r="SS892" s="31"/>
      <c r="ST892" s="31"/>
      <c r="SU892" s="31"/>
      <c r="SV892" s="31"/>
      <c r="SW892" s="31"/>
      <c r="SX892" s="31"/>
      <c r="SY892" s="31"/>
      <c r="SZ892" s="31"/>
      <c r="TA892" s="31"/>
      <c r="TB892" s="31"/>
      <c r="TC892" s="31"/>
      <c r="TD892" s="31"/>
      <c r="TE892" s="31"/>
      <c r="TF892" s="31"/>
      <c r="TG892" s="31"/>
      <c r="TH892" s="31"/>
      <c r="TI892" s="31"/>
      <c r="TJ892" s="31"/>
      <c r="TK892" s="31"/>
      <c r="TL892" s="31"/>
      <c r="TM892" s="31"/>
      <c r="TN892" s="31"/>
      <c r="TO892" s="31"/>
      <c r="TP892" s="31"/>
      <c r="TQ892" s="31"/>
      <c r="TR892" s="31"/>
      <c r="TS892" s="31"/>
      <c r="TT892" s="31"/>
      <c r="TU892" s="31"/>
      <c r="TV892" s="31"/>
      <c r="TW892" s="31"/>
      <c r="TX892" s="31"/>
      <c r="TY892" s="31"/>
      <c r="TZ892" s="31"/>
      <c r="UA892" s="31"/>
      <c r="UB892" s="31"/>
      <c r="UC892" s="31"/>
      <c r="UD892" s="31"/>
      <c r="UE892" s="31"/>
      <c r="UF892" s="31"/>
      <c r="UG892" s="31"/>
      <c r="UH892" s="31"/>
      <c r="UI892" s="31"/>
      <c r="UJ892" s="31"/>
      <c r="UK892" s="31"/>
      <c r="UL892" s="31"/>
      <c r="UM892" s="31"/>
      <c r="UN892" s="31"/>
      <c r="UO892" s="31"/>
      <c r="UP892" s="31"/>
      <c r="UQ892" s="31"/>
      <c r="UR892" s="31"/>
      <c r="US892" s="31"/>
      <c r="UT892" s="31"/>
      <c r="UU892" s="31"/>
      <c r="UV892" s="31"/>
      <c r="UW892" s="31"/>
      <c r="UX892" s="31"/>
      <c r="UY892" s="31"/>
      <c r="UZ892" s="31"/>
      <c r="VA892" s="31"/>
      <c r="VB892" s="31"/>
      <c r="VC892" s="31"/>
      <c r="VD892" s="31"/>
      <c r="VE892" s="31"/>
      <c r="VF892" s="31"/>
      <c r="VG892" s="31"/>
      <c r="VH892" s="31"/>
      <c r="VI892" s="31"/>
      <c r="VJ892" s="31"/>
      <c r="VK892" s="31"/>
      <c r="VL892" s="31"/>
      <c r="VM892" s="31"/>
      <c r="VN892" s="31"/>
      <c r="VO892" s="31"/>
      <c r="VP892" s="31"/>
      <c r="VQ892" s="31"/>
      <c r="VR892" s="31"/>
      <c r="VS892" s="31"/>
      <c r="VT892" s="31"/>
      <c r="VU892" s="31"/>
      <c r="VV892" s="31"/>
      <c r="VW892" s="31"/>
      <c r="VX892" s="31"/>
      <c r="VY892" s="31"/>
      <c r="VZ892" s="31"/>
      <c r="WA892" s="31"/>
      <c r="WB892" s="31"/>
      <c r="WC892" s="31"/>
      <c r="WD892" s="31"/>
      <c r="WE892" s="31"/>
      <c r="WF892" s="31"/>
      <c r="WG892" s="31"/>
      <c r="WH892" s="31"/>
      <c r="WI892" s="31"/>
      <c r="WJ892" s="31"/>
      <c r="WK892" s="31"/>
      <c r="WL892" s="31"/>
      <c r="WM892" s="31"/>
      <c r="WN892" s="31"/>
      <c r="WO892" s="31"/>
      <c r="WP892" s="31"/>
      <c r="WQ892" s="31"/>
      <c r="WR892" s="31"/>
      <c r="WS892" s="31"/>
      <c r="WT892" s="31"/>
      <c r="WU892" s="31"/>
      <c r="WV892" s="31"/>
      <c r="WW892" s="31"/>
      <c r="WX892" s="31"/>
      <c r="WY892" s="31"/>
      <c r="WZ892" s="31"/>
      <c r="XA892" s="31"/>
      <c r="XB892" s="31"/>
      <c r="XC892" s="31"/>
      <c r="XD892" s="31"/>
      <c r="XE892" s="31"/>
      <c r="XF892" s="31"/>
      <c r="XG892" s="31"/>
      <c r="XH892" s="31"/>
      <c r="XI892" s="31"/>
      <c r="XJ892" s="31"/>
      <c r="XK892" s="31"/>
      <c r="XL892" s="31"/>
      <c r="XM892" s="31"/>
      <c r="XN892" s="31"/>
      <c r="XO892" s="31"/>
      <c r="XP892" s="31"/>
      <c r="XQ892" s="31"/>
      <c r="XR892" s="31"/>
      <c r="XS892" s="31"/>
      <c r="XT892" s="31"/>
      <c r="XU892" s="31"/>
      <c r="XV892" s="31"/>
      <c r="XW892" s="31"/>
      <c r="XX892" s="31"/>
      <c r="XY892" s="31"/>
      <c r="XZ892" s="31"/>
      <c r="YA892" s="31"/>
      <c r="YB892" s="31"/>
      <c r="YC892" s="31"/>
      <c r="YD892" s="31"/>
      <c r="YE892" s="31"/>
      <c r="YF892" s="31"/>
      <c r="YG892" s="31"/>
      <c r="YH892" s="31"/>
      <c r="YI892" s="31"/>
      <c r="YJ892" s="31"/>
      <c r="YK892" s="31"/>
      <c r="YL892" s="31"/>
      <c r="YM892" s="31"/>
      <c r="YN892" s="31"/>
      <c r="YO892" s="31"/>
      <c r="YP892" s="31"/>
      <c r="YQ892" s="31"/>
      <c r="YR892" s="31"/>
      <c r="YS892" s="31"/>
      <c r="YT892" s="31"/>
      <c r="YU892" s="31"/>
      <c r="YV892" s="31"/>
      <c r="YW892" s="31"/>
      <c r="YX892" s="31"/>
      <c r="YY892" s="31"/>
      <c r="YZ892" s="31"/>
      <c r="ZA892" s="31"/>
      <c r="ZB892" s="31"/>
      <c r="ZC892" s="31"/>
      <c r="ZD892" s="31"/>
      <c r="ZE892" s="31"/>
      <c r="ZF892" s="31"/>
      <c r="ZG892" s="31"/>
      <c r="ZH892" s="31"/>
      <c r="ZI892" s="31"/>
      <c r="ZJ892" s="31"/>
      <c r="ZK892" s="31"/>
      <c r="ZL892" s="31"/>
      <c r="ZM892" s="31"/>
      <c r="ZN892" s="31"/>
      <c r="ZO892" s="31"/>
      <c r="ZP892" s="31"/>
      <c r="ZQ892" s="31"/>
      <c r="ZR892" s="31"/>
      <c r="ZS892" s="31"/>
      <c r="ZT892" s="31"/>
      <c r="ZU892" s="31"/>
      <c r="ZV892" s="31"/>
      <c r="ZW892" s="31"/>
      <c r="ZX892" s="31"/>
      <c r="ZY892" s="31"/>
      <c r="ZZ892" s="31"/>
      <c r="AAA892" s="31"/>
      <c r="AAB892" s="31"/>
      <c r="AAC892" s="31"/>
      <c r="AAD892" s="31"/>
      <c r="AAE892" s="31"/>
      <c r="AAF892" s="31"/>
      <c r="AAG892" s="31"/>
      <c r="AAH892" s="31"/>
      <c r="AAI892" s="31"/>
      <c r="AAJ892" s="31"/>
      <c r="AAK892" s="31"/>
      <c r="AAL892" s="31"/>
      <c r="AAM892" s="31"/>
      <c r="AAN892" s="31"/>
      <c r="AAO892" s="31"/>
      <c r="AAP892" s="31"/>
      <c r="AAQ892" s="31"/>
      <c r="AAR892" s="31"/>
      <c r="AAS892" s="31"/>
      <c r="AAT892" s="31"/>
      <c r="AAU892" s="31"/>
      <c r="AAV892" s="31"/>
      <c r="AAW892" s="31"/>
      <c r="AAX892" s="31"/>
      <c r="AAY892" s="31"/>
      <c r="AAZ892" s="31"/>
      <c r="ABA892" s="31"/>
      <c r="ABB892" s="31"/>
      <c r="ABC892" s="31"/>
      <c r="ABD892" s="31"/>
      <c r="ABE892" s="31"/>
      <c r="ABF892" s="31"/>
      <c r="ABG892" s="31"/>
      <c r="ABH892" s="31"/>
      <c r="ABI892" s="31"/>
      <c r="ABJ892" s="31"/>
      <c r="ABK892" s="31"/>
      <c r="ABL892" s="31"/>
      <c r="ABM892" s="31"/>
      <c r="ABN892" s="31"/>
      <c r="ABO892" s="31"/>
      <c r="ABP892" s="31"/>
      <c r="ABQ892" s="31"/>
      <c r="ABR892" s="31"/>
      <c r="ABS892" s="31"/>
      <c r="ABT892" s="31"/>
      <c r="ABU892" s="31"/>
      <c r="ABV892" s="31"/>
      <c r="ABW892" s="31"/>
      <c r="ABX892" s="31"/>
      <c r="ABY892" s="31"/>
      <c r="ABZ892" s="31"/>
      <c r="ACA892" s="31"/>
      <c r="ACB892" s="31"/>
      <c r="ACC892" s="31"/>
      <c r="ACD892" s="31"/>
      <c r="ACE892" s="31"/>
      <c r="ACF892" s="31"/>
      <c r="ACG892" s="31"/>
      <c r="ACH892" s="31"/>
      <c r="ACI892" s="31"/>
      <c r="ACJ892" s="31"/>
      <c r="ACK892" s="31"/>
      <c r="ACL892" s="31"/>
      <c r="ACM892" s="31"/>
      <c r="ACN892" s="31"/>
      <c r="ACO892" s="31"/>
      <c r="ACP892" s="31"/>
      <c r="ACQ892" s="31"/>
      <c r="ACR892" s="31"/>
      <c r="ACS892" s="31"/>
      <c r="ACT892" s="31"/>
      <c r="ACU892" s="31"/>
      <c r="ACV892" s="31"/>
      <c r="ACW892" s="31"/>
      <c r="ACX892" s="31"/>
      <c r="ACY892" s="31"/>
      <c r="ACZ892" s="31"/>
      <c r="ADA892" s="31"/>
      <c r="ADB892" s="31"/>
      <c r="ADC892" s="31"/>
      <c r="ADD892" s="31"/>
      <c r="ADE892" s="31"/>
      <c r="ADF892" s="31"/>
      <c r="ADG892" s="31"/>
      <c r="ADH892" s="31"/>
      <c r="ADI892" s="31"/>
      <c r="ADJ892" s="31"/>
      <c r="ADK892" s="31"/>
      <c r="ADL892" s="31"/>
      <c r="ADM892" s="31"/>
      <c r="ADN892" s="31"/>
      <c r="ADO892" s="31"/>
      <c r="ADP892" s="31"/>
      <c r="ADQ892" s="31"/>
      <c r="ADR892" s="31"/>
      <c r="ADS892" s="31"/>
      <c r="ADT892" s="31"/>
      <c r="ADU892" s="31"/>
      <c r="ADV892" s="31"/>
      <c r="ADW892" s="31"/>
      <c r="ADX892" s="31"/>
      <c r="ADY892" s="31"/>
      <c r="ADZ892" s="31"/>
      <c r="AEA892" s="31"/>
      <c r="AEB892" s="31"/>
      <c r="AEC892" s="31"/>
      <c r="AED892" s="31"/>
      <c r="AEE892" s="31"/>
      <c r="AEF892" s="31"/>
      <c r="AEG892" s="31"/>
      <c r="AEH892" s="31"/>
      <c r="AEI892" s="31"/>
      <c r="AEJ892" s="31"/>
      <c r="AEK892" s="31"/>
      <c r="AEL892" s="31"/>
      <c r="AEM892" s="31"/>
      <c r="AEN892" s="31"/>
      <c r="AEO892" s="31"/>
      <c r="AEP892" s="31"/>
      <c r="AEQ892" s="31"/>
      <c r="AER892" s="31"/>
      <c r="AES892" s="31"/>
      <c r="AET892" s="31"/>
      <c r="AEU892" s="31"/>
      <c r="AEV892" s="31"/>
      <c r="AEW892" s="31"/>
      <c r="AEX892" s="31"/>
      <c r="AEY892" s="31"/>
      <c r="AEZ892" s="31"/>
      <c r="AFA892" s="31"/>
      <c r="AFB892" s="31"/>
      <c r="AFC892" s="31"/>
      <c r="AFD892" s="31"/>
      <c r="AFE892" s="31"/>
      <c r="AFF892" s="31"/>
      <c r="AFG892" s="31"/>
      <c r="AFH892" s="31"/>
      <c r="AFI892" s="31"/>
      <c r="AFJ892" s="31"/>
      <c r="AFK892" s="31"/>
      <c r="AFL892" s="31"/>
      <c r="AFM892" s="31"/>
      <c r="AFN892" s="31"/>
      <c r="AFO892" s="31"/>
      <c r="AFP892" s="31"/>
      <c r="AFQ892" s="31"/>
      <c r="AFR892" s="31"/>
      <c r="AFS892" s="31"/>
      <c r="AFT892" s="31"/>
      <c r="AFU892" s="31"/>
      <c r="AFV892" s="31"/>
      <c r="AFW892" s="31"/>
      <c r="AFX892" s="31"/>
      <c r="AFY892" s="31"/>
      <c r="AFZ892" s="31"/>
      <c r="AGA892" s="31"/>
      <c r="AGB892" s="31"/>
      <c r="AGC892" s="31"/>
      <c r="AGD892" s="31"/>
      <c r="AGE892" s="31"/>
      <c r="AGF892" s="31"/>
      <c r="AGG892" s="31"/>
      <c r="AGH892" s="31"/>
      <c r="AGI892" s="31"/>
      <c r="AGJ892" s="31"/>
      <c r="AGK892" s="31"/>
      <c r="AGL892" s="31"/>
      <c r="AGM892" s="31"/>
      <c r="AGN892" s="31"/>
      <c r="AGO892" s="31"/>
      <c r="AGP892" s="31"/>
      <c r="AGQ892" s="31"/>
      <c r="AGR892" s="31"/>
      <c r="AGS892" s="31"/>
      <c r="AGT892" s="31"/>
      <c r="AGU892" s="31"/>
      <c r="AGV892" s="31"/>
      <c r="AGW892" s="31"/>
      <c r="AGX892" s="31"/>
      <c r="AGY892" s="31"/>
      <c r="AGZ892" s="31"/>
      <c r="AHA892" s="31"/>
      <c r="AHB892" s="31"/>
      <c r="AHC892" s="31"/>
      <c r="AHD892" s="31"/>
      <c r="AHE892" s="31"/>
      <c r="AHF892" s="31"/>
      <c r="AHG892" s="31"/>
      <c r="AHH892" s="31"/>
      <c r="AHI892" s="31"/>
      <c r="AHJ892" s="31"/>
      <c r="AHK892" s="31"/>
      <c r="AHL892" s="31"/>
      <c r="AHM892" s="31"/>
      <c r="AHN892" s="31"/>
      <c r="AHO892" s="31"/>
      <c r="AHP892" s="31"/>
      <c r="AHQ892" s="31"/>
      <c r="AHR892" s="31"/>
      <c r="AHS892" s="31"/>
      <c r="AHT892" s="31"/>
      <c r="AHU892" s="31"/>
      <c r="AHV892" s="31"/>
      <c r="AHW892" s="31"/>
      <c r="AHX892" s="31"/>
      <c r="AHY892" s="31"/>
      <c r="AHZ892" s="31"/>
      <c r="AIA892" s="31"/>
      <c r="AIB892" s="31"/>
      <c r="AIC892" s="31"/>
      <c r="AID892" s="31"/>
      <c r="AIE892" s="31"/>
      <c r="AIF892" s="31"/>
      <c r="AIG892" s="31"/>
      <c r="AIH892" s="31"/>
      <c r="AII892" s="31"/>
      <c r="AIJ892" s="31"/>
      <c r="AIK892" s="31"/>
      <c r="AIL892" s="31"/>
      <c r="AIM892" s="31"/>
      <c r="AIN892" s="31"/>
      <c r="AIO892" s="31"/>
      <c r="AIP892" s="31"/>
      <c r="AIQ892" s="31"/>
      <c r="AIR892" s="31"/>
      <c r="AIS892" s="31"/>
      <c r="AIT892" s="31"/>
      <c r="AIU892" s="31"/>
      <c r="AIV892" s="31"/>
      <c r="AIW892" s="31"/>
      <c r="AIX892" s="31"/>
      <c r="AIY892" s="31"/>
      <c r="AIZ892" s="31"/>
      <c r="AJA892" s="31"/>
      <c r="AJB892" s="31"/>
      <c r="AJC892" s="31"/>
      <c r="AJD892" s="31"/>
      <c r="AJE892" s="31"/>
      <c r="AJF892" s="31"/>
      <c r="AJG892" s="31"/>
      <c r="AJH892" s="31"/>
      <c r="AJI892" s="31"/>
      <c r="AJJ892" s="31"/>
      <c r="AJK892" s="31"/>
      <c r="AJL892" s="31"/>
      <c r="AJM892" s="31"/>
      <c r="AJN892" s="31"/>
      <c r="AJO892" s="31"/>
      <c r="AJP892" s="31"/>
      <c r="AJQ892" s="31"/>
      <c r="AJR892" s="31"/>
      <c r="AJS892" s="31"/>
      <c r="AJT892" s="31"/>
      <c r="AJU892" s="31"/>
      <c r="AJV892" s="31"/>
      <c r="AJW892" s="31"/>
      <c r="AJX892" s="31"/>
      <c r="AJY892" s="31"/>
      <c r="AJZ892" s="31"/>
      <c r="AKA892" s="31"/>
      <c r="AKB892" s="31"/>
      <c r="AKC892" s="31"/>
      <c r="AKD892" s="31"/>
      <c r="AKE892" s="31"/>
      <c r="AKF892" s="31"/>
      <c r="AKG892" s="31"/>
      <c r="AKH892" s="31"/>
      <c r="AKI892" s="31"/>
      <c r="AKJ892" s="31"/>
      <c r="AKK892" s="31"/>
      <c r="AKL892" s="31"/>
      <c r="AKM892" s="31"/>
      <c r="AKN892" s="31"/>
      <c r="AKO892" s="31"/>
      <c r="AKP892" s="31"/>
      <c r="AKQ892" s="31"/>
      <c r="AKR892" s="31"/>
      <c r="AKS892" s="31"/>
      <c r="AKT892" s="31"/>
      <c r="AKU892" s="31"/>
      <c r="AKV892" s="31"/>
      <c r="AKW892" s="31"/>
      <c r="AKX892" s="31"/>
      <c r="AKY892" s="31"/>
      <c r="AKZ892" s="31"/>
      <c r="ALA892" s="31"/>
      <c r="ALB892" s="31"/>
      <c r="ALC892" s="31"/>
      <c r="ALD892" s="31"/>
      <c r="ALE892" s="31"/>
      <c r="ALF892" s="31"/>
      <c r="ALG892" s="31"/>
      <c r="ALH892" s="31"/>
      <c r="ALI892" s="31"/>
      <c r="ALJ892" s="31"/>
      <c r="ALK892" s="31"/>
      <c r="ALL892" s="31"/>
      <c r="ALM892" s="31"/>
      <c r="ALN892" s="31"/>
      <c r="ALO892" s="31"/>
      <c r="ALP892" s="31"/>
      <c r="ALQ892" s="31"/>
      <c r="ALR892" s="31"/>
      <c r="ALS892" s="31"/>
      <c r="ALT892" s="31"/>
      <c r="ALU892" s="31"/>
      <c r="ALV892" s="31"/>
      <c r="ALW892" s="31"/>
      <c r="ALX892" s="31"/>
      <c r="ALY892" s="31"/>
      <c r="ALZ892" s="31"/>
      <c r="AMA892" s="31"/>
      <c r="AMB892" s="31"/>
      <c r="AMC892" s="31"/>
      <c r="AMD892" s="31"/>
      <c r="AME892" s="31"/>
      <c r="AMF892" s="31"/>
      <c r="AMG892" s="31"/>
      <c r="AMH892" s="31"/>
      <c r="AMI892" s="31"/>
      <c r="AMJ892" s="31"/>
      <c r="AMK892" s="31"/>
      <c r="AML892" s="31"/>
      <c r="AMM892" s="31"/>
      <c r="AMN892" s="31"/>
      <c r="AMO892" s="31"/>
      <c r="AMP892" s="31"/>
      <c r="AMQ892" s="31"/>
      <c r="AMR892" s="31"/>
      <c r="AMS892" s="31"/>
      <c r="AMT892" s="31"/>
      <c r="AMU892" s="31"/>
      <c r="AMV892" s="31"/>
      <c r="AMW892" s="31"/>
      <c r="AMX892" s="31"/>
      <c r="AMY892" s="31"/>
      <c r="AMZ892" s="31"/>
      <c r="ANA892" s="31"/>
      <c r="ANB892" s="31"/>
      <c r="ANC892" s="31"/>
      <c r="AND892" s="31"/>
      <c r="ANE892" s="31"/>
      <c r="ANF892" s="31"/>
      <c r="ANG892" s="31"/>
      <c r="ANH892" s="31"/>
      <c r="ANI892" s="31"/>
      <c r="ANJ892" s="31"/>
      <c r="ANK892" s="31"/>
      <c r="ANL892" s="31"/>
      <c r="ANM892" s="31"/>
      <c r="ANN892" s="31"/>
      <c r="ANO892" s="31"/>
      <c r="ANP892" s="31"/>
      <c r="ANQ892" s="31"/>
      <c r="ANR892" s="31"/>
      <c r="ANS892" s="31"/>
      <c r="ANT892" s="31"/>
      <c r="ANU892" s="31"/>
      <c r="ANV892" s="31"/>
      <c r="ANW892" s="31"/>
      <c r="ANX892" s="31"/>
      <c r="ANY892" s="31"/>
      <c r="ANZ892" s="31"/>
      <c r="AOA892" s="31"/>
      <c r="AOB892" s="31"/>
      <c r="AOC892" s="31"/>
      <c r="AOD892" s="31"/>
      <c r="AOE892" s="31"/>
      <c r="AOF892" s="31"/>
      <c r="AOG892" s="31"/>
      <c r="AOH892" s="31"/>
      <c r="AOI892" s="31"/>
      <c r="AOJ892" s="31"/>
      <c r="AOK892" s="31"/>
      <c r="AOL892" s="31"/>
      <c r="AOM892" s="31"/>
      <c r="AON892" s="31"/>
      <c r="AOO892" s="31"/>
      <c r="AOP892" s="31"/>
      <c r="AOQ892" s="31"/>
      <c r="AOR892" s="31"/>
      <c r="AOS892" s="31"/>
      <c r="AOT892" s="31"/>
      <c r="AOU892" s="31"/>
      <c r="AOV892" s="31"/>
      <c r="AOW892" s="31"/>
      <c r="AOX892" s="31"/>
      <c r="AOY892" s="31"/>
      <c r="AOZ892" s="31"/>
      <c r="APA892" s="31"/>
      <c r="APB892" s="31"/>
      <c r="APC892" s="31"/>
      <c r="APD892" s="31"/>
      <c r="APE892" s="31"/>
      <c r="APF892" s="31"/>
      <c r="APG892" s="31"/>
      <c r="APH892" s="31"/>
      <c r="API892" s="31"/>
      <c r="APJ892" s="31"/>
      <c r="APK892" s="31"/>
      <c r="APL892" s="31"/>
      <c r="APM892" s="31"/>
      <c r="APN892" s="31"/>
      <c r="APO892" s="31"/>
      <c r="APP892" s="31"/>
      <c r="APQ892" s="31"/>
      <c r="APR892" s="31"/>
      <c r="APS892" s="31"/>
      <c r="APT892" s="31"/>
      <c r="APU892" s="31"/>
      <c r="APV892" s="31"/>
      <c r="APW892" s="31"/>
      <c r="APX892" s="31"/>
      <c r="APY892" s="31"/>
      <c r="APZ892" s="31"/>
      <c r="AQA892" s="31"/>
      <c r="AQB892" s="31"/>
      <c r="AQC892" s="31"/>
      <c r="AQD892" s="31"/>
      <c r="AQE892" s="31"/>
      <c r="AQF892" s="31"/>
      <c r="AQG892" s="31"/>
      <c r="AQH892" s="31"/>
      <c r="AQI892" s="31"/>
      <c r="AQJ892" s="31"/>
      <c r="AQK892" s="31"/>
      <c r="AQL892" s="31"/>
      <c r="AQM892" s="31"/>
      <c r="AQN892" s="31"/>
      <c r="AQO892" s="31"/>
      <c r="AQP892" s="31"/>
      <c r="AQQ892" s="31"/>
      <c r="AQR892" s="31"/>
      <c r="AQS892" s="31"/>
      <c r="AQT892" s="31"/>
      <c r="AQU892" s="31"/>
      <c r="AQV892" s="31"/>
      <c r="AQW892" s="31"/>
      <c r="AQX892" s="31"/>
      <c r="AQY892" s="31"/>
      <c r="AQZ892" s="31"/>
      <c r="ARA892" s="31"/>
      <c r="ARB892" s="31"/>
      <c r="ARC892" s="31"/>
      <c r="ARD892" s="31"/>
      <c r="ARE892" s="31"/>
      <c r="ARF892" s="31"/>
      <c r="ARG892" s="31"/>
      <c r="ARH892" s="31"/>
      <c r="ARI892" s="31"/>
      <c r="ARJ892" s="31"/>
      <c r="ARK892" s="31"/>
      <c r="ARL892" s="31"/>
      <c r="ARM892" s="31"/>
      <c r="ARN892" s="31"/>
      <c r="ARO892" s="31"/>
      <c r="ARP892" s="31"/>
      <c r="ARQ892" s="31"/>
      <c r="ARR892" s="31"/>
      <c r="ARS892" s="31"/>
      <c r="ART892" s="31"/>
      <c r="ARU892" s="31"/>
      <c r="ARV892" s="31"/>
      <c r="ARW892" s="31"/>
      <c r="ARX892" s="31"/>
      <c r="ARY892" s="31"/>
      <c r="ARZ892" s="31"/>
      <c r="ASA892" s="31"/>
      <c r="ASB892" s="31"/>
      <c r="ASC892" s="31"/>
      <c r="ASD892" s="31"/>
      <c r="ASE892" s="31"/>
      <c r="ASF892" s="31"/>
      <c r="ASG892" s="31"/>
      <c r="ASH892" s="31"/>
      <c r="ASI892" s="31"/>
      <c r="ASJ892" s="31"/>
      <c r="ASK892" s="31"/>
      <c r="ASL892" s="31"/>
      <c r="ASM892" s="31"/>
      <c r="ASN892" s="31"/>
      <c r="ASO892" s="31"/>
      <c r="ASP892" s="31"/>
      <c r="ASQ892" s="31"/>
      <c r="ASR892" s="31"/>
      <c r="ASS892" s="31"/>
      <c r="AST892" s="31"/>
      <c r="ASU892" s="31"/>
      <c r="ASV892" s="31"/>
      <c r="ASW892" s="31"/>
      <c r="ASX892" s="31"/>
      <c r="ASY892" s="31"/>
      <c r="ASZ892" s="31"/>
      <c r="ATA892" s="31"/>
      <c r="ATB892" s="31"/>
      <c r="ATC892" s="31"/>
      <c r="ATD892" s="31"/>
      <c r="ATE892" s="31"/>
      <c r="ATF892" s="31"/>
      <c r="ATG892" s="31"/>
      <c r="ATH892" s="31"/>
      <c r="ATI892" s="31"/>
      <c r="ATJ892" s="31"/>
      <c r="ATK892" s="31"/>
      <c r="ATL892" s="31"/>
      <c r="ATM892" s="31"/>
      <c r="ATN892" s="31"/>
      <c r="ATO892" s="31"/>
      <c r="ATP892" s="31"/>
      <c r="ATQ892" s="31"/>
      <c r="ATR892" s="31"/>
      <c r="ATS892" s="31"/>
      <c r="ATT892" s="31"/>
      <c r="ATU892" s="31"/>
      <c r="ATV892" s="31"/>
      <c r="ATW892" s="31"/>
      <c r="ATX892" s="31"/>
      <c r="ATY892" s="31"/>
      <c r="ATZ892" s="31"/>
      <c r="AUA892" s="31"/>
      <c r="AUB892" s="31"/>
      <c r="AUC892" s="31"/>
      <c r="AUD892" s="31"/>
      <c r="AUE892" s="31"/>
      <c r="AUF892" s="31"/>
      <c r="AUG892" s="31"/>
      <c r="AUH892" s="31"/>
      <c r="AUI892" s="31"/>
      <c r="AUJ892" s="31"/>
      <c r="AUK892" s="31"/>
      <c r="AUL892" s="31"/>
      <c r="AUM892" s="31"/>
      <c r="AUN892" s="31"/>
      <c r="AUO892" s="31"/>
      <c r="AUP892" s="31"/>
      <c r="AUQ892" s="31"/>
      <c r="AUR892" s="31"/>
      <c r="AUS892" s="31"/>
      <c r="AUT892" s="31"/>
      <c r="AUU892" s="31"/>
      <c r="AUV892" s="31"/>
      <c r="AUW892" s="31"/>
      <c r="AUX892" s="31"/>
      <c r="AUY892" s="31"/>
      <c r="AUZ892" s="31"/>
      <c r="AVA892" s="31"/>
      <c r="AVB892" s="31"/>
      <c r="AVC892" s="31"/>
      <c r="AVD892" s="31"/>
      <c r="AVE892" s="31"/>
      <c r="AVF892" s="31"/>
      <c r="AVG892" s="31"/>
      <c r="AVH892" s="31"/>
      <c r="AVI892" s="31"/>
      <c r="AVJ892" s="31"/>
      <c r="AVK892" s="31"/>
      <c r="AVL892" s="31"/>
      <c r="AVM892" s="31"/>
      <c r="AVN892" s="31"/>
      <c r="AVO892" s="31"/>
      <c r="AVP892" s="31"/>
      <c r="AVQ892" s="31"/>
      <c r="AVR892" s="31"/>
      <c r="AVS892" s="31"/>
      <c r="AVT892" s="31"/>
      <c r="AVU892" s="31"/>
      <c r="AVV892" s="31"/>
      <c r="AVW892" s="31"/>
      <c r="AVX892" s="31"/>
      <c r="AVY892" s="31"/>
      <c r="AVZ892" s="31"/>
      <c r="AWA892" s="31"/>
      <c r="AWB892" s="31"/>
      <c r="AWC892" s="31"/>
      <c r="AWD892" s="31"/>
      <c r="AWE892" s="31"/>
      <c r="AWF892" s="31"/>
      <c r="AWG892" s="31"/>
      <c r="AWH892" s="31"/>
      <c r="AWI892" s="31"/>
      <c r="AWJ892" s="31"/>
      <c r="AWK892" s="31"/>
      <c r="AWL892" s="31"/>
      <c r="AWM892" s="31"/>
      <c r="AWN892" s="31"/>
      <c r="AWO892" s="31"/>
      <c r="AWP892" s="31"/>
      <c r="AWQ892" s="31"/>
      <c r="AWR892" s="31"/>
      <c r="AWS892" s="31"/>
      <c r="AWT892" s="31"/>
      <c r="AWU892" s="31"/>
      <c r="AWV892" s="31"/>
      <c r="AWW892" s="31"/>
      <c r="AWX892" s="31"/>
      <c r="AWY892" s="31"/>
      <c r="AWZ892" s="31"/>
      <c r="AXA892" s="31"/>
      <c r="AXB892" s="31"/>
      <c r="AXC892" s="31"/>
      <c r="AXD892" s="31"/>
      <c r="AXE892" s="31"/>
      <c r="AXF892" s="31"/>
      <c r="AXG892" s="31"/>
      <c r="AXH892" s="31"/>
      <c r="AXI892" s="31"/>
      <c r="AXJ892" s="31"/>
      <c r="AXK892" s="31"/>
      <c r="AXL892" s="31"/>
      <c r="AXM892" s="31"/>
      <c r="AXN892" s="31"/>
      <c r="AXO892" s="31"/>
      <c r="AXP892" s="31"/>
      <c r="AXQ892" s="31"/>
      <c r="AXR892" s="31"/>
      <c r="AXS892" s="31"/>
      <c r="AXT892" s="31"/>
      <c r="AXU892" s="31"/>
      <c r="AXV892" s="31"/>
      <c r="AXW892" s="31"/>
      <c r="AXX892" s="31"/>
      <c r="AXY892" s="31"/>
      <c r="AXZ892" s="31"/>
      <c r="AYA892" s="31"/>
      <c r="AYB892" s="31"/>
      <c r="AYC892" s="31"/>
      <c r="AYD892" s="31"/>
      <c r="AYE892" s="31"/>
      <c r="AYF892" s="31"/>
      <c r="AYG892" s="31"/>
      <c r="AYH892" s="31"/>
      <c r="AYI892" s="31"/>
      <c r="AYJ892" s="31"/>
      <c r="AYK892" s="31"/>
      <c r="AYL892" s="31"/>
      <c r="AYM892" s="31"/>
      <c r="AYN892" s="31"/>
      <c r="AYO892" s="31"/>
      <c r="AYP892" s="31"/>
      <c r="AYQ892" s="31"/>
      <c r="AYR892" s="31"/>
      <c r="AYS892" s="31"/>
      <c r="AYT892" s="31"/>
      <c r="AYU892" s="31"/>
      <c r="AYV892" s="31"/>
      <c r="AYW892" s="31"/>
      <c r="AYX892" s="31"/>
      <c r="AYY892" s="31"/>
      <c r="AYZ892" s="31"/>
      <c r="AZA892" s="31"/>
      <c r="AZB892" s="31"/>
      <c r="AZC892" s="31"/>
      <c r="AZD892" s="31"/>
      <c r="AZE892" s="31"/>
      <c r="AZF892" s="31"/>
      <c r="AZG892" s="31"/>
      <c r="AZH892" s="31"/>
      <c r="AZI892" s="31"/>
      <c r="AZJ892" s="31"/>
      <c r="AZK892" s="31"/>
      <c r="AZL892" s="31"/>
      <c r="AZM892" s="31"/>
      <c r="AZN892" s="31"/>
      <c r="AZO892" s="31"/>
      <c r="AZP892" s="31"/>
      <c r="AZQ892" s="31"/>
      <c r="AZR892" s="31"/>
      <c r="AZS892" s="31"/>
      <c r="AZT892" s="31"/>
      <c r="AZU892" s="31"/>
      <c r="AZV892" s="31"/>
      <c r="AZW892" s="31"/>
      <c r="AZX892" s="31"/>
      <c r="AZY892" s="31"/>
      <c r="AZZ892" s="31"/>
      <c r="BAA892" s="31"/>
      <c r="BAB892" s="31"/>
      <c r="BAC892" s="31"/>
      <c r="BAD892" s="31"/>
      <c r="BAE892" s="31"/>
      <c r="BAF892" s="31"/>
      <c r="BAG892" s="31"/>
      <c r="BAH892" s="31"/>
      <c r="BAI892" s="31"/>
      <c r="BAJ892" s="31"/>
      <c r="BAK892" s="31"/>
      <c r="BAL892" s="31"/>
      <c r="BAM892" s="31"/>
      <c r="BAN892" s="31"/>
      <c r="BAO892" s="31"/>
      <c r="BAP892" s="31"/>
      <c r="BAQ892" s="31"/>
      <c r="BAR892" s="31"/>
      <c r="BAS892" s="31"/>
      <c r="BAT892" s="31"/>
      <c r="BAU892" s="31"/>
      <c r="BAV892" s="31"/>
      <c r="BAW892" s="31"/>
      <c r="BAX892" s="31"/>
      <c r="BAY892" s="31"/>
      <c r="BAZ892" s="31"/>
      <c r="BBA892" s="31"/>
      <c r="BBB892" s="31"/>
      <c r="BBC892" s="31"/>
      <c r="BBD892" s="31"/>
      <c r="BBE892" s="31"/>
      <c r="BBF892" s="31"/>
      <c r="BBG892" s="31"/>
      <c r="BBH892" s="31"/>
      <c r="BBI892" s="31"/>
      <c r="BBJ892" s="31"/>
      <c r="BBK892" s="31"/>
      <c r="BBL892" s="31"/>
      <c r="BBM892" s="31"/>
      <c r="BBN892" s="31"/>
      <c r="BBO892" s="31"/>
      <c r="BBP892" s="31"/>
      <c r="BBQ892" s="31"/>
      <c r="BBR892" s="31"/>
      <c r="BBS892" s="31"/>
      <c r="BBT892" s="31"/>
      <c r="BBU892" s="31"/>
      <c r="BBV892" s="31"/>
      <c r="BBW892" s="31"/>
      <c r="BBX892" s="31"/>
      <c r="BBY892" s="31"/>
      <c r="BBZ892" s="31"/>
      <c r="BCA892" s="31"/>
      <c r="BCB892" s="31"/>
      <c r="BCC892" s="31"/>
      <c r="BCD892" s="31"/>
      <c r="BCE892" s="31"/>
      <c r="BCF892" s="31"/>
      <c r="BCG892" s="31"/>
      <c r="BCH892" s="31"/>
      <c r="BCI892" s="31"/>
      <c r="BCJ892" s="31"/>
      <c r="BCK892" s="31"/>
      <c r="BCL892" s="31"/>
      <c r="BCM892" s="31"/>
      <c r="BCN892" s="31"/>
      <c r="BCO892" s="31"/>
      <c r="BCP892" s="31"/>
      <c r="BCQ892" s="31"/>
      <c r="BCR892" s="31"/>
      <c r="BCS892" s="31"/>
      <c r="BCT892" s="31"/>
      <c r="BCU892" s="31"/>
      <c r="BCV892" s="31"/>
      <c r="BCW892" s="31"/>
      <c r="BCX892" s="31"/>
      <c r="BCY892" s="31"/>
      <c r="BCZ892" s="31"/>
      <c r="BDA892" s="31"/>
      <c r="BDB892" s="31"/>
      <c r="BDC892" s="31"/>
      <c r="BDD892" s="31"/>
      <c r="BDE892" s="31"/>
      <c r="BDF892" s="31"/>
      <c r="BDG892" s="31"/>
      <c r="BDH892" s="31"/>
      <c r="BDI892" s="31"/>
      <c r="BDJ892" s="31"/>
      <c r="BDK892" s="31"/>
      <c r="BDL892" s="31"/>
      <c r="BDM892" s="31"/>
      <c r="BDN892" s="31"/>
      <c r="BDO892" s="31"/>
      <c r="BDP892" s="31"/>
      <c r="BDQ892" s="31"/>
      <c r="BDR892" s="31"/>
      <c r="BDS892" s="31"/>
      <c r="BDT892" s="31"/>
      <c r="BDU892" s="31"/>
      <c r="BDV892" s="31"/>
      <c r="BDW892" s="31"/>
      <c r="BDX892" s="31"/>
      <c r="BDY892" s="31"/>
      <c r="BDZ892" s="31"/>
      <c r="BEA892" s="31"/>
      <c r="BEB892" s="31"/>
      <c r="BEC892" s="31"/>
      <c r="BED892" s="31"/>
      <c r="BEE892" s="31"/>
      <c r="BEF892" s="31"/>
      <c r="BEG892" s="31"/>
      <c r="BEH892" s="31"/>
      <c r="BEI892" s="31"/>
      <c r="BEJ892" s="31"/>
      <c r="BEK892" s="31"/>
      <c r="BEL892" s="31"/>
      <c r="BEM892" s="31"/>
      <c r="BEN892" s="31"/>
      <c r="BEO892" s="31"/>
      <c r="BEP892" s="31"/>
      <c r="BEQ892" s="31"/>
      <c r="BER892" s="31"/>
      <c r="BES892" s="31"/>
      <c r="BET892" s="31"/>
      <c r="BEU892" s="31"/>
      <c r="BEV892" s="31"/>
      <c r="BEW892" s="31"/>
      <c r="BEX892" s="31"/>
      <c r="BEY892" s="31"/>
      <c r="BEZ892" s="31"/>
      <c r="BFA892" s="31"/>
      <c r="BFB892" s="31"/>
      <c r="BFC892" s="31"/>
      <c r="BFD892" s="31"/>
      <c r="BFE892" s="31"/>
      <c r="BFF892" s="31"/>
      <c r="BFG892" s="31"/>
      <c r="BFH892" s="31"/>
      <c r="BFI892" s="31"/>
      <c r="BFJ892" s="31"/>
      <c r="BFK892" s="31"/>
      <c r="BFL892" s="31"/>
      <c r="BFM892" s="31"/>
      <c r="BFN892" s="31"/>
      <c r="BFO892" s="31"/>
      <c r="BFP892" s="31"/>
      <c r="BFQ892" s="31"/>
      <c r="BFR892" s="31"/>
      <c r="BFS892" s="31"/>
      <c r="BFT892" s="31"/>
      <c r="BFU892" s="31"/>
      <c r="BFV892" s="31"/>
      <c r="BFW892" s="31"/>
      <c r="BFX892" s="31"/>
      <c r="BFY892" s="31"/>
      <c r="BFZ892" s="31"/>
      <c r="BGA892" s="31"/>
      <c r="BGB892" s="31"/>
      <c r="BGC892" s="31"/>
      <c r="BGD892" s="31"/>
      <c r="BGE892" s="31"/>
      <c r="BGF892" s="31"/>
      <c r="BGG892" s="31"/>
      <c r="BGH892" s="31"/>
      <c r="BGI892" s="31"/>
      <c r="BGJ892" s="31"/>
      <c r="BGK892" s="31"/>
      <c r="BGL892" s="31"/>
      <c r="BGM892" s="31"/>
      <c r="BGN892" s="31"/>
      <c r="BGO892" s="31"/>
      <c r="BGP892" s="31"/>
      <c r="BGQ892" s="31"/>
      <c r="BGR892" s="31"/>
      <c r="BGS892" s="31"/>
      <c r="BGT892" s="31"/>
      <c r="BGU892" s="31"/>
      <c r="BGV892" s="31"/>
      <c r="BGW892" s="31"/>
      <c r="BGX892" s="31"/>
      <c r="BGY892" s="31"/>
      <c r="BGZ892" s="31"/>
      <c r="BHA892" s="31"/>
      <c r="BHB892" s="31"/>
      <c r="BHC892" s="31"/>
      <c r="BHD892" s="31"/>
      <c r="BHE892" s="31"/>
      <c r="BHF892" s="31"/>
      <c r="BHG892" s="31"/>
      <c r="BHH892" s="31"/>
      <c r="BHI892" s="31"/>
      <c r="BHJ892" s="31"/>
      <c r="BHK892" s="31"/>
      <c r="BHL892" s="31"/>
      <c r="BHM892" s="31"/>
      <c r="BHN892" s="31"/>
      <c r="BHO892" s="31"/>
      <c r="BHP892" s="31"/>
      <c r="BHQ892" s="31"/>
      <c r="BHR892" s="31"/>
      <c r="BHS892" s="31"/>
      <c r="BHT892" s="31"/>
      <c r="BHU892" s="31"/>
      <c r="BHV892" s="31"/>
      <c r="BHW892" s="31"/>
      <c r="BHX892" s="31"/>
      <c r="BHY892" s="31"/>
      <c r="BHZ892" s="31"/>
      <c r="BIA892" s="31"/>
      <c r="BIB892" s="31"/>
      <c r="BIC892" s="31"/>
      <c r="BID892" s="31"/>
      <c r="BIE892" s="31"/>
      <c r="BIF892" s="31"/>
      <c r="BIG892" s="31"/>
      <c r="BIH892" s="31"/>
      <c r="BII892" s="31"/>
      <c r="BIJ892" s="31"/>
      <c r="BIK892" s="31"/>
      <c r="BIL892" s="31"/>
      <c r="BIM892" s="31"/>
      <c r="BIN892" s="31"/>
      <c r="BIO892" s="31"/>
      <c r="BIP892" s="31"/>
      <c r="BIQ892" s="31"/>
      <c r="BIR892" s="31"/>
      <c r="BIS892" s="31"/>
      <c r="BIT892" s="31"/>
      <c r="BIU892" s="31"/>
      <c r="BIV892" s="31"/>
      <c r="BIW892" s="31"/>
      <c r="BIX892" s="31"/>
      <c r="BIY892" s="31"/>
      <c r="BIZ892" s="31"/>
      <c r="BJA892" s="31"/>
      <c r="BJB892" s="31"/>
      <c r="BJC892" s="31"/>
      <c r="BJD892" s="31"/>
      <c r="BJE892" s="31"/>
      <c r="BJF892" s="31"/>
      <c r="BJG892" s="31"/>
      <c r="BJH892" s="31"/>
      <c r="BJI892" s="31"/>
      <c r="BJJ892" s="31"/>
      <c r="BJK892" s="31"/>
      <c r="BJL892" s="31"/>
      <c r="BJM892" s="31"/>
      <c r="BJN892" s="31"/>
      <c r="BJO892" s="31"/>
      <c r="BJP892" s="31"/>
      <c r="BJQ892" s="31"/>
      <c r="BJR892" s="31"/>
      <c r="BJS892" s="31"/>
      <c r="BJT892" s="31"/>
      <c r="BJU892" s="31"/>
      <c r="BJV892" s="31"/>
      <c r="BJW892" s="31"/>
      <c r="BJX892" s="31"/>
      <c r="BJY892" s="31"/>
      <c r="BJZ892" s="31"/>
      <c r="BKA892" s="31"/>
      <c r="BKB892" s="31"/>
      <c r="BKC892" s="31"/>
      <c r="BKD892" s="31"/>
      <c r="BKE892" s="31"/>
      <c r="BKF892" s="31"/>
      <c r="BKG892" s="31"/>
      <c r="BKH892" s="31"/>
      <c r="BKI892" s="31"/>
      <c r="BKJ892" s="31"/>
      <c r="BKK892" s="31"/>
      <c r="BKL892" s="31"/>
      <c r="BKM892" s="31"/>
      <c r="BKN892" s="31"/>
      <c r="BKO892" s="31"/>
      <c r="BKP892" s="31"/>
      <c r="BKQ892" s="31"/>
      <c r="BKR892" s="31"/>
      <c r="BKS892" s="31"/>
      <c r="BKT892" s="31"/>
      <c r="BKU892" s="31"/>
      <c r="BKV892" s="31"/>
      <c r="BKW892" s="31"/>
      <c r="BKX892" s="31"/>
      <c r="BKY892" s="31"/>
      <c r="BKZ892" s="31"/>
      <c r="BLA892" s="31"/>
      <c r="BLB892" s="31"/>
      <c r="BLC892" s="31"/>
      <c r="BLD892" s="31"/>
      <c r="BLE892" s="31"/>
      <c r="BLF892" s="31"/>
      <c r="BLG892" s="31"/>
      <c r="BLH892" s="31"/>
      <c r="BLI892" s="31"/>
      <c r="BLJ892" s="31"/>
      <c r="BLK892" s="31"/>
      <c r="BLL892" s="31"/>
      <c r="BLM892" s="31"/>
      <c r="BLN892" s="31"/>
      <c r="BLO892" s="31"/>
      <c r="BLP892" s="31"/>
      <c r="BLQ892" s="31"/>
      <c r="BLR892" s="31"/>
      <c r="BLS892" s="31"/>
      <c r="BLT892" s="31"/>
      <c r="BLU892" s="31"/>
      <c r="BLV892" s="31"/>
      <c r="BLW892" s="31"/>
      <c r="BLX892" s="31"/>
      <c r="BLY892" s="31"/>
      <c r="BLZ892" s="31"/>
      <c r="BMA892" s="31"/>
      <c r="BMB892" s="31"/>
      <c r="BMC892" s="31"/>
      <c r="BMD892" s="31"/>
      <c r="BME892" s="31"/>
      <c r="BMF892" s="31"/>
      <c r="BMG892" s="31"/>
      <c r="BMH892" s="31"/>
      <c r="BMI892" s="31"/>
      <c r="BMJ892" s="31"/>
      <c r="BMK892" s="31"/>
      <c r="BML892" s="31"/>
      <c r="BMM892" s="31"/>
      <c r="BMN892" s="31"/>
      <c r="BMO892" s="31"/>
      <c r="BMP892" s="31"/>
      <c r="BMQ892" s="31"/>
      <c r="BMR892" s="31"/>
      <c r="BMS892" s="31"/>
      <c r="BMT892" s="31"/>
      <c r="BMU892" s="31"/>
      <c r="BMV892" s="31"/>
      <c r="BMW892" s="31"/>
      <c r="BMX892" s="31"/>
      <c r="BMY892" s="31"/>
      <c r="BMZ892" s="31"/>
      <c r="BNA892" s="31"/>
      <c r="BNB892" s="31"/>
      <c r="BNC892" s="31"/>
      <c r="BND892" s="31"/>
      <c r="BNE892" s="31"/>
      <c r="BNF892" s="31"/>
      <c r="BNG892" s="31"/>
      <c r="BNH892" s="31"/>
      <c r="BNI892" s="31"/>
      <c r="BNJ892" s="31"/>
      <c r="BNK892" s="31"/>
      <c r="BNL892" s="31"/>
      <c r="BNM892" s="31"/>
      <c r="BNN892" s="31"/>
      <c r="BNO892" s="31"/>
      <c r="BNP892" s="31"/>
      <c r="BNQ892" s="31"/>
      <c r="BNR892" s="31"/>
      <c r="BNS892" s="31"/>
      <c r="BNT892" s="31"/>
      <c r="BNU892" s="31"/>
      <c r="BNV892" s="31"/>
      <c r="BNW892" s="31"/>
      <c r="BNX892" s="31"/>
      <c r="BNY892" s="31"/>
      <c r="BNZ892" s="31"/>
      <c r="BOA892" s="31"/>
      <c r="BOB892" s="31"/>
      <c r="BOC892" s="31"/>
      <c r="BOD892" s="31"/>
      <c r="BOE892" s="31"/>
      <c r="BOF892" s="31"/>
      <c r="BOG892" s="31"/>
      <c r="BOH892" s="31"/>
      <c r="BOI892" s="31"/>
      <c r="BOJ892" s="31"/>
      <c r="BOK892" s="31"/>
      <c r="BOL892" s="31"/>
      <c r="BOM892" s="31"/>
      <c r="BON892" s="31"/>
      <c r="BOO892" s="31"/>
      <c r="BOP892" s="31"/>
      <c r="BOQ892" s="31"/>
      <c r="BOR892" s="31"/>
      <c r="BOS892" s="31"/>
      <c r="BOT892" s="31"/>
      <c r="BOU892" s="31"/>
      <c r="BOV892" s="31"/>
      <c r="BOW892" s="31"/>
      <c r="BOX892" s="31"/>
      <c r="BOY892" s="31"/>
      <c r="BOZ892" s="31"/>
      <c r="BPA892" s="31"/>
      <c r="BPB892" s="31"/>
      <c r="BPC892" s="31"/>
      <c r="BPD892" s="31"/>
      <c r="BPE892" s="31"/>
      <c r="BPF892" s="31"/>
      <c r="BPG892" s="31"/>
      <c r="BPH892" s="31"/>
      <c r="BPI892" s="31"/>
      <c r="BPJ892" s="31"/>
      <c r="BPK892" s="31"/>
      <c r="BPL892" s="31"/>
      <c r="BPM892" s="31"/>
      <c r="BPN892" s="31"/>
      <c r="BPO892" s="31"/>
      <c r="BPP892" s="31"/>
      <c r="BPQ892" s="31"/>
      <c r="BPR892" s="31"/>
      <c r="BPS892" s="31"/>
      <c r="BPT892" s="31"/>
      <c r="BPU892" s="31"/>
      <c r="BPV892" s="31"/>
      <c r="BPW892" s="31"/>
      <c r="BPX892" s="31"/>
      <c r="BPY892" s="31"/>
      <c r="BPZ892" s="31"/>
      <c r="BQA892" s="31"/>
      <c r="BQB892" s="31"/>
      <c r="BQC892" s="31"/>
      <c r="BQD892" s="31"/>
      <c r="BQE892" s="31"/>
      <c r="BQF892" s="31"/>
      <c r="BQG892" s="31"/>
      <c r="BQH892" s="31"/>
      <c r="BQI892" s="31"/>
      <c r="BQJ892" s="31"/>
      <c r="BQK892" s="31"/>
      <c r="BQL892" s="31"/>
      <c r="BQM892" s="31"/>
      <c r="BQN892" s="31"/>
      <c r="BQO892" s="31"/>
      <c r="BQP892" s="31"/>
      <c r="BQQ892" s="31"/>
      <c r="BQR892" s="31"/>
      <c r="BQS892" s="31"/>
      <c r="BQT892" s="31"/>
      <c r="BQU892" s="31"/>
      <c r="BQV892" s="31"/>
      <c r="BQW892" s="31"/>
      <c r="BQX892" s="31"/>
      <c r="BQY892" s="31"/>
      <c r="BQZ892" s="31"/>
      <c r="BRA892" s="31"/>
      <c r="BRB892" s="31"/>
      <c r="BRC892" s="31"/>
      <c r="BRD892" s="31"/>
      <c r="BRE892" s="31"/>
      <c r="BRF892" s="31"/>
      <c r="BRG892" s="31"/>
      <c r="BRH892" s="31"/>
      <c r="BRI892" s="31"/>
      <c r="BRJ892" s="31"/>
      <c r="BRK892" s="31"/>
      <c r="BRL892" s="31"/>
      <c r="BRM892" s="31"/>
      <c r="BRN892" s="31"/>
      <c r="BRO892" s="31"/>
      <c r="BRP892" s="31"/>
      <c r="BRQ892" s="31"/>
      <c r="BRR892" s="31"/>
      <c r="BRS892" s="31"/>
      <c r="BRT892" s="31"/>
      <c r="BRU892" s="31"/>
      <c r="BRV892" s="31"/>
      <c r="BRW892" s="31"/>
      <c r="BRX892" s="31"/>
      <c r="BRY892" s="31"/>
      <c r="BRZ892" s="31"/>
      <c r="BSA892" s="31"/>
      <c r="BSB892" s="31"/>
      <c r="BSC892" s="31"/>
      <c r="BSD892" s="31"/>
      <c r="BSE892" s="31"/>
      <c r="BSF892" s="31"/>
      <c r="BSG892" s="31"/>
      <c r="BSH892" s="31"/>
      <c r="BSI892" s="31"/>
      <c r="BSJ892" s="31"/>
      <c r="BSK892" s="31"/>
      <c r="BSL892" s="31"/>
      <c r="BSM892" s="31"/>
      <c r="BSN892" s="31"/>
      <c r="BSO892" s="31"/>
      <c r="BSP892" s="31"/>
      <c r="BSQ892" s="31"/>
      <c r="BSR892" s="31"/>
      <c r="BSS892" s="31"/>
      <c r="BST892" s="31"/>
      <c r="BSU892" s="31"/>
      <c r="BSV892" s="31"/>
      <c r="BSW892" s="31"/>
      <c r="BSX892" s="31"/>
      <c r="BSY892" s="31"/>
      <c r="BSZ892" s="31"/>
      <c r="BTA892" s="31"/>
      <c r="BTB892" s="31"/>
      <c r="BTC892" s="31"/>
      <c r="BTD892" s="31"/>
      <c r="BTE892" s="31"/>
      <c r="BTF892" s="31"/>
      <c r="BTG892" s="31"/>
      <c r="BTH892" s="31"/>
      <c r="BTI892" s="31"/>
      <c r="BTJ892" s="31"/>
      <c r="BTK892" s="31"/>
      <c r="BTL892" s="31"/>
      <c r="BTM892" s="31"/>
      <c r="BTN892" s="31"/>
      <c r="BTO892" s="31"/>
      <c r="BTP892" s="31"/>
      <c r="BTQ892" s="31"/>
      <c r="BTR892" s="31"/>
      <c r="BTS892" s="31"/>
      <c r="BTT892" s="31"/>
      <c r="BTU892" s="31"/>
      <c r="BTV892" s="31"/>
      <c r="BTW892" s="31"/>
      <c r="BTX892" s="31"/>
      <c r="BTY892" s="31"/>
      <c r="BTZ892" s="31"/>
      <c r="BUA892" s="31"/>
      <c r="BUB892" s="31"/>
      <c r="BUC892" s="31"/>
      <c r="BUD892" s="31"/>
      <c r="BUE892" s="31"/>
      <c r="BUF892" s="31"/>
      <c r="BUG892" s="31"/>
      <c r="BUH892" s="31"/>
      <c r="BUI892" s="31"/>
      <c r="BUJ892" s="31"/>
      <c r="BUK892" s="31"/>
      <c r="BUL892" s="31"/>
      <c r="BUM892" s="31"/>
      <c r="BUN892" s="31"/>
      <c r="BUO892" s="31"/>
      <c r="BUP892" s="31"/>
      <c r="BUQ892" s="31"/>
      <c r="BUR892" s="31"/>
      <c r="BUS892" s="31"/>
      <c r="BUT892" s="31"/>
      <c r="BUU892" s="31"/>
      <c r="BUV892" s="31"/>
      <c r="BUW892" s="31"/>
      <c r="BUX892" s="31"/>
      <c r="BUY892" s="31"/>
      <c r="BUZ892" s="31"/>
      <c r="BVA892" s="31"/>
      <c r="BVB892" s="31"/>
      <c r="BVC892" s="31"/>
      <c r="BVD892" s="31"/>
      <c r="BVE892" s="31"/>
      <c r="BVF892" s="31"/>
      <c r="BVG892" s="31"/>
      <c r="BVH892" s="31"/>
      <c r="BVI892" s="31"/>
      <c r="BVJ892" s="31"/>
      <c r="BVK892" s="31"/>
      <c r="BVL892" s="31"/>
      <c r="BVM892" s="31"/>
      <c r="BVN892" s="31"/>
      <c r="BVO892" s="31"/>
      <c r="BVP892" s="31"/>
      <c r="BVQ892" s="31"/>
      <c r="BVR892" s="31"/>
      <c r="BVS892" s="31"/>
      <c r="BVT892" s="31"/>
      <c r="BVU892" s="31"/>
      <c r="BVV892" s="31"/>
      <c r="BVW892" s="31"/>
      <c r="BVX892" s="31"/>
      <c r="BVY892" s="31"/>
      <c r="BVZ892" s="31"/>
      <c r="BWA892" s="31"/>
      <c r="BWB892" s="31"/>
      <c r="BWC892" s="31"/>
      <c r="BWD892" s="31"/>
      <c r="BWE892" s="31"/>
      <c r="BWF892" s="31"/>
      <c r="BWG892" s="31"/>
      <c r="BWH892" s="31"/>
      <c r="BWI892" s="31"/>
      <c r="BWJ892" s="31"/>
      <c r="BWK892" s="31"/>
      <c r="BWL892" s="31"/>
      <c r="BWM892" s="31"/>
      <c r="BWN892" s="31"/>
      <c r="BWO892" s="31"/>
      <c r="BWP892" s="31"/>
      <c r="BWQ892" s="31"/>
      <c r="BWR892" s="31"/>
      <c r="BWS892" s="31"/>
      <c r="BWT892" s="31"/>
      <c r="BWU892" s="31"/>
      <c r="BWV892" s="31"/>
      <c r="BWW892" s="31"/>
      <c r="BWX892" s="31"/>
      <c r="BWY892" s="31"/>
      <c r="BWZ892" s="31"/>
      <c r="BXA892" s="31"/>
      <c r="BXB892" s="31"/>
      <c r="BXC892" s="31"/>
      <c r="BXD892" s="31"/>
      <c r="BXE892" s="31"/>
      <c r="BXF892" s="31"/>
      <c r="BXG892" s="31"/>
      <c r="BXH892" s="31"/>
      <c r="BXI892" s="31"/>
      <c r="BXJ892" s="31"/>
      <c r="BXK892" s="31"/>
      <c r="BXL892" s="31"/>
      <c r="BXM892" s="31"/>
      <c r="BXN892" s="31"/>
      <c r="BXO892" s="31"/>
      <c r="BXP892" s="31"/>
      <c r="BXQ892" s="31"/>
      <c r="BXR892" s="31"/>
      <c r="BXS892" s="31"/>
      <c r="BXT892" s="31"/>
      <c r="BXU892" s="31"/>
      <c r="BXV892" s="31"/>
      <c r="BXW892" s="31"/>
      <c r="BXX892" s="31"/>
      <c r="BXY892" s="31"/>
      <c r="BXZ892" s="31"/>
      <c r="BYA892" s="31"/>
      <c r="BYB892" s="31"/>
      <c r="BYC892" s="31"/>
      <c r="BYD892" s="31"/>
      <c r="BYE892" s="31"/>
      <c r="BYF892" s="31"/>
      <c r="BYG892" s="31"/>
      <c r="BYH892" s="31"/>
      <c r="BYI892" s="31"/>
      <c r="BYJ892" s="31"/>
      <c r="BYK892" s="31"/>
      <c r="BYL892" s="31"/>
      <c r="BYM892" s="31"/>
      <c r="BYN892" s="31"/>
      <c r="BYO892" s="31"/>
      <c r="BYP892" s="31"/>
      <c r="BYQ892" s="31"/>
      <c r="BYR892" s="31"/>
      <c r="BYS892" s="31"/>
      <c r="BYT892" s="31"/>
      <c r="BYU892" s="31"/>
      <c r="BYV892" s="31"/>
      <c r="BYW892" s="31"/>
      <c r="BYX892" s="31"/>
      <c r="BYY892" s="31"/>
      <c r="BYZ892" s="31"/>
      <c r="BZA892" s="31"/>
      <c r="BZB892" s="31"/>
      <c r="BZC892" s="31"/>
      <c r="BZD892" s="31"/>
      <c r="BZE892" s="31"/>
      <c r="BZF892" s="31"/>
      <c r="BZG892" s="31"/>
      <c r="BZH892" s="31"/>
      <c r="BZI892" s="31"/>
      <c r="BZJ892" s="31"/>
      <c r="BZK892" s="31"/>
      <c r="BZL892" s="31"/>
      <c r="BZM892" s="31"/>
      <c r="BZN892" s="31"/>
      <c r="BZO892" s="31"/>
      <c r="BZP892" s="31"/>
      <c r="BZQ892" s="31"/>
      <c r="BZR892" s="31"/>
      <c r="BZS892" s="31"/>
      <c r="BZT892" s="31"/>
      <c r="BZU892" s="31"/>
      <c r="BZV892" s="31"/>
      <c r="BZW892" s="31"/>
      <c r="BZX892" s="31"/>
      <c r="BZY892" s="31"/>
      <c r="BZZ892" s="31"/>
      <c r="CAA892" s="31"/>
      <c r="CAB892" s="31"/>
      <c r="CAC892" s="31"/>
      <c r="CAD892" s="31"/>
      <c r="CAE892" s="31"/>
      <c r="CAF892" s="31"/>
      <c r="CAG892" s="31"/>
      <c r="CAH892" s="31"/>
      <c r="CAI892" s="31"/>
      <c r="CAJ892" s="31"/>
      <c r="CAK892" s="31"/>
      <c r="CAL892" s="31"/>
      <c r="CAM892" s="31"/>
      <c r="CAN892" s="31"/>
      <c r="CAO892" s="31"/>
      <c r="CAP892" s="31"/>
      <c r="CAQ892" s="31"/>
      <c r="CAR892" s="31"/>
      <c r="CAS892" s="31"/>
      <c r="CAT892" s="31"/>
      <c r="CAU892" s="31"/>
      <c r="CAV892" s="31"/>
      <c r="CAW892" s="31"/>
      <c r="CAX892" s="31"/>
      <c r="CAY892" s="31"/>
      <c r="CAZ892" s="31"/>
      <c r="CBA892" s="31"/>
      <c r="CBB892" s="31"/>
      <c r="CBC892" s="31"/>
      <c r="CBD892" s="31"/>
      <c r="CBE892" s="31"/>
      <c r="CBF892" s="31"/>
      <c r="CBG892" s="31"/>
      <c r="CBH892" s="31"/>
      <c r="CBI892" s="31"/>
      <c r="CBJ892" s="31"/>
      <c r="CBK892" s="31"/>
      <c r="CBL892" s="31"/>
      <c r="CBM892" s="31"/>
      <c r="CBN892" s="31"/>
      <c r="CBO892" s="31"/>
      <c r="CBP892" s="31"/>
      <c r="CBQ892" s="31"/>
      <c r="CBR892" s="31"/>
      <c r="CBS892" s="31"/>
      <c r="CBT892" s="31"/>
      <c r="CBU892" s="31"/>
      <c r="CBV892" s="31"/>
      <c r="CBW892" s="31"/>
      <c r="CBX892" s="31"/>
      <c r="CBY892" s="31"/>
      <c r="CBZ892" s="31"/>
      <c r="CCA892" s="31"/>
      <c r="CCB892" s="31"/>
      <c r="CCC892" s="31"/>
      <c r="CCD892" s="31"/>
      <c r="CCE892" s="31"/>
      <c r="CCF892" s="31"/>
      <c r="CCG892" s="31"/>
      <c r="CCH892" s="31"/>
      <c r="CCI892" s="31"/>
      <c r="CCJ892" s="31"/>
      <c r="CCK892" s="31"/>
      <c r="CCL892" s="31"/>
      <c r="CCM892" s="31"/>
      <c r="CCN892" s="31"/>
      <c r="CCO892" s="31"/>
      <c r="CCP892" s="31"/>
      <c r="CCQ892" s="31"/>
      <c r="CCR892" s="31"/>
      <c r="CCS892" s="31"/>
      <c r="CCT892" s="31"/>
      <c r="CCU892" s="31"/>
      <c r="CCV892" s="31"/>
      <c r="CCW892" s="31"/>
      <c r="CCX892" s="31"/>
      <c r="CCY892" s="31"/>
      <c r="CCZ892" s="31"/>
      <c r="CDA892" s="31"/>
      <c r="CDB892" s="31"/>
      <c r="CDC892" s="31"/>
      <c r="CDD892" s="31"/>
      <c r="CDE892" s="31"/>
      <c r="CDF892" s="31"/>
      <c r="CDG892" s="31"/>
      <c r="CDH892" s="31"/>
      <c r="CDI892" s="31"/>
      <c r="CDJ892" s="31"/>
      <c r="CDK892" s="31"/>
      <c r="CDL892" s="31"/>
      <c r="CDM892" s="31"/>
      <c r="CDN892" s="31"/>
      <c r="CDO892" s="31"/>
      <c r="CDP892" s="31"/>
      <c r="CDQ892" s="31"/>
      <c r="CDR892" s="31"/>
      <c r="CDS892" s="31"/>
      <c r="CDT892" s="31"/>
      <c r="CDU892" s="31"/>
      <c r="CDV892" s="31"/>
      <c r="CDW892" s="31"/>
      <c r="CDX892" s="31"/>
      <c r="CDY892" s="31"/>
      <c r="CDZ892" s="31"/>
      <c r="CEA892" s="31"/>
      <c r="CEB892" s="31"/>
      <c r="CEC892" s="31"/>
      <c r="CED892" s="31"/>
      <c r="CEE892" s="31"/>
      <c r="CEF892" s="31"/>
      <c r="CEG892" s="31"/>
      <c r="CEH892" s="31"/>
      <c r="CEI892" s="31"/>
      <c r="CEJ892" s="31"/>
      <c r="CEK892" s="31"/>
      <c r="CEL892" s="31"/>
      <c r="CEM892" s="31"/>
      <c r="CEN892" s="31"/>
      <c r="CEO892" s="31"/>
      <c r="CEP892" s="31"/>
      <c r="CEQ892" s="31"/>
      <c r="CER892" s="31"/>
      <c r="CES892" s="31"/>
      <c r="CET892" s="31"/>
      <c r="CEU892" s="31"/>
      <c r="CEV892" s="31"/>
      <c r="CEW892" s="31"/>
      <c r="CEX892" s="31"/>
      <c r="CEY892" s="31"/>
      <c r="CEZ892" s="31"/>
      <c r="CFA892" s="31"/>
      <c r="CFB892" s="31"/>
      <c r="CFC892" s="31"/>
      <c r="CFD892" s="31"/>
      <c r="CFE892" s="31"/>
      <c r="CFF892" s="31"/>
      <c r="CFG892" s="31"/>
      <c r="CFH892" s="31"/>
      <c r="CFI892" s="31"/>
      <c r="CFJ892" s="31"/>
      <c r="CFK892" s="31"/>
      <c r="CFL892" s="31"/>
      <c r="CFM892" s="31"/>
      <c r="CFN892" s="31"/>
      <c r="CFO892" s="31"/>
      <c r="CFP892" s="31"/>
      <c r="CFQ892" s="31"/>
      <c r="CFR892" s="31"/>
      <c r="CFS892" s="31"/>
      <c r="CFT892" s="31"/>
      <c r="CFU892" s="31"/>
      <c r="CFV892" s="31"/>
      <c r="CFW892" s="31"/>
      <c r="CFX892" s="31"/>
      <c r="CFY892" s="31"/>
      <c r="CFZ892" s="31"/>
      <c r="CGA892" s="31"/>
      <c r="CGB892" s="31"/>
      <c r="CGC892" s="31"/>
      <c r="CGD892" s="31"/>
      <c r="CGE892" s="31"/>
      <c r="CGF892" s="31"/>
      <c r="CGG892" s="31"/>
      <c r="CGH892" s="31"/>
      <c r="CGI892" s="31"/>
      <c r="CGJ892" s="31"/>
      <c r="CGK892" s="31"/>
      <c r="CGL892" s="31"/>
      <c r="CGM892" s="31"/>
      <c r="CGN892" s="31"/>
      <c r="CGO892" s="31"/>
      <c r="CGP892" s="31"/>
      <c r="CGQ892" s="31"/>
      <c r="CGR892" s="31"/>
      <c r="CGS892" s="31"/>
      <c r="CGT892" s="31"/>
      <c r="CGU892" s="31"/>
      <c r="CGV892" s="31"/>
      <c r="CGW892" s="31"/>
      <c r="CGX892" s="31"/>
      <c r="CGY892" s="31"/>
      <c r="CGZ892" s="31"/>
      <c r="CHA892" s="31"/>
      <c r="CHB892" s="31"/>
      <c r="CHC892" s="31"/>
      <c r="CHD892" s="31"/>
      <c r="CHE892" s="31"/>
      <c r="CHF892" s="31"/>
      <c r="CHG892" s="31"/>
      <c r="CHH892" s="31"/>
      <c r="CHI892" s="31"/>
      <c r="CHJ892" s="31"/>
      <c r="CHK892" s="31"/>
      <c r="CHL892" s="31"/>
      <c r="CHM892" s="31"/>
      <c r="CHN892" s="31"/>
      <c r="CHO892" s="31"/>
      <c r="CHP892" s="31"/>
      <c r="CHQ892" s="31"/>
      <c r="CHR892" s="31"/>
      <c r="CHS892" s="31"/>
      <c r="CHT892" s="31"/>
      <c r="CHU892" s="31"/>
      <c r="CHV892" s="31"/>
      <c r="CHW892" s="31"/>
      <c r="CHX892" s="31"/>
      <c r="CHY892" s="31"/>
      <c r="CHZ892" s="31"/>
      <c r="CIA892" s="31"/>
      <c r="CIB892" s="31"/>
      <c r="CIC892" s="31"/>
      <c r="CID892" s="31"/>
      <c r="CIE892" s="31"/>
      <c r="CIF892" s="31"/>
      <c r="CIG892" s="31"/>
      <c r="CIH892" s="31"/>
      <c r="CII892" s="31"/>
      <c r="CIJ892" s="31"/>
      <c r="CIK892" s="31"/>
      <c r="CIL892" s="31"/>
      <c r="CIM892" s="31"/>
      <c r="CIN892" s="31"/>
      <c r="CIO892" s="31"/>
      <c r="CIP892" s="31"/>
      <c r="CIQ892" s="31"/>
      <c r="CIR892" s="31"/>
      <c r="CIS892" s="31"/>
      <c r="CIT892" s="31"/>
      <c r="CIU892" s="31"/>
      <c r="CIV892" s="31"/>
      <c r="CIW892" s="31"/>
      <c r="CIX892" s="31"/>
      <c r="CIY892" s="31"/>
      <c r="CIZ892" s="31"/>
      <c r="CJA892" s="31"/>
      <c r="CJB892" s="31"/>
      <c r="CJC892" s="31"/>
      <c r="CJD892" s="31"/>
      <c r="CJE892" s="31"/>
      <c r="CJF892" s="31"/>
      <c r="CJG892" s="31"/>
      <c r="CJH892" s="31"/>
      <c r="CJI892" s="31"/>
      <c r="CJJ892" s="31"/>
      <c r="CJK892" s="31"/>
      <c r="CJL892" s="31"/>
      <c r="CJM892" s="31"/>
      <c r="CJN892" s="31"/>
      <c r="CJO892" s="31"/>
      <c r="CJP892" s="31"/>
      <c r="CJQ892" s="31"/>
      <c r="CJR892" s="31"/>
      <c r="CJS892" s="31"/>
      <c r="CJT892" s="31"/>
      <c r="CJU892" s="31"/>
      <c r="CJV892" s="31"/>
      <c r="CJW892" s="31"/>
      <c r="CJX892" s="31"/>
      <c r="CJY892" s="31"/>
      <c r="CJZ892" s="31"/>
      <c r="CKA892" s="31"/>
      <c r="CKB892" s="31"/>
      <c r="CKC892" s="31"/>
      <c r="CKD892" s="31"/>
      <c r="CKE892" s="31"/>
      <c r="CKF892" s="31"/>
      <c r="CKG892" s="31"/>
      <c r="CKH892" s="31"/>
      <c r="CKI892" s="31"/>
      <c r="CKJ892" s="31"/>
      <c r="CKK892" s="31"/>
      <c r="CKL892" s="31"/>
      <c r="CKM892" s="31"/>
      <c r="CKN892" s="31"/>
      <c r="CKO892" s="31"/>
      <c r="CKP892" s="31"/>
      <c r="CKQ892" s="31"/>
      <c r="CKR892" s="31"/>
      <c r="CKS892" s="31"/>
      <c r="CKT892" s="31"/>
      <c r="CKU892" s="31"/>
      <c r="CKV892" s="31"/>
      <c r="CKW892" s="31"/>
      <c r="CKX892" s="31"/>
      <c r="CKY892" s="31"/>
      <c r="CKZ892" s="31"/>
      <c r="CLA892" s="31"/>
      <c r="CLB892" s="31"/>
      <c r="CLC892" s="31"/>
      <c r="CLD892" s="31"/>
      <c r="CLE892" s="31"/>
      <c r="CLF892" s="31"/>
      <c r="CLG892" s="31"/>
      <c r="CLH892" s="31"/>
      <c r="CLI892" s="31"/>
      <c r="CLJ892" s="31"/>
      <c r="CLK892" s="31"/>
      <c r="CLL892" s="31"/>
      <c r="CLM892" s="31"/>
      <c r="CLN892" s="31"/>
      <c r="CLO892" s="31"/>
      <c r="CLP892" s="31"/>
      <c r="CLQ892" s="31"/>
      <c r="CLR892" s="31"/>
      <c r="CLS892" s="31"/>
      <c r="CLT892" s="31"/>
      <c r="CLU892" s="31"/>
      <c r="CLV892" s="31"/>
      <c r="CLW892" s="31"/>
      <c r="CLX892" s="31"/>
      <c r="CLY892" s="31"/>
      <c r="CLZ892" s="31"/>
      <c r="CMA892" s="31"/>
      <c r="CMB892" s="31"/>
      <c r="CMC892" s="31"/>
      <c r="CMD892" s="31"/>
      <c r="CME892" s="31"/>
      <c r="CMF892" s="31"/>
      <c r="CMG892" s="31"/>
      <c r="CMH892" s="31"/>
      <c r="CMI892" s="31"/>
      <c r="CMJ892" s="31"/>
      <c r="CMK892" s="31"/>
      <c r="CML892" s="31"/>
      <c r="CMM892" s="31"/>
      <c r="CMN892" s="31"/>
      <c r="CMO892" s="31"/>
      <c r="CMP892" s="31"/>
      <c r="CMQ892" s="31"/>
      <c r="CMR892" s="31"/>
      <c r="CMS892" s="31"/>
      <c r="CMT892" s="31"/>
      <c r="CMU892" s="31"/>
      <c r="CMV892" s="31"/>
      <c r="CMW892" s="31"/>
      <c r="CMX892" s="31"/>
      <c r="CMY892" s="31"/>
      <c r="CMZ892" s="31"/>
      <c r="CNA892" s="31"/>
      <c r="CNB892" s="31"/>
      <c r="CNC892" s="31"/>
      <c r="CND892" s="31"/>
      <c r="CNE892" s="31"/>
      <c r="CNF892" s="31"/>
      <c r="CNG892" s="31"/>
      <c r="CNH892" s="31"/>
      <c r="CNI892" s="31"/>
      <c r="CNJ892" s="31"/>
      <c r="CNK892" s="31"/>
      <c r="CNL892" s="31"/>
      <c r="CNM892" s="31"/>
      <c r="CNN892" s="31"/>
      <c r="CNO892" s="31"/>
      <c r="CNP892" s="31"/>
      <c r="CNQ892" s="31"/>
      <c r="CNR892" s="31"/>
      <c r="CNS892" s="31"/>
      <c r="CNT892" s="31"/>
      <c r="CNU892" s="31"/>
      <c r="CNV892" s="31"/>
      <c r="CNW892" s="31"/>
      <c r="CNX892" s="31"/>
      <c r="CNY892" s="31"/>
      <c r="CNZ892" s="31"/>
      <c r="COA892" s="31"/>
      <c r="COB892" s="31"/>
      <c r="COC892" s="31"/>
      <c r="COD892" s="31"/>
      <c r="COE892" s="31"/>
      <c r="COF892" s="31"/>
      <c r="COG892" s="31"/>
      <c r="COH892" s="31"/>
      <c r="COI892" s="31"/>
      <c r="COJ892" s="31"/>
      <c r="COK892" s="31"/>
      <c r="COL892" s="31"/>
      <c r="COM892" s="31"/>
      <c r="CON892" s="31"/>
      <c r="COO892" s="31"/>
      <c r="COP892" s="31"/>
      <c r="COQ892" s="31"/>
      <c r="COR892" s="31"/>
      <c r="COS892" s="31"/>
      <c r="COT892" s="31"/>
      <c r="COU892" s="31"/>
      <c r="COV892" s="31"/>
      <c r="COW892" s="31"/>
      <c r="COX892" s="31"/>
      <c r="COY892" s="31"/>
      <c r="COZ892" s="31"/>
      <c r="CPA892" s="31"/>
      <c r="CPB892" s="31"/>
      <c r="CPC892" s="31"/>
      <c r="CPD892" s="31"/>
      <c r="CPE892" s="31"/>
      <c r="CPF892" s="31"/>
      <c r="CPG892" s="31"/>
      <c r="CPH892" s="31"/>
      <c r="CPI892" s="31"/>
      <c r="CPJ892" s="31"/>
      <c r="CPK892" s="31"/>
      <c r="CPL892" s="31"/>
      <c r="CPM892" s="31"/>
      <c r="CPN892" s="31"/>
      <c r="CPO892" s="31"/>
      <c r="CPP892" s="31"/>
      <c r="CPQ892" s="31"/>
      <c r="CPR892" s="31"/>
      <c r="CPS892" s="31"/>
      <c r="CPT892" s="31"/>
      <c r="CPU892" s="31"/>
      <c r="CPV892" s="31"/>
      <c r="CPW892" s="31"/>
      <c r="CPX892" s="31"/>
      <c r="CPY892" s="31"/>
      <c r="CPZ892" s="31"/>
      <c r="CQA892" s="31"/>
      <c r="CQB892" s="31"/>
      <c r="CQC892" s="31"/>
      <c r="CQD892" s="31"/>
      <c r="CQE892" s="31"/>
      <c r="CQF892" s="31"/>
      <c r="CQG892" s="31"/>
      <c r="CQH892" s="31"/>
      <c r="CQI892" s="31"/>
      <c r="CQJ892" s="31"/>
      <c r="CQK892" s="31"/>
      <c r="CQL892" s="31"/>
      <c r="CQM892" s="31"/>
      <c r="CQN892" s="31"/>
      <c r="CQO892" s="31"/>
      <c r="CQP892" s="31"/>
      <c r="CQQ892" s="31"/>
      <c r="CQR892" s="31"/>
      <c r="CQS892" s="31"/>
      <c r="CQT892" s="31"/>
      <c r="CQU892" s="31"/>
      <c r="CQV892" s="31"/>
      <c r="CQW892" s="31"/>
      <c r="CQX892" s="31"/>
      <c r="CQY892" s="31"/>
      <c r="CQZ892" s="31"/>
      <c r="CRA892" s="31"/>
      <c r="CRB892" s="31"/>
      <c r="CRC892" s="31"/>
      <c r="CRD892" s="31"/>
      <c r="CRE892" s="31"/>
      <c r="CRF892" s="31"/>
      <c r="CRG892" s="31"/>
      <c r="CRH892" s="31"/>
      <c r="CRI892" s="31"/>
      <c r="CRJ892" s="31"/>
      <c r="CRK892" s="31"/>
      <c r="CRL892" s="31"/>
      <c r="CRM892" s="31"/>
      <c r="CRN892" s="31"/>
      <c r="CRO892" s="31"/>
      <c r="CRP892" s="31"/>
      <c r="CRQ892" s="31"/>
      <c r="CRR892" s="31"/>
      <c r="CRS892" s="31"/>
      <c r="CRT892" s="31"/>
      <c r="CRU892" s="31"/>
      <c r="CRV892" s="31"/>
      <c r="CRW892" s="31"/>
      <c r="CRX892" s="31"/>
      <c r="CRY892" s="31"/>
      <c r="CRZ892" s="31"/>
      <c r="CSA892" s="31"/>
      <c r="CSB892" s="31"/>
      <c r="CSC892" s="31"/>
      <c r="CSD892" s="31"/>
      <c r="CSE892" s="31"/>
      <c r="CSF892" s="31"/>
      <c r="CSG892" s="31"/>
      <c r="CSH892" s="31"/>
      <c r="CSI892" s="31"/>
      <c r="CSJ892" s="31"/>
      <c r="CSK892" s="31"/>
      <c r="CSL892" s="31"/>
      <c r="CSM892" s="31"/>
      <c r="CSN892" s="31"/>
      <c r="CSO892" s="31"/>
      <c r="CSP892" s="31"/>
      <c r="CSQ892" s="31"/>
      <c r="CSR892" s="31"/>
      <c r="CSS892" s="31"/>
      <c r="CST892" s="31"/>
      <c r="CSU892" s="31"/>
      <c r="CSV892" s="31"/>
      <c r="CSW892" s="31"/>
      <c r="CSX892" s="31"/>
      <c r="CSY892" s="31"/>
      <c r="CSZ892" s="31"/>
      <c r="CTA892" s="31"/>
      <c r="CTB892" s="31"/>
      <c r="CTC892" s="31"/>
      <c r="CTD892" s="31"/>
      <c r="CTE892" s="31"/>
      <c r="CTF892" s="31"/>
      <c r="CTG892" s="31"/>
      <c r="CTH892" s="31"/>
      <c r="CTI892" s="31"/>
      <c r="CTJ892" s="31"/>
      <c r="CTK892" s="31"/>
      <c r="CTL892" s="31"/>
      <c r="CTM892" s="31"/>
      <c r="CTN892" s="31"/>
      <c r="CTO892" s="31"/>
      <c r="CTP892" s="31"/>
      <c r="CTQ892" s="31"/>
      <c r="CTR892" s="31"/>
      <c r="CTS892" s="31"/>
      <c r="CTT892" s="31"/>
      <c r="CTU892" s="31"/>
      <c r="CTV892" s="31"/>
      <c r="CTW892" s="31"/>
      <c r="CTX892" s="31"/>
      <c r="CTY892" s="31"/>
      <c r="CTZ892" s="31"/>
      <c r="CUA892" s="31"/>
      <c r="CUB892" s="31"/>
      <c r="CUC892" s="31"/>
      <c r="CUD892" s="31"/>
      <c r="CUE892" s="31"/>
      <c r="CUF892" s="31"/>
      <c r="CUG892" s="31"/>
      <c r="CUH892" s="31"/>
      <c r="CUI892" s="31"/>
      <c r="CUJ892" s="31"/>
      <c r="CUK892" s="31"/>
      <c r="CUL892" s="31"/>
      <c r="CUM892" s="31"/>
      <c r="CUN892" s="31"/>
      <c r="CUO892" s="31"/>
      <c r="CUP892" s="31"/>
      <c r="CUQ892" s="31"/>
      <c r="CUR892" s="31"/>
      <c r="CUS892" s="31"/>
      <c r="CUT892" s="31"/>
      <c r="CUU892" s="31"/>
      <c r="CUV892" s="31"/>
      <c r="CUW892" s="31"/>
      <c r="CUX892" s="31"/>
      <c r="CUY892" s="31"/>
      <c r="CUZ892" s="31"/>
      <c r="CVA892" s="31"/>
      <c r="CVB892" s="31"/>
      <c r="CVC892" s="31"/>
      <c r="CVD892" s="31"/>
      <c r="CVE892" s="31"/>
      <c r="CVF892" s="31"/>
      <c r="CVG892" s="31"/>
      <c r="CVH892" s="31"/>
      <c r="CVI892" s="31"/>
      <c r="CVJ892" s="31"/>
      <c r="CVK892" s="31"/>
      <c r="CVL892" s="31"/>
      <c r="CVM892" s="31"/>
      <c r="CVN892" s="31"/>
      <c r="CVO892" s="31"/>
      <c r="CVP892" s="31"/>
      <c r="CVQ892" s="31"/>
      <c r="CVR892" s="31"/>
      <c r="CVS892" s="31"/>
      <c r="CVT892" s="31"/>
      <c r="CVU892" s="31"/>
      <c r="CVV892" s="31"/>
      <c r="CVW892" s="31"/>
      <c r="CVX892" s="31"/>
      <c r="CVY892" s="31"/>
      <c r="CVZ892" s="31"/>
      <c r="CWA892" s="31"/>
      <c r="CWB892" s="31"/>
      <c r="CWC892" s="31"/>
      <c r="CWD892" s="31"/>
      <c r="CWE892" s="31"/>
      <c r="CWF892" s="31"/>
      <c r="CWG892" s="31"/>
      <c r="CWH892" s="31"/>
      <c r="CWI892" s="31"/>
      <c r="CWJ892" s="31"/>
      <c r="CWK892" s="31"/>
      <c r="CWL892" s="31"/>
      <c r="CWM892" s="31"/>
      <c r="CWN892" s="31"/>
      <c r="CWO892" s="31"/>
      <c r="CWP892" s="31"/>
      <c r="CWQ892" s="31"/>
      <c r="CWR892" s="31"/>
      <c r="CWS892" s="31"/>
      <c r="CWT892" s="31"/>
      <c r="CWU892" s="31"/>
      <c r="CWV892" s="31"/>
      <c r="CWW892" s="31"/>
      <c r="CWX892" s="31"/>
      <c r="CWY892" s="31"/>
      <c r="CWZ892" s="31"/>
      <c r="CXA892" s="31"/>
      <c r="CXB892" s="31"/>
      <c r="CXC892" s="31"/>
      <c r="CXD892" s="31"/>
      <c r="CXE892" s="31"/>
      <c r="CXF892" s="31"/>
      <c r="CXG892" s="31"/>
      <c r="CXH892" s="31"/>
      <c r="CXI892" s="31"/>
      <c r="CXJ892" s="31"/>
      <c r="CXK892" s="31"/>
      <c r="CXL892" s="31"/>
      <c r="CXM892" s="31"/>
      <c r="CXN892" s="31"/>
      <c r="CXO892" s="31"/>
      <c r="CXP892" s="31"/>
      <c r="CXQ892" s="31"/>
      <c r="CXR892" s="31"/>
      <c r="CXS892" s="31"/>
      <c r="CXT892" s="31"/>
      <c r="CXU892" s="31"/>
      <c r="CXV892" s="31"/>
      <c r="CXW892" s="31"/>
      <c r="CXX892" s="31"/>
      <c r="CXY892" s="31"/>
      <c r="CXZ892" s="31"/>
      <c r="CYA892" s="31"/>
      <c r="CYB892" s="31"/>
      <c r="CYC892" s="31"/>
      <c r="CYD892" s="31"/>
      <c r="CYE892" s="31"/>
      <c r="CYF892" s="31"/>
      <c r="CYG892" s="31"/>
      <c r="CYH892" s="31"/>
      <c r="CYI892" s="31"/>
      <c r="CYJ892" s="31"/>
      <c r="CYK892" s="31"/>
      <c r="CYL892" s="31"/>
      <c r="CYM892" s="31"/>
      <c r="CYN892" s="31"/>
      <c r="CYO892" s="31"/>
      <c r="CYP892" s="31"/>
      <c r="CYQ892" s="31"/>
      <c r="CYR892" s="31"/>
      <c r="CYS892" s="31"/>
      <c r="CYT892" s="31"/>
      <c r="CYU892" s="31"/>
      <c r="CYV892" s="31"/>
      <c r="CYW892" s="31"/>
      <c r="CYX892" s="31"/>
      <c r="CYY892" s="31"/>
      <c r="CYZ892" s="31"/>
      <c r="CZA892" s="31"/>
      <c r="CZB892" s="31"/>
      <c r="CZC892" s="31"/>
      <c r="CZD892" s="31"/>
      <c r="CZE892" s="31"/>
      <c r="CZF892" s="31"/>
      <c r="CZG892" s="31"/>
      <c r="CZH892" s="31"/>
      <c r="CZI892" s="31"/>
      <c r="CZJ892" s="31"/>
      <c r="CZK892" s="31"/>
      <c r="CZL892" s="31"/>
      <c r="CZM892" s="31"/>
      <c r="CZN892" s="31"/>
      <c r="CZO892" s="31"/>
      <c r="CZP892" s="31"/>
      <c r="CZQ892" s="31"/>
      <c r="CZR892" s="31"/>
      <c r="CZS892" s="31"/>
      <c r="CZT892" s="31"/>
      <c r="CZU892" s="31"/>
      <c r="CZV892" s="31"/>
      <c r="CZW892" s="31"/>
      <c r="CZX892" s="31"/>
      <c r="CZY892" s="31"/>
      <c r="CZZ892" s="31"/>
      <c r="DAA892" s="31"/>
      <c r="DAB892" s="31"/>
      <c r="DAC892" s="31"/>
      <c r="DAD892" s="31"/>
      <c r="DAE892" s="31"/>
      <c r="DAF892" s="31"/>
      <c r="DAG892" s="31"/>
      <c r="DAH892" s="31"/>
      <c r="DAI892" s="31"/>
      <c r="DAJ892" s="31"/>
      <c r="DAK892" s="31"/>
      <c r="DAL892" s="31"/>
      <c r="DAM892" s="31"/>
      <c r="DAN892" s="31"/>
      <c r="DAO892" s="31"/>
      <c r="DAP892" s="31"/>
      <c r="DAQ892" s="31"/>
      <c r="DAR892" s="31"/>
      <c r="DAS892" s="31"/>
      <c r="DAT892" s="31"/>
      <c r="DAU892" s="31"/>
      <c r="DAV892" s="31"/>
      <c r="DAW892" s="31"/>
      <c r="DAX892" s="31"/>
      <c r="DAY892" s="31"/>
      <c r="DAZ892" s="31"/>
      <c r="DBA892" s="31"/>
      <c r="DBB892" s="31"/>
      <c r="DBC892" s="31"/>
      <c r="DBD892" s="31"/>
      <c r="DBE892" s="31"/>
      <c r="DBF892" s="31"/>
      <c r="DBG892" s="31"/>
      <c r="DBH892" s="31"/>
      <c r="DBI892" s="31"/>
      <c r="DBJ892" s="31"/>
      <c r="DBK892" s="31"/>
      <c r="DBL892" s="31"/>
      <c r="DBM892" s="31"/>
      <c r="DBN892" s="31"/>
      <c r="DBO892" s="31"/>
      <c r="DBP892" s="31"/>
      <c r="DBQ892" s="31"/>
      <c r="DBR892" s="31"/>
      <c r="DBS892" s="31"/>
      <c r="DBT892" s="31"/>
      <c r="DBU892" s="31"/>
      <c r="DBV892" s="31"/>
      <c r="DBW892" s="31"/>
      <c r="DBX892" s="31"/>
      <c r="DBY892" s="31"/>
      <c r="DBZ892" s="31"/>
      <c r="DCA892" s="31"/>
      <c r="DCB892" s="31"/>
      <c r="DCC892" s="31"/>
      <c r="DCD892" s="31"/>
      <c r="DCE892" s="31"/>
      <c r="DCF892" s="31"/>
      <c r="DCG892" s="31"/>
      <c r="DCH892" s="31"/>
      <c r="DCI892" s="31"/>
      <c r="DCJ892" s="31"/>
      <c r="DCK892" s="31"/>
      <c r="DCL892" s="31"/>
      <c r="DCM892" s="31"/>
      <c r="DCN892" s="31"/>
      <c r="DCO892" s="31"/>
      <c r="DCP892" s="31"/>
      <c r="DCQ892" s="31"/>
      <c r="DCR892" s="31"/>
      <c r="DCS892" s="31"/>
      <c r="DCT892" s="31"/>
      <c r="DCU892" s="31"/>
      <c r="DCV892" s="31"/>
      <c r="DCW892" s="31"/>
      <c r="DCX892" s="31"/>
      <c r="DCY892" s="31"/>
      <c r="DCZ892" s="31"/>
      <c r="DDA892" s="31"/>
      <c r="DDB892" s="31"/>
      <c r="DDC892" s="31"/>
      <c r="DDD892" s="31"/>
      <c r="DDE892" s="31"/>
      <c r="DDF892" s="31"/>
      <c r="DDG892" s="31"/>
      <c r="DDH892" s="31"/>
      <c r="DDI892" s="31"/>
      <c r="DDJ892" s="31"/>
      <c r="DDK892" s="31"/>
      <c r="DDL892" s="31"/>
      <c r="DDM892" s="31"/>
      <c r="DDN892" s="31"/>
      <c r="DDO892" s="31"/>
      <c r="DDP892" s="31"/>
      <c r="DDQ892" s="31"/>
      <c r="DDR892" s="31"/>
      <c r="DDS892" s="31"/>
      <c r="DDT892" s="31"/>
      <c r="DDU892" s="31"/>
      <c r="DDV892" s="31"/>
      <c r="DDW892" s="31"/>
      <c r="DDX892" s="31"/>
      <c r="DDY892" s="31"/>
      <c r="DDZ892" s="31"/>
      <c r="DEA892" s="31"/>
      <c r="DEB892" s="31"/>
      <c r="DEC892" s="31"/>
      <c r="DED892" s="31"/>
      <c r="DEE892" s="31"/>
      <c r="DEF892" s="31"/>
      <c r="DEG892" s="31"/>
      <c r="DEH892" s="31"/>
      <c r="DEI892" s="31"/>
      <c r="DEJ892" s="31"/>
      <c r="DEK892" s="31"/>
      <c r="DEL892" s="31"/>
      <c r="DEM892" s="31"/>
      <c r="DEN892" s="31"/>
      <c r="DEO892" s="31"/>
      <c r="DEP892" s="31"/>
      <c r="DEQ892" s="31"/>
      <c r="DER892" s="31"/>
      <c r="DES892" s="31"/>
      <c r="DET892" s="31"/>
      <c r="DEU892" s="31"/>
      <c r="DEV892" s="31"/>
      <c r="DEW892" s="31"/>
      <c r="DEX892" s="31"/>
      <c r="DEY892" s="31"/>
      <c r="DEZ892" s="31"/>
      <c r="DFA892" s="31"/>
      <c r="DFB892" s="31"/>
      <c r="DFC892" s="31"/>
      <c r="DFD892" s="31"/>
      <c r="DFE892" s="31"/>
      <c r="DFF892" s="31"/>
      <c r="DFG892" s="31"/>
      <c r="DFH892" s="31"/>
      <c r="DFI892" s="31"/>
      <c r="DFJ892" s="31"/>
      <c r="DFK892" s="31"/>
      <c r="DFL892" s="31"/>
      <c r="DFM892" s="31"/>
      <c r="DFN892" s="31"/>
      <c r="DFO892" s="31"/>
      <c r="DFP892" s="31"/>
      <c r="DFQ892" s="31"/>
      <c r="DFR892" s="31"/>
      <c r="DFS892" s="31"/>
      <c r="DFT892" s="31"/>
      <c r="DFU892" s="31"/>
      <c r="DFV892" s="31"/>
      <c r="DFW892" s="31"/>
      <c r="DFX892" s="31"/>
      <c r="DFY892" s="31"/>
      <c r="DFZ892" s="31"/>
      <c r="DGA892" s="31"/>
      <c r="DGB892" s="31"/>
      <c r="DGC892" s="31"/>
      <c r="DGD892" s="31"/>
      <c r="DGE892" s="31"/>
      <c r="DGF892" s="31"/>
      <c r="DGG892" s="31"/>
      <c r="DGH892" s="31"/>
      <c r="DGI892" s="31"/>
      <c r="DGJ892" s="31"/>
      <c r="DGK892" s="31"/>
      <c r="DGL892" s="31"/>
      <c r="DGM892" s="31"/>
      <c r="DGN892" s="31"/>
      <c r="DGO892" s="31"/>
      <c r="DGP892" s="31"/>
      <c r="DGQ892" s="31"/>
      <c r="DGR892" s="31"/>
      <c r="DGS892" s="31"/>
      <c r="DGT892" s="31"/>
      <c r="DGU892" s="31"/>
      <c r="DGV892" s="31"/>
      <c r="DGW892" s="31"/>
      <c r="DGX892" s="31"/>
      <c r="DGY892" s="31"/>
      <c r="DGZ892" s="31"/>
      <c r="DHA892" s="31"/>
      <c r="DHB892" s="31"/>
      <c r="DHC892" s="31"/>
      <c r="DHD892" s="31"/>
      <c r="DHE892" s="31"/>
      <c r="DHF892" s="31"/>
      <c r="DHG892" s="31"/>
      <c r="DHH892" s="31"/>
      <c r="DHI892" s="31"/>
      <c r="DHJ892" s="31"/>
      <c r="DHK892" s="31"/>
      <c r="DHL892" s="31"/>
      <c r="DHM892" s="31"/>
      <c r="DHN892" s="31"/>
      <c r="DHO892" s="31"/>
      <c r="DHP892" s="31"/>
      <c r="DHQ892" s="31"/>
      <c r="DHR892" s="31"/>
      <c r="DHS892" s="31"/>
      <c r="DHT892" s="31"/>
      <c r="DHU892" s="31"/>
      <c r="DHV892" s="31"/>
      <c r="DHW892" s="31"/>
      <c r="DHX892" s="31"/>
      <c r="DHY892" s="31"/>
      <c r="DHZ892" s="31"/>
      <c r="DIA892" s="31"/>
      <c r="DIB892" s="31"/>
      <c r="DIC892" s="31"/>
      <c r="DID892" s="31"/>
      <c r="DIE892" s="31"/>
      <c r="DIF892" s="31"/>
      <c r="DIG892" s="31"/>
      <c r="DIH892" s="31"/>
      <c r="DII892" s="31"/>
      <c r="DIJ892" s="31"/>
      <c r="DIK892" s="31"/>
      <c r="DIL892" s="31"/>
      <c r="DIM892" s="31"/>
      <c r="DIN892" s="31"/>
      <c r="DIO892" s="31"/>
      <c r="DIP892" s="31"/>
      <c r="DIQ892" s="31"/>
      <c r="DIR892" s="31"/>
      <c r="DIS892" s="31"/>
      <c r="DIT892" s="31"/>
      <c r="DIU892" s="31"/>
      <c r="DIV892" s="31"/>
      <c r="DIW892" s="31"/>
      <c r="DIX892" s="31"/>
      <c r="DIY892" s="31"/>
      <c r="DIZ892" s="31"/>
      <c r="DJA892" s="31"/>
      <c r="DJB892" s="31"/>
      <c r="DJC892" s="31"/>
      <c r="DJD892" s="31"/>
      <c r="DJE892" s="31"/>
      <c r="DJF892" s="31"/>
      <c r="DJG892" s="31"/>
      <c r="DJH892" s="31"/>
      <c r="DJI892" s="31"/>
      <c r="DJJ892" s="31"/>
      <c r="DJK892" s="31"/>
      <c r="DJL892" s="31"/>
      <c r="DJM892" s="31"/>
      <c r="DJN892" s="31"/>
      <c r="DJO892" s="31"/>
      <c r="DJP892" s="31"/>
      <c r="DJQ892" s="31"/>
      <c r="DJR892" s="31"/>
      <c r="DJS892" s="31"/>
      <c r="DJT892" s="31"/>
      <c r="DJU892" s="31"/>
      <c r="DJV892" s="31"/>
      <c r="DJW892" s="31"/>
      <c r="DJX892" s="31"/>
      <c r="DJY892" s="31"/>
      <c r="DJZ892" s="31"/>
      <c r="DKA892" s="31"/>
      <c r="DKB892" s="31"/>
      <c r="DKC892" s="31"/>
      <c r="DKD892" s="31"/>
      <c r="DKE892" s="31"/>
      <c r="DKF892" s="31"/>
      <c r="DKG892" s="31"/>
      <c r="DKH892" s="31"/>
      <c r="DKI892" s="31"/>
      <c r="DKJ892" s="31"/>
      <c r="DKK892" s="31"/>
      <c r="DKL892" s="31"/>
      <c r="DKM892" s="31"/>
      <c r="DKN892" s="31"/>
      <c r="DKO892" s="31"/>
      <c r="DKP892" s="31"/>
      <c r="DKQ892" s="31"/>
      <c r="DKR892" s="31"/>
      <c r="DKS892" s="31"/>
      <c r="DKT892" s="31"/>
      <c r="DKU892" s="31"/>
      <c r="DKV892" s="31"/>
      <c r="DKW892" s="31"/>
      <c r="DKX892" s="31"/>
      <c r="DKY892" s="31"/>
      <c r="DKZ892" s="31"/>
      <c r="DLA892" s="31"/>
      <c r="DLB892" s="31"/>
      <c r="DLC892" s="31"/>
      <c r="DLD892" s="31"/>
      <c r="DLE892" s="31"/>
      <c r="DLF892" s="31"/>
      <c r="DLG892" s="31"/>
      <c r="DLH892" s="31"/>
      <c r="DLI892" s="31"/>
      <c r="DLJ892" s="31"/>
      <c r="DLK892" s="31"/>
      <c r="DLL892" s="31"/>
      <c r="DLM892" s="31"/>
      <c r="DLN892" s="31"/>
      <c r="DLO892" s="31"/>
      <c r="DLP892" s="31"/>
      <c r="DLQ892" s="31"/>
      <c r="DLR892" s="31"/>
      <c r="DLS892" s="31"/>
      <c r="DLT892" s="31"/>
      <c r="DLU892" s="31"/>
      <c r="DLV892" s="31"/>
      <c r="DLW892" s="31"/>
      <c r="DLX892" s="31"/>
      <c r="DLY892" s="31"/>
      <c r="DLZ892" s="31"/>
      <c r="DMA892" s="31"/>
      <c r="DMB892" s="31"/>
      <c r="DMC892" s="31"/>
      <c r="DMD892" s="31"/>
      <c r="DME892" s="31"/>
      <c r="DMF892" s="31"/>
      <c r="DMG892" s="31"/>
      <c r="DMH892" s="31"/>
      <c r="DMI892" s="31"/>
      <c r="DMJ892" s="31"/>
      <c r="DMK892" s="31"/>
      <c r="DML892" s="31"/>
      <c r="DMM892" s="31"/>
      <c r="DMN892" s="31"/>
      <c r="DMO892" s="31"/>
      <c r="DMP892" s="31"/>
      <c r="DMQ892" s="31"/>
      <c r="DMR892" s="31"/>
      <c r="DMS892" s="31"/>
      <c r="DMT892" s="31"/>
      <c r="DMU892" s="31"/>
      <c r="DMV892" s="31"/>
      <c r="DMW892" s="31"/>
      <c r="DMX892" s="31"/>
      <c r="DMY892" s="31"/>
      <c r="DMZ892" s="31"/>
      <c r="DNA892" s="31"/>
      <c r="DNB892" s="31"/>
      <c r="DNC892" s="31"/>
      <c r="DND892" s="31"/>
      <c r="DNE892" s="31"/>
      <c r="DNF892" s="31"/>
      <c r="DNG892" s="31"/>
      <c r="DNH892" s="31"/>
      <c r="DNI892" s="31"/>
      <c r="DNJ892" s="31"/>
      <c r="DNK892" s="31"/>
      <c r="DNL892" s="31"/>
      <c r="DNM892" s="31"/>
      <c r="DNN892" s="31"/>
      <c r="DNO892" s="31"/>
      <c r="DNP892" s="31"/>
      <c r="DNQ892" s="31"/>
      <c r="DNR892" s="31"/>
      <c r="DNS892" s="31"/>
      <c r="DNT892" s="31"/>
      <c r="DNU892" s="31"/>
      <c r="DNV892" s="31"/>
      <c r="DNW892" s="31"/>
      <c r="DNX892" s="31"/>
      <c r="DNY892" s="31"/>
      <c r="DNZ892" s="31"/>
      <c r="DOA892" s="31"/>
      <c r="DOB892" s="31"/>
      <c r="DOC892" s="31"/>
      <c r="DOD892" s="31"/>
      <c r="DOE892" s="31"/>
      <c r="DOF892" s="31"/>
      <c r="DOG892" s="31"/>
      <c r="DOH892" s="31"/>
      <c r="DOI892" s="31"/>
      <c r="DOJ892" s="31"/>
      <c r="DOK892" s="31"/>
      <c r="DOL892" s="31"/>
      <c r="DOM892" s="31"/>
      <c r="DON892" s="31"/>
      <c r="DOO892" s="31"/>
      <c r="DOP892" s="31"/>
      <c r="DOQ892" s="31"/>
      <c r="DOR892" s="31"/>
      <c r="DOS892" s="31"/>
      <c r="DOT892" s="31"/>
      <c r="DOU892" s="31"/>
      <c r="DOV892" s="31"/>
      <c r="DOW892" s="31"/>
      <c r="DOX892" s="31"/>
      <c r="DOY892" s="31"/>
      <c r="DOZ892" s="31"/>
      <c r="DPA892" s="31"/>
      <c r="DPB892" s="31"/>
      <c r="DPC892" s="31"/>
      <c r="DPD892" s="31"/>
      <c r="DPE892" s="31"/>
      <c r="DPF892" s="31"/>
      <c r="DPG892" s="31"/>
      <c r="DPH892" s="31"/>
      <c r="DPI892" s="31"/>
      <c r="DPJ892" s="31"/>
      <c r="DPK892" s="31"/>
      <c r="DPL892" s="31"/>
      <c r="DPM892" s="31"/>
      <c r="DPN892" s="31"/>
      <c r="DPO892" s="31"/>
      <c r="DPP892" s="31"/>
      <c r="DPQ892" s="31"/>
      <c r="DPR892" s="31"/>
      <c r="DPS892" s="31"/>
      <c r="DPT892" s="31"/>
      <c r="DPU892" s="31"/>
      <c r="DPV892" s="31"/>
      <c r="DPW892" s="31"/>
      <c r="DPX892" s="31"/>
      <c r="DPY892" s="31"/>
      <c r="DPZ892" s="31"/>
      <c r="DQA892" s="31"/>
      <c r="DQB892" s="31"/>
      <c r="DQC892" s="31"/>
      <c r="DQD892" s="31"/>
      <c r="DQE892" s="31"/>
      <c r="DQF892" s="31"/>
      <c r="DQG892" s="31"/>
      <c r="DQH892" s="31"/>
      <c r="DQI892" s="31"/>
      <c r="DQJ892" s="31"/>
      <c r="DQK892" s="31"/>
      <c r="DQL892" s="31"/>
      <c r="DQM892" s="31"/>
      <c r="DQN892" s="31"/>
      <c r="DQO892" s="31"/>
      <c r="DQP892" s="31"/>
      <c r="DQQ892" s="31"/>
      <c r="DQR892" s="31"/>
      <c r="DQS892" s="31"/>
      <c r="DQT892" s="31"/>
      <c r="DQU892" s="31"/>
      <c r="DQV892" s="31"/>
      <c r="DQW892" s="31"/>
      <c r="DQX892" s="31"/>
      <c r="DQY892" s="31"/>
      <c r="DQZ892" s="31"/>
      <c r="DRA892" s="31"/>
      <c r="DRB892" s="31"/>
      <c r="DRC892" s="31"/>
      <c r="DRD892" s="31"/>
      <c r="DRE892" s="31"/>
      <c r="DRF892" s="31"/>
      <c r="DRG892" s="31"/>
      <c r="DRH892" s="31"/>
      <c r="DRI892" s="31"/>
      <c r="DRJ892" s="31"/>
      <c r="DRK892" s="31"/>
      <c r="DRL892" s="31"/>
      <c r="DRM892" s="31"/>
      <c r="DRN892" s="31"/>
      <c r="DRO892" s="31"/>
      <c r="DRP892" s="31"/>
      <c r="DRQ892" s="31"/>
      <c r="DRR892" s="31"/>
      <c r="DRS892" s="31"/>
      <c r="DRT892" s="31"/>
      <c r="DRU892" s="31"/>
      <c r="DRV892" s="31"/>
      <c r="DRW892" s="31"/>
      <c r="DRX892" s="31"/>
      <c r="DRY892" s="31"/>
      <c r="DRZ892" s="31"/>
      <c r="DSA892" s="31"/>
      <c r="DSB892" s="31"/>
      <c r="DSC892" s="31"/>
      <c r="DSD892" s="31"/>
      <c r="DSE892" s="31"/>
      <c r="DSF892" s="31"/>
      <c r="DSG892" s="31"/>
      <c r="DSH892" s="31"/>
      <c r="DSI892" s="31"/>
      <c r="DSJ892" s="31"/>
      <c r="DSK892" s="31"/>
      <c r="DSL892" s="31"/>
      <c r="DSM892" s="31"/>
      <c r="DSN892" s="31"/>
      <c r="DSO892" s="31"/>
      <c r="DSP892" s="31"/>
      <c r="DSQ892" s="31"/>
      <c r="DSR892" s="31"/>
      <c r="DSS892" s="31"/>
      <c r="DST892" s="31"/>
      <c r="DSU892" s="31"/>
      <c r="DSV892" s="31"/>
      <c r="DSW892" s="31"/>
      <c r="DSX892" s="31"/>
      <c r="DSY892" s="31"/>
      <c r="DSZ892" s="31"/>
      <c r="DTA892" s="31"/>
      <c r="DTB892" s="31"/>
      <c r="DTC892" s="31"/>
      <c r="DTD892" s="31"/>
      <c r="DTE892" s="31"/>
      <c r="DTF892" s="31"/>
      <c r="DTG892" s="31"/>
      <c r="DTH892" s="31"/>
      <c r="DTI892" s="31"/>
      <c r="DTJ892" s="31"/>
      <c r="DTK892" s="31"/>
      <c r="DTL892" s="31"/>
      <c r="DTM892" s="31"/>
      <c r="DTN892" s="31"/>
      <c r="DTO892" s="31"/>
      <c r="DTP892" s="31"/>
      <c r="DTQ892" s="31"/>
      <c r="DTR892" s="31"/>
      <c r="DTS892" s="31"/>
      <c r="DTT892" s="31"/>
      <c r="DTU892" s="31"/>
      <c r="DTV892" s="31"/>
      <c r="DTW892" s="31"/>
      <c r="DTX892" s="31"/>
      <c r="DTY892" s="31"/>
      <c r="DTZ892" s="31"/>
      <c r="DUA892" s="31"/>
      <c r="DUB892" s="31"/>
      <c r="DUC892" s="31"/>
      <c r="DUD892" s="31"/>
      <c r="DUE892" s="31"/>
      <c r="DUF892" s="31"/>
      <c r="DUG892" s="31"/>
      <c r="DUH892" s="31"/>
      <c r="DUI892" s="31"/>
      <c r="DUJ892" s="31"/>
      <c r="DUK892" s="31"/>
      <c r="DUL892" s="31"/>
      <c r="DUM892" s="31"/>
      <c r="DUN892" s="31"/>
      <c r="DUO892" s="31"/>
      <c r="DUP892" s="31"/>
      <c r="DUQ892" s="31"/>
      <c r="DUR892" s="31"/>
      <c r="DUS892" s="31"/>
      <c r="DUT892" s="31"/>
      <c r="DUU892" s="31"/>
      <c r="DUV892" s="31"/>
      <c r="DUW892" s="31"/>
      <c r="DUX892" s="31"/>
      <c r="DUY892" s="31"/>
      <c r="DUZ892" s="31"/>
      <c r="DVA892" s="31"/>
      <c r="DVB892" s="31"/>
      <c r="DVC892" s="31"/>
      <c r="DVD892" s="31"/>
      <c r="DVE892" s="31"/>
      <c r="DVF892" s="31"/>
      <c r="DVG892" s="31"/>
      <c r="DVH892" s="31"/>
      <c r="DVI892" s="31"/>
      <c r="DVJ892" s="31"/>
      <c r="DVK892" s="31"/>
      <c r="DVL892" s="31"/>
      <c r="DVM892" s="31"/>
      <c r="DVN892" s="31"/>
      <c r="DVO892" s="31"/>
      <c r="DVP892" s="31"/>
      <c r="DVQ892" s="31"/>
      <c r="DVR892" s="31"/>
      <c r="DVS892" s="31"/>
      <c r="DVT892" s="31"/>
      <c r="DVU892" s="31"/>
      <c r="DVV892" s="31"/>
      <c r="DVW892" s="31"/>
      <c r="DVX892" s="31"/>
      <c r="DVY892" s="31"/>
      <c r="DVZ892" s="31"/>
      <c r="DWA892" s="31"/>
      <c r="DWB892" s="31"/>
      <c r="DWC892" s="31"/>
      <c r="DWD892" s="31"/>
      <c r="DWE892" s="31"/>
      <c r="DWF892" s="31"/>
      <c r="DWG892" s="31"/>
      <c r="DWH892" s="31"/>
      <c r="DWI892" s="31"/>
      <c r="DWJ892" s="31"/>
      <c r="DWK892" s="31"/>
      <c r="DWL892" s="31"/>
      <c r="DWM892" s="31"/>
      <c r="DWN892" s="31"/>
      <c r="DWO892" s="31"/>
      <c r="DWP892" s="31"/>
      <c r="DWQ892" s="31"/>
      <c r="DWR892" s="31"/>
      <c r="DWS892" s="31"/>
      <c r="DWT892" s="31"/>
      <c r="DWU892" s="31"/>
      <c r="DWV892" s="31"/>
      <c r="DWW892" s="31"/>
      <c r="DWX892" s="31"/>
      <c r="DWY892" s="31"/>
      <c r="DWZ892" s="31"/>
      <c r="DXA892" s="31"/>
      <c r="DXB892" s="31"/>
      <c r="DXC892" s="31"/>
      <c r="DXD892" s="31"/>
      <c r="DXE892" s="31"/>
      <c r="DXF892" s="31"/>
      <c r="DXG892" s="31"/>
      <c r="DXH892" s="31"/>
      <c r="DXI892" s="31"/>
      <c r="DXJ892" s="31"/>
      <c r="DXK892" s="31"/>
      <c r="DXL892" s="31"/>
      <c r="DXM892" s="31"/>
      <c r="DXN892" s="31"/>
      <c r="DXO892" s="31"/>
      <c r="DXP892" s="31"/>
      <c r="DXQ892" s="31"/>
      <c r="DXR892" s="31"/>
      <c r="DXS892" s="31"/>
      <c r="DXT892" s="31"/>
      <c r="DXU892" s="31"/>
      <c r="DXV892" s="31"/>
      <c r="DXW892" s="31"/>
      <c r="DXX892" s="31"/>
      <c r="DXY892" s="31"/>
      <c r="DXZ892" s="31"/>
      <c r="DYA892" s="31"/>
      <c r="DYB892" s="31"/>
      <c r="DYC892" s="31"/>
      <c r="DYD892" s="31"/>
      <c r="DYE892" s="31"/>
      <c r="DYF892" s="31"/>
      <c r="DYG892" s="31"/>
      <c r="DYH892" s="31"/>
      <c r="DYI892" s="31"/>
      <c r="DYJ892" s="31"/>
      <c r="DYK892" s="31"/>
      <c r="DYL892" s="31"/>
      <c r="DYM892" s="31"/>
      <c r="DYN892" s="31"/>
      <c r="DYO892" s="31"/>
      <c r="DYP892" s="31"/>
      <c r="DYQ892" s="31"/>
      <c r="DYR892" s="31"/>
      <c r="DYS892" s="31"/>
      <c r="DYT892" s="31"/>
      <c r="DYU892" s="31"/>
      <c r="DYV892" s="31"/>
      <c r="DYW892" s="31"/>
      <c r="DYX892" s="31"/>
      <c r="DYY892" s="31"/>
      <c r="DYZ892" s="31"/>
      <c r="DZA892" s="31"/>
      <c r="DZB892" s="31"/>
      <c r="DZC892" s="31"/>
      <c r="DZD892" s="31"/>
      <c r="DZE892" s="31"/>
      <c r="DZF892" s="31"/>
      <c r="DZG892" s="31"/>
      <c r="DZH892" s="31"/>
      <c r="DZI892" s="31"/>
      <c r="DZJ892" s="31"/>
      <c r="DZK892" s="31"/>
      <c r="DZL892" s="31"/>
      <c r="DZM892" s="31"/>
      <c r="DZN892" s="31"/>
      <c r="DZO892" s="31"/>
      <c r="DZP892" s="31"/>
      <c r="DZQ892" s="31"/>
      <c r="DZR892" s="31"/>
      <c r="DZS892" s="31"/>
      <c r="DZT892" s="31"/>
      <c r="DZU892" s="31"/>
      <c r="DZV892" s="31"/>
      <c r="DZW892" s="31"/>
      <c r="DZX892" s="31"/>
      <c r="DZY892" s="31"/>
      <c r="DZZ892" s="31"/>
      <c r="EAA892" s="31"/>
      <c r="EAB892" s="31"/>
      <c r="EAC892" s="31"/>
      <c r="EAD892" s="31"/>
      <c r="EAE892" s="31"/>
      <c r="EAF892" s="31"/>
      <c r="EAG892" s="31"/>
      <c r="EAH892" s="31"/>
      <c r="EAI892" s="31"/>
      <c r="EAJ892" s="31"/>
      <c r="EAK892" s="31"/>
      <c r="EAL892" s="31"/>
      <c r="EAM892" s="31"/>
      <c r="EAN892" s="31"/>
      <c r="EAO892" s="31"/>
      <c r="EAP892" s="31"/>
      <c r="EAQ892" s="31"/>
      <c r="EAR892" s="31"/>
      <c r="EAS892" s="31"/>
      <c r="EAT892" s="31"/>
      <c r="EAU892" s="31"/>
      <c r="EAV892" s="31"/>
      <c r="EAW892" s="31"/>
      <c r="EAX892" s="31"/>
      <c r="EAY892" s="31"/>
      <c r="EAZ892" s="31"/>
      <c r="EBA892" s="31"/>
      <c r="EBB892" s="31"/>
      <c r="EBC892" s="31"/>
      <c r="EBD892" s="31"/>
      <c r="EBE892" s="31"/>
      <c r="EBF892" s="31"/>
      <c r="EBG892" s="31"/>
      <c r="EBH892" s="31"/>
      <c r="EBI892" s="31"/>
      <c r="EBJ892" s="31"/>
      <c r="EBK892" s="31"/>
      <c r="EBL892" s="31"/>
      <c r="EBM892" s="31"/>
      <c r="EBN892" s="31"/>
      <c r="EBO892" s="31"/>
      <c r="EBP892" s="31"/>
      <c r="EBQ892" s="31"/>
      <c r="EBR892" s="31"/>
      <c r="EBS892" s="31"/>
      <c r="EBT892" s="31"/>
      <c r="EBU892" s="31"/>
      <c r="EBV892" s="31"/>
      <c r="EBW892" s="31"/>
      <c r="EBX892" s="31"/>
      <c r="EBY892" s="31"/>
      <c r="EBZ892" s="31"/>
      <c r="ECA892" s="31"/>
      <c r="ECB892" s="31"/>
      <c r="ECC892" s="31"/>
      <c r="ECD892" s="31"/>
      <c r="ECE892" s="31"/>
      <c r="ECF892" s="31"/>
      <c r="ECG892" s="31"/>
      <c r="ECH892" s="31"/>
      <c r="ECI892" s="31"/>
      <c r="ECJ892" s="31"/>
      <c r="ECK892" s="31"/>
      <c r="ECL892" s="31"/>
      <c r="ECM892" s="31"/>
      <c r="ECN892" s="31"/>
      <c r="ECO892" s="31"/>
      <c r="ECP892" s="31"/>
      <c r="ECQ892" s="31"/>
      <c r="ECR892" s="31"/>
      <c r="ECS892" s="31"/>
      <c r="ECT892" s="31"/>
      <c r="ECU892" s="31"/>
      <c r="ECV892" s="31"/>
      <c r="ECW892" s="31"/>
      <c r="ECX892" s="31"/>
      <c r="ECY892" s="31"/>
      <c r="ECZ892" s="31"/>
      <c r="EDA892" s="31"/>
      <c r="EDB892" s="31"/>
      <c r="EDC892" s="31"/>
      <c r="EDD892" s="31"/>
      <c r="EDE892" s="31"/>
      <c r="EDF892" s="31"/>
      <c r="EDG892" s="31"/>
      <c r="EDH892" s="31"/>
      <c r="EDI892" s="31"/>
      <c r="EDJ892" s="31"/>
      <c r="EDK892" s="31"/>
      <c r="EDL892" s="31"/>
      <c r="EDM892" s="31"/>
      <c r="EDN892" s="31"/>
      <c r="EDO892" s="31"/>
      <c r="EDP892" s="31"/>
      <c r="EDQ892" s="31"/>
      <c r="EDR892" s="31"/>
      <c r="EDS892" s="31"/>
      <c r="EDT892" s="31"/>
      <c r="EDU892" s="31"/>
      <c r="EDV892" s="31"/>
      <c r="EDW892" s="31"/>
      <c r="EDX892" s="31"/>
      <c r="EDY892" s="31"/>
      <c r="EDZ892" s="31"/>
      <c r="EEA892" s="31"/>
      <c r="EEB892" s="31"/>
      <c r="EEC892" s="31"/>
      <c r="EED892" s="31"/>
      <c r="EEE892" s="31"/>
      <c r="EEF892" s="31"/>
      <c r="EEG892" s="31"/>
      <c r="EEH892" s="31"/>
      <c r="EEI892" s="31"/>
      <c r="EEJ892" s="31"/>
      <c r="EEK892" s="31"/>
      <c r="EEL892" s="31"/>
      <c r="EEM892" s="31"/>
      <c r="EEN892" s="31"/>
      <c r="EEO892" s="31"/>
      <c r="EEP892" s="31"/>
      <c r="EEQ892" s="31"/>
      <c r="EER892" s="31"/>
      <c r="EES892" s="31"/>
      <c r="EET892" s="31"/>
      <c r="EEU892" s="31"/>
      <c r="EEV892" s="31"/>
      <c r="EEW892" s="31"/>
      <c r="EEX892" s="31"/>
      <c r="EEY892" s="31"/>
      <c r="EEZ892" s="31"/>
      <c r="EFA892" s="31"/>
      <c r="EFB892" s="31"/>
      <c r="EFC892" s="31"/>
      <c r="EFD892" s="31"/>
      <c r="EFE892" s="31"/>
      <c r="EFF892" s="31"/>
      <c r="EFG892" s="31"/>
      <c r="EFH892" s="31"/>
      <c r="EFI892" s="31"/>
      <c r="EFJ892" s="31"/>
      <c r="EFK892" s="31"/>
      <c r="EFL892" s="31"/>
      <c r="EFM892" s="31"/>
      <c r="EFN892" s="31"/>
      <c r="EFO892" s="31"/>
      <c r="EFP892" s="31"/>
      <c r="EFQ892" s="31"/>
      <c r="EFR892" s="31"/>
      <c r="EFS892" s="31"/>
      <c r="EFT892" s="31"/>
      <c r="EFU892" s="31"/>
      <c r="EFV892" s="31"/>
      <c r="EFW892" s="31"/>
      <c r="EFX892" s="31"/>
      <c r="EFY892" s="31"/>
      <c r="EFZ892" s="31"/>
      <c r="EGA892" s="31"/>
      <c r="EGB892" s="31"/>
      <c r="EGC892" s="31"/>
      <c r="EGD892" s="31"/>
      <c r="EGE892" s="31"/>
      <c r="EGF892" s="31"/>
      <c r="EGG892" s="31"/>
      <c r="EGH892" s="31"/>
      <c r="EGI892" s="31"/>
      <c r="EGJ892" s="31"/>
      <c r="EGK892" s="31"/>
      <c r="EGL892" s="31"/>
      <c r="EGM892" s="31"/>
      <c r="EGN892" s="31"/>
      <c r="EGO892" s="31"/>
      <c r="EGP892" s="31"/>
      <c r="EGQ892" s="31"/>
      <c r="EGR892" s="31"/>
      <c r="EGS892" s="31"/>
      <c r="EGT892" s="31"/>
      <c r="EGU892" s="31"/>
      <c r="EGV892" s="31"/>
      <c r="EGW892" s="31"/>
      <c r="EGX892" s="31"/>
      <c r="EGY892" s="31"/>
      <c r="EGZ892" s="31"/>
      <c r="EHA892" s="31"/>
      <c r="EHB892" s="31"/>
      <c r="EHC892" s="31"/>
      <c r="EHD892" s="31"/>
      <c r="EHE892" s="31"/>
      <c r="EHF892" s="31"/>
      <c r="EHG892" s="31"/>
      <c r="EHH892" s="31"/>
      <c r="EHI892" s="31"/>
      <c r="EHJ892" s="31"/>
      <c r="EHK892" s="31"/>
      <c r="EHL892" s="31"/>
      <c r="EHM892" s="31"/>
      <c r="EHN892" s="31"/>
      <c r="EHO892" s="31"/>
      <c r="EHP892" s="31"/>
      <c r="EHQ892" s="31"/>
      <c r="EHR892" s="31"/>
      <c r="EHS892" s="31"/>
      <c r="EHT892" s="31"/>
      <c r="EHU892" s="31"/>
      <c r="EHV892" s="31"/>
      <c r="EHW892" s="31"/>
      <c r="EHX892" s="31"/>
      <c r="EHY892" s="31"/>
      <c r="EHZ892" s="31"/>
      <c r="EIA892" s="31"/>
      <c r="EIB892" s="31"/>
      <c r="EIC892" s="31"/>
      <c r="EID892" s="31"/>
      <c r="EIE892" s="31"/>
      <c r="EIF892" s="31"/>
      <c r="EIG892" s="31"/>
      <c r="EIH892" s="31"/>
      <c r="EII892" s="31"/>
      <c r="EIJ892" s="31"/>
      <c r="EIK892" s="31"/>
      <c r="EIL892" s="31"/>
      <c r="EIM892" s="31"/>
      <c r="EIN892" s="31"/>
      <c r="EIO892" s="31"/>
      <c r="EIP892" s="31"/>
      <c r="EIQ892" s="31"/>
      <c r="EIR892" s="31"/>
      <c r="EIS892" s="31"/>
      <c r="EIT892" s="31"/>
      <c r="EIU892" s="31"/>
      <c r="EIV892" s="31"/>
      <c r="EIW892" s="31"/>
      <c r="EIX892" s="31"/>
      <c r="EIY892" s="31"/>
      <c r="EIZ892" s="31"/>
      <c r="EJA892" s="31"/>
      <c r="EJB892" s="31"/>
      <c r="EJC892" s="31"/>
      <c r="EJD892" s="31"/>
      <c r="EJE892" s="31"/>
      <c r="EJF892" s="31"/>
      <c r="EJG892" s="31"/>
      <c r="EJH892" s="31"/>
      <c r="EJI892" s="31"/>
      <c r="EJJ892" s="31"/>
      <c r="EJK892" s="31"/>
      <c r="EJL892" s="31"/>
      <c r="EJM892" s="31"/>
      <c r="EJN892" s="31"/>
      <c r="EJO892" s="31"/>
      <c r="EJP892" s="31"/>
      <c r="EJQ892" s="31"/>
      <c r="EJR892" s="31"/>
      <c r="EJS892" s="31"/>
      <c r="EJT892" s="31"/>
      <c r="EJU892" s="31"/>
      <c r="EJV892" s="31"/>
      <c r="EJW892" s="31"/>
      <c r="EJX892" s="31"/>
      <c r="EJY892" s="31"/>
      <c r="EJZ892" s="31"/>
      <c r="EKA892" s="31"/>
      <c r="EKB892" s="31"/>
      <c r="EKC892" s="31"/>
      <c r="EKD892" s="31"/>
      <c r="EKE892" s="31"/>
      <c r="EKF892" s="31"/>
      <c r="EKG892" s="31"/>
      <c r="EKH892" s="31"/>
      <c r="EKI892" s="31"/>
      <c r="EKJ892" s="31"/>
      <c r="EKK892" s="31"/>
      <c r="EKL892" s="31"/>
      <c r="EKM892" s="31"/>
      <c r="EKN892" s="31"/>
      <c r="EKO892" s="31"/>
      <c r="EKP892" s="31"/>
      <c r="EKQ892" s="31"/>
      <c r="EKR892" s="31"/>
      <c r="EKS892" s="31"/>
      <c r="EKT892" s="31"/>
      <c r="EKU892" s="31"/>
      <c r="EKV892" s="31"/>
      <c r="EKW892" s="31"/>
      <c r="EKX892" s="31"/>
      <c r="EKY892" s="31"/>
      <c r="EKZ892" s="31"/>
      <c r="ELA892" s="31"/>
      <c r="ELB892" s="31"/>
      <c r="ELC892" s="31"/>
      <c r="ELD892" s="31"/>
      <c r="ELE892" s="31"/>
      <c r="ELF892" s="31"/>
      <c r="ELG892" s="31"/>
      <c r="ELH892" s="31"/>
      <c r="ELI892" s="31"/>
      <c r="ELJ892" s="31"/>
      <c r="ELK892" s="31"/>
      <c r="ELL892" s="31"/>
      <c r="ELM892" s="31"/>
      <c r="ELN892" s="31"/>
      <c r="ELO892" s="31"/>
      <c r="ELP892" s="31"/>
      <c r="ELQ892" s="31"/>
      <c r="ELR892" s="31"/>
      <c r="ELS892" s="31"/>
      <c r="ELT892" s="31"/>
      <c r="ELU892" s="31"/>
      <c r="ELV892" s="31"/>
      <c r="ELW892" s="31"/>
      <c r="ELX892" s="31"/>
      <c r="ELY892" s="31"/>
      <c r="ELZ892" s="31"/>
      <c r="EMA892" s="31"/>
      <c r="EMB892" s="31"/>
      <c r="EMC892" s="31"/>
      <c r="EMD892" s="31"/>
      <c r="EME892" s="31"/>
      <c r="EMF892" s="31"/>
      <c r="EMG892" s="31"/>
      <c r="EMH892" s="31"/>
      <c r="EMI892" s="31"/>
      <c r="EMJ892" s="31"/>
      <c r="EMK892" s="31"/>
      <c r="EML892" s="31"/>
      <c r="EMM892" s="31"/>
      <c r="EMN892" s="31"/>
      <c r="EMO892" s="31"/>
      <c r="EMP892" s="31"/>
      <c r="EMQ892" s="31"/>
      <c r="EMR892" s="31"/>
      <c r="EMS892" s="31"/>
      <c r="EMT892" s="31"/>
      <c r="EMU892" s="31"/>
      <c r="EMV892" s="31"/>
      <c r="EMW892" s="31"/>
      <c r="EMX892" s="31"/>
      <c r="EMY892" s="31"/>
      <c r="EMZ892" s="31"/>
      <c r="ENA892" s="31"/>
      <c r="ENB892" s="31"/>
      <c r="ENC892" s="31"/>
      <c r="END892" s="31"/>
      <c r="ENE892" s="31"/>
      <c r="ENF892" s="31"/>
      <c r="ENG892" s="31"/>
      <c r="ENH892" s="31"/>
      <c r="ENI892" s="31"/>
      <c r="ENJ892" s="31"/>
      <c r="ENK892" s="31"/>
      <c r="ENL892" s="31"/>
      <c r="ENM892" s="31"/>
      <c r="ENN892" s="31"/>
      <c r="ENO892" s="31"/>
      <c r="ENP892" s="31"/>
      <c r="ENQ892" s="31"/>
      <c r="ENR892" s="31"/>
      <c r="ENS892" s="31"/>
      <c r="ENT892" s="31"/>
      <c r="ENU892" s="31"/>
      <c r="ENV892" s="31"/>
      <c r="ENW892" s="31"/>
      <c r="ENX892" s="31"/>
      <c r="ENY892" s="31"/>
      <c r="ENZ892" s="31"/>
      <c r="EOA892" s="31"/>
      <c r="EOB892" s="31"/>
      <c r="EOC892" s="31"/>
      <c r="EOD892" s="31"/>
      <c r="EOE892" s="31"/>
      <c r="EOF892" s="31"/>
      <c r="EOG892" s="31"/>
      <c r="EOH892" s="31"/>
      <c r="EOI892" s="31"/>
      <c r="EOJ892" s="31"/>
      <c r="EOK892" s="31"/>
      <c r="EOL892" s="31"/>
      <c r="EOM892" s="31"/>
      <c r="EON892" s="31"/>
      <c r="EOO892" s="31"/>
      <c r="EOP892" s="31"/>
      <c r="EOQ892" s="31"/>
      <c r="EOR892" s="31"/>
      <c r="EOS892" s="31"/>
      <c r="EOT892" s="31"/>
      <c r="EOU892" s="31"/>
      <c r="EOV892" s="31"/>
      <c r="EOW892" s="31"/>
      <c r="EOX892" s="31"/>
      <c r="EOY892" s="31"/>
      <c r="EOZ892" s="31"/>
      <c r="EPA892" s="31"/>
      <c r="EPB892" s="31"/>
      <c r="EPC892" s="31"/>
      <c r="EPD892" s="31"/>
      <c r="EPE892" s="31"/>
      <c r="EPF892" s="31"/>
      <c r="EPG892" s="31"/>
      <c r="EPH892" s="31"/>
      <c r="EPI892" s="31"/>
      <c r="EPJ892" s="31"/>
      <c r="EPK892" s="31"/>
      <c r="EPL892" s="31"/>
      <c r="EPM892" s="31"/>
      <c r="EPN892" s="31"/>
      <c r="EPO892" s="31"/>
      <c r="EPP892" s="31"/>
      <c r="EPQ892" s="31"/>
      <c r="EPR892" s="31"/>
      <c r="EPS892" s="31"/>
      <c r="EPT892" s="31"/>
      <c r="EPU892" s="31"/>
      <c r="EPV892" s="31"/>
      <c r="EPW892" s="31"/>
      <c r="EPX892" s="31"/>
      <c r="EPY892" s="31"/>
      <c r="EPZ892" s="31"/>
      <c r="EQA892" s="31"/>
      <c r="EQB892" s="31"/>
      <c r="EQC892" s="31"/>
      <c r="EQD892" s="31"/>
      <c r="EQE892" s="31"/>
      <c r="EQF892" s="31"/>
      <c r="EQG892" s="31"/>
      <c r="EQH892" s="31"/>
      <c r="EQI892" s="31"/>
      <c r="EQJ892" s="31"/>
      <c r="EQK892" s="31"/>
      <c r="EQL892" s="31"/>
      <c r="EQM892" s="31"/>
      <c r="EQN892" s="31"/>
      <c r="EQO892" s="31"/>
      <c r="EQP892" s="31"/>
      <c r="EQQ892" s="31"/>
      <c r="EQR892" s="31"/>
      <c r="EQS892" s="31"/>
      <c r="EQT892" s="31"/>
      <c r="EQU892" s="31"/>
      <c r="EQV892" s="31"/>
      <c r="EQW892" s="31"/>
      <c r="EQX892" s="31"/>
      <c r="EQY892" s="31"/>
      <c r="EQZ892" s="31"/>
      <c r="ERA892" s="31"/>
      <c r="ERB892" s="31"/>
      <c r="ERC892" s="31"/>
      <c r="ERD892" s="31"/>
      <c r="ERE892" s="31"/>
      <c r="ERF892" s="31"/>
      <c r="ERG892" s="31"/>
      <c r="ERH892" s="31"/>
      <c r="ERI892" s="31"/>
      <c r="ERJ892" s="31"/>
      <c r="ERK892" s="31"/>
      <c r="ERL892" s="31"/>
      <c r="ERM892" s="31"/>
      <c r="ERN892" s="31"/>
      <c r="ERO892" s="31"/>
      <c r="ERP892" s="31"/>
      <c r="ERQ892" s="31"/>
      <c r="ERR892" s="31"/>
      <c r="ERS892" s="31"/>
      <c r="ERT892" s="31"/>
      <c r="ERU892" s="31"/>
      <c r="ERV892" s="31"/>
      <c r="ERW892" s="31"/>
      <c r="ERX892" s="31"/>
      <c r="ERY892" s="31"/>
      <c r="ERZ892" s="31"/>
      <c r="ESA892" s="31"/>
      <c r="ESB892" s="31"/>
      <c r="ESC892" s="31"/>
      <c r="ESD892" s="31"/>
      <c r="ESE892" s="31"/>
      <c r="ESF892" s="31"/>
      <c r="ESG892" s="31"/>
      <c r="ESH892" s="31"/>
      <c r="ESI892" s="31"/>
      <c r="ESJ892" s="31"/>
      <c r="ESK892" s="31"/>
      <c r="ESL892" s="31"/>
      <c r="ESM892" s="31"/>
      <c r="ESN892" s="31"/>
      <c r="ESO892" s="31"/>
      <c r="ESP892" s="31"/>
      <c r="ESQ892" s="31"/>
      <c r="ESR892" s="31"/>
      <c r="ESS892" s="31"/>
      <c r="EST892" s="31"/>
      <c r="ESU892" s="31"/>
      <c r="ESV892" s="31"/>
      <c r="ESW892" s="31"/>
      <c r="ESX892" s="31"/>
      <c r="ESY892" s="31"/>
      <c r="ESZ892" s="31"/>
      <c r="ETA892" s="31"/>
      <c r="ETB892" s="31"/>
      <c r="ETC892" s="31"/>
      <c r="ETD892" s="31"/>
      <c r="ETE892" s="31"/>
      <c r="ETF892" s="31"/>
      <c r="ETG892" s="31"/>
      <c r="ETH892" s="31"/>
      <c r="ETI892" s="31"/>
      <c r="ETJ892" s="31"/>
      <c r="ETK892" s="31"/>
      <c r="ETL892" s="31"/>
      <c r="ETM892" s="31"/>
      <c r="ETN892" s="31"/>
      <c r="ETO892" s="31"/>
      <c r="ETP892" s="31"/>
      <c r="ETQ892" s="31"/>
      <c r="ETR892" s="31"/>
      <c r="ETS892" s="31"/>
      <c r="ETT892" s="31"/>
      <c r="ETU892" s="31"/>
      <c r="ETV892" s="31"/>
      <c r="ETW892" s="31"/>
      <c r="ETX892" s="31"/>
      <c r="ETY892" s="31"/>
      <c r="ETZ892" s="31"/>
      <c r="EUA892" s="31"/>
      <c r="EUB892" s="31"/>
      <c r="EUC892" s="31"/>
      <c r="EUD892" s="31"/>
      <c r="EUE892" s="31"/>
      <c r="EUF892" s="31"/>
      <c r="EUG892" s="31"/>
      <c r="EUH892" s="31"/>
      <c r="EUI892" s="31"/>
      <c r="EUJ892" s="31"/>
      <c r="EUK892" s="31"/>
      <c r="EUL892" s="31"/>
      <c r="EUM892" s="31"/>
      <c r="EUN892" s="31"/>
      <c r="EUO892" s="31"/>
      <c r="EUP892" s="31"/>
      <c r="EUQ892" s="31"/>
      <c r="EUR892" s="31"/>
      <c r="EUS892" s="31"/>
      <c r="EUT892" s="31"/>
      <c r="EUU892" s="31"/>
      <c r="EUV892" s="31"/>
      <c r="EUW892" s="31"/>
      <c r="EUX892" s="31"/>
      <c r="EUY892" s="31"/>
      <c r="EUZ892" s="31"/>
      <c r="EVA892" s="31"/>
      <c r="EVB892" s="31"/>
      <c r="EVC892" s="31"/>
      <c r="EVD892" s="31"/>
      <c r="EVE892" s="31"/>
      <c r="EVF892" s="31"/>
      <c r="EVG892" s="31"/>
      <c r="EVH892" s="31"/>
      <c r="EVI892" s="31"/>
      <c r="EVJ892" s="31"/>
      <c r="EVK892" s="31"/>
      <c r="EVL892" s="31"/>
      <c r="EVM892" s="31"/>
      <c r="EVN892" s="31"/>
      <c r="EVO892" s="31"/>
      <c r="EVP892" s="31"/>
      <c r="EVQ892" s="31"/>
      <c r="EVR892" s="31"/>
      <c r="EVS892" s="31"/>
      <c r="EVT892" s="31"/>
      <c r="EVU892" s="31"/>
      <c r="EVV892" s="31"/>
      <c r="EVW892" s="31"/>
      <c r="EVX892" s="31"/>
      <c r="EVY892" s="31"/>
      <c r="EVZ892" s="31"/>
      <c r="EWA892" s="31"/>
      <c r="EWB892" s="31"/>
      <c r="EWC892" s="31"/>
      <c r="EWD892" s="31"/>
      <c r="EWE892" s="31"/>
      <c r="EWF892" s="31"/>
      <c r="EWG892" s="31"/>
      <c r="EWH892" s="31"/>
      <c r="EWI892" s="31"/>
      <c r="EWJ892" s="31"/>
      <c r="EWK892" s="31"/>
      <c r="EWL892" s="31"/>
      <c r="EWM892" s="31"/>
      <c r="EWN892" s="31"/>
      <c r="EWO892" s="31"/>
      <c r="EWP892" s="31"/>
      <c r="EWQ892" s="31"/>
      <c r="EWR892" s="31"/>
      <c r="EWS892" s="31"/>
      <c r="EWT892" s="31"/>
      <c r="EWU892" s="31"/>
      <c r="EWV892" s="31"/>
      <c r="EWW892" s="31"/>
      <c r="EWX892" s="31"/>
      <c r="EWY892" s="31"/>
      <c r="EWZ892" s="31"/>
      <c r="EXA892" s="31"/>
      <c r="EXB892" s="31"/>
      <c r="EXC892" s="31"/>
      <c r="EXD892" s="31"/>
      <c r="EXE892" s="31"/>
      <c r="EXF892" s="31"/>
      <c r="EXG892" s="31"/>
      <c r="EXH892" s="31"/>
      <c r="EXI892" s="31"/>
      <c r="EXJ892" s="31"/>
      <c r="EXK892" s="31"/>
      <c r="EXL892" s="31"/>
      <c r="EXM892" s="31"/>
      <c r="EXN892" s="31"/>
      <c r="EXO892" s="31"/>
      <c r="EXP892" s="31"/>
      <c r="EXQ892" s="31"/>
      <c r="EXR892" s="31"/>
      <c r="EXS892" s="31"/>
      <c r="EXT892" s="31"/>
      <c r="EXU892" s="31"/>
      <c r="EXV892" s="31"/>
      <c r="EXW892" s="31"/>
      <c r="EXX892" s="31"/>
      <c r="EXY892" s="31"/>
      <c r="EXZ892" s="31"/>
      <c r="EYA892" s="31"/>
      <c r="EYB892" s="31"/>
      <c r="EYC892" s="31"/>
      <c r="EYD892" s="31"/>
      <c r="EYE892" s="31"/>
      <c r="EYF892" s="31"/>
      <c r="EYG892" s="31"/>
      <c r="EYH892" s="31"/>
      <c r="EYI892" s="31"/>
      <c r="EYJ892" s="31"/>
      <c r="EYK892" s="31"/>
      <c r="EYL892" s="31"/>
      <c r="EYM892" s="31"/>
      <c r="EYN892" s="31"/>
      <c r="EYO892" s="31"/>
      <c r="EYP892" s="31"/>
      <c r="EYQ892" s="31"/>
      <c r="EYR892" s="31"/>
      <c r="EYS892" s="31"/>
      <c r="EYT892" s="31"/>
      <c r="EYU892" s="31"/>
      <c r="EYV892" s="31"/>
      <c r="EYW892" s="31"/>
      <c r="EYX892" s="31"/>
      <c r="EYY892" s="31"/>
      <c r="EYZ892" s="31"/>
      <c r="EZA892" s="31"/>
      <c r="EZB892" s="31"/>
      <c r="EZC892" s="31"/>
      <c r="EZD892" s="31"/>
      <c r="EZE892" s="31"/>
      <c r="EZF892" s="31"/>
      <c r="EZG892" s="31"/>
      <c r="EZH892" s="31"/>
      <c r="EZI892" s="31"/>
      <c r="EZJ892" s="31"/>
      <c r="EZK892" s="31"/>
      <c r="EZL892" s="31"/>
      <c r="EZM892" s="31"/>
      <c r="EZN892" s="31"/>
      <c r="EZO892" s="31"/>
      <c r="EZP892" s="31"/>
      <c r="EZQ892" s="31"/>
      <c r="EZR892" s="31"/>
      <c r="EZS892" s="31"/>
      <c r="EZT892" s="31"/>
      <c r="EZU892" s="31"/>
      <c r="EZV892" s="31"/>
      <c r="EZW892" s="31"/>
      <c r="EZX892" s="31"/>
      <c r="EZY892" s="31"/>
      <c r="EZZ892" s="31"/>
      <c r="FAA892" s="31"/>
      <c r="FAB892" s="31"/>
      <c r="FAC892" s="31"/>
      <c r="FAD892" s="31"/>
      <c r="FAE892" s="31"/>
      <c r="FAF892" s="31"/>
      <c r="FAG892" s="31"/>
      <c r="FAH892" s="31"/>
      <c r="FAI892" s="31"/>
      <c r="FAJ892" s="31"/>
      <c r="FAK892" s="31"/>
      <c r="FAL892" s="31"/>
      <c r="FAM892" s="31"/>
      <c r="FAN892" s="31"/>
      <c r="FAO892" s="31"/>
      <c r="FAP892" s="31"/>
      <c r="FAQ892" s="31"/>
      <c r="FAR892" s="31"/>
      <c r="FAS892" s="31"/>
      <c r="FAT892" s="31"/>
      <c r="FAU892" s="31"/>
      <c r="FAV892" s="31"/>
      <c r="FAW892" s="31"/>
      <c r="FAX892" s="31"/>
      <c r="FAY892" s="31"/>
      <c r="FAZ892" s="31"/>
      <c r="FBA892" s="31"/>
      <c r="FBB892" s="31"/>
      <c r="FBC892" s="31"/>
      <c r="FBD892" s="31"/>
      <c r="FBE892" s="31"/>
      <c r="FBF892" s="31"/>
      <c r="FBG892" s="31"/>
      <c r="FBH892" s="31"/>
      <c r="FBI892" s="31"/>
      <c r="FBJ892" s="31"/>
      <c r="FBK892" s="31"/>
      <c r="FBL892" s="31"/>
      <c r="FBM892" s="31"/>
      <c r="FBN892" s="31"/>
      <c r="FBO892" s="31"/>
      <c r="FBP892" s="31"/>
      <c r="FBQ892" s="31"/>
      <c r="FBR892" s="31"/>
      <c r="FBS892" s="31"/>
      <c r="FBT892" s="31"/>
      <c r="FBU892" s="31"/>
      <c r="FBV892" s="31"/>
      <c r="FBW892" s="31"/>
      <c r="FBX892" s="31"/>
      <c r="FBY892" s="31"/>
      <c r="FBZ892" s="31"/>
      <c r="FCA892" s="31"/>
      <c r="FCB892" s="31"/>
      <c r="FCC892" s="31"/>
      <c r="FCD892" s="31"/>
      <c r="FCE892" s="31"/>
      <c r="FCF892" s="31"/>
      <c r="FCG892" s="31"/>
      <c r="FCH892" s="31"/>
      <c r="FCI892" s="31"/>
      <c r="FCJ892" s="31"/>
      <c r="FCK892" s="31"/>
      <c r="FCL892" s="31"/>
      <c r="FCM892" s="31"/>
      <c r="FCN892" s="31"/>
      <c r="FCO892" s="31"/>
      <c r="FCP892" s="31"/>
      <c r="FCQ892" s="31"/>
      <c r="FCR892" s="31"/>
      <c r="FCS892" s="31"/>
      <c r="FCT892" s="31"/>
      <c r="FCU892" s="31"/>
      <c r="FCV892" s="31"/>
      <c r="FCW892" s="31"/>
      <c r="FCX892" s="31"/>
      <c r="FCY892" s="31"/>
      <c r="FCZ892" s="31"/>
      <c r="FDA892" s="31"/>
      <c r="FDB892" s="31"/>
      <c r="FDC892" s="31"/>
      <c r="FDD892" s="31"/>
      <c r="FDE892" s="31"/>
      <c r="FDF892" s="31"/>
      <c r="FDG892" s="31"/>
      <c r="FDH892" s="31"/>
      <c r="FDI892" s="31"/>
      <c r="FDJ892" s="31"/>
      <c r="FDK892" s="31"/>
      <c r="FDL892" s="31"/>
      <c r="FDM892" s="31"/>
      <c r="FDN892" s="31"/>
      <c r="FDO892" s="31"/>
      <c r="FDP892" s="31"/>
      <c r="FDQ892" s="31"/>
      <c r="FDR892" s="31"/>
      <c r="FDS892" s="31"/>
      <c r="FDT892" s="31"/>
      <c r="FDU892" s="31"/>
      <c r="FDV892" s="31"/>
      <c r="FDW892" s="31"/>
      <c r="FDX892" s="31"/>
      <c r="FDY892" s="31"/>
      <c r="FDZ892" s="31"/>
      <c r="FEA892" s="31"/>
      <c r="FEB892" s="31"/>
      <c r="FEC892" s="31"/>
      <c r="FED892" s="31"/>
      <c r="FEE892" s="31"/>
      <c r="FEF892" s="31"/>
      <c r="FEG892" s="31"/>
      <c r="FEH892" s="31"/>
      <c r="FEI892" s="31"/>
      <c r="FEJ892" s="31"/>
      <c r="FEK892" s="31"/>
      <c r="FEL892" s="31"/>
      <c r="FEM892" s="31"/>
      <c r="FEN892" s="31"/>
      <c r="FEO892" s="31"/>
      <c r="FEP892" s="31"/>
      <c r="FEQ892" s="31"/>
      <c r="FER892" s="31"/>
      <c r="FES892" s="31"/>
      <c r="FET892" s="31"/>
      <c r="FEU892" s="31"/>
      <c r="FEV892" s="31"/>
      <c r="FEW892" s="31"/>
      <c r="FEX892" s="31"/>
      <c r="FEY892" s="31"/>
      <c r="FEZ892" s="31"/>
      <c r="FFA892" s="31"/>
      <c r="FFB892" s="31"/>
      <c r="FFC892" s="31"/>
      <c r="FFD892" s="31"/>
      <c r="FFE892" s="31"/>
      <c r="FFF892" s="31"/>
      <c r="FFG892" s="31"/>
      <c r="FFH892" s="31"/>
      <c r="FFI892" s="31"/>
      <c r="FFJ892" s="31"/>
      <c r="FFK892" s="31"/>
      <c r="FFL892" s="31"/>
      <c r="FFM892" s="31"/>
      <c r="FFN892" s="31"/>
      <c r="FFO892" s="31"/>
      <c r="FFP892" s="31"/>
      <c r="FFQ892" s="31"/>
      <c r="FFR892" s="31"/>
      <c r="FFS892" s="31"/>
      <c r="FFT892" s="31"/>
      <c r="FFU892" s="31"/>
      <c r="FFV892" s="31"/>
      <c r="FFW892" s="31"/>
      <c r="FFX892" s="31"/>
      <c r="FFY892" s="31"/>
      <c r="FFZ892" s="31"/>
      <c r="FGA892" s="31"/>
      <c r="FGB892" s="31"/>
      <c r="FGC892" s="31"/>
      <c r="FGD892" s="31"/>
      <c r="FGE892" s="31"/>
      <c r="FGF892" s="31"/>
      <c r="FGG892" s="31"/>
      <c r="FGH892" s="31"/>
      <c r="FGI892" s="31"/>
      <c r="FGJ892" s="31"/>
      <c r="FGK892" s="31"/>
      <c r="FGL892" s="31"/>
      <c r="FGM892" s="31"/>
      <c r="FGN892" s="31"/>
      <c r="FGO892" s="31"/>
      <c r="FGP892" s="31"/>
      <c r="FGQ892" s="31"/>
      <c r="FGR892" s="31"/>
      <c r="FGS892" s="31"/>
      <c r="FGT892" s="31"/>
      <c r="FGU892" s="31"/>
      <c r="FGV892" s="31"/>
      <c r="FGW892" s="31"/>
      <c r="FGX892" s="31"/>
      <c r="FGY892" s="31"/>
      <c r="FGZ892" s="31"/>
      <c r="FHA892" s="31"/>
      <c r="FHB892" s="31"/>
      <c r="FHC892" s="31"/>
      <c r="FHD892" s="31"/>
      <c r="FHE892" s="31"/>
      <c r="FHF892" s="31"/>
      <c r="FHG892" s="31"/>
      <c r="FHH892" s="31"/>
      <c r="FHI892" s="31"/>
      <c r="FHJ892" s="31"/>
      <c r="FHK892" s="31"/>
      <c r="FHL892" s="31"/>
      <c r="FHM892" s="31"/>
      <c r="FHN892" s="31"/>
      <c r="FHO892" s="31"/>
      <c r="FHP892" s="31"/>
      <c r="FHQ892" s="31"/>
      <c r="FHR892" s="31"/>
      <c r="FHS892" s="31"/>
      <c r="FHT892" s="31"/>
      <c r="FHU892" s="31"/>
      <c r="FHV892" s="31"/>
      <c r="FHW892" s="31"/>
      <c r="FHX892" s="31"/>
      <c r="FHY892" s="31"/>
      <c r="FHZ892" s="31"/>
      <c r="FIA892" s="31"/>
      <c r="FIB892" s="31"/>
      <c r="FIC892" s="31"/>
      <c r="FID892" s="31"/>
      <c r="FIE892" s="31"/>
      <c r="FIF892" s="31"/>
      <c r="FIG892" s="31"/>
      <c r="FIH892" s="31"/>
      <c r="FII892" s="31"/>
      <c r="FIJ892" s="31"/>
      <c r="FIK892" s="31"/>
      <c r="FIL892" s="31"/>
      <c r="FIM892" s="31"/>
      <c r="FIN892" s="31"/>
      <c r="FIO892" s="31"/>
      <c r="FIP892" s="31"/>
      <c r="FIQ892" s="31"/>
      <c r="FIR892" s="31"/>
      <c r="FIS892" s="31"/>
      <c r="FIT892" s="31"/>
      <c r="FIU892" s="31"/>
      <c r="FIV892" s="31"/>
      <c r="FIW892" s="31"/>
      <c r="FIX892" s="31"/>
      <c r="FIY892" s="31"/>
      <c r="FIZ892" s="31"/>
      <c r="FJA892" s="31"/>
      <c r="FJB892" s="31"/>
      <c r="FJC892" s="31"/>
      <c r="FJD892" s="31"/>
      <c r="FJE892" s="31"/>
      <c r="FJF892" s="31"/>
      <c r="FJG892" s="31"/>
      <c r="FJH892" s="31"/>
      <c r="FJI892" s="31"/>
      <c r="FJJ892" s="31"/>
      <c r="FJK892" s="31"/>
      <c r="FJL892" s="31"/>
      <c r="FJM892" s="31"/>
      <c r="FJN892" s="31"/>
      <c r="FJO892" s="31"/>
      <c r="FJP892" s="31"/>
      <c r="FJQ892" s="31"/>
      <c r="FJR892" s="31"/>
      <c r="FJS892" s="31"/>
      <c r="FJT892" s="31"/>
      <c r="FJU892" s="31"/>
      <c r="FJV892" s="31"/>
      <c r="FJW892" s="31"/>
      <c r="FJX892" s="31"/>
      <c r="FJY892" s="31"/>
      <c r="FJZ892" s="31"/>
      <c r="FKA892" s="31"/>
      <c r="FKB892" s="31"/>
      <c r="FKC892" s="31"/>
      <c r="FKD892" s="31"/>
      <c r="FKE892" s="31"/>
      <c r="FKF892" s="31"/>
      <c r="FKG892" s="31"/>
      <c r="FKH892" s="31"/>
      <c r="FKI892" s="31"/>
      <c r="FKJ892" s="31"/>
      <c r="FKK892" s="31"/>
      <c r="FKL892" s="31"/>
      <c r="FKM892" s="31"/>
      <c r="FKN892" s="31"/>
      <c r="FKO892" s="31"/>
      <c r="FKP892" s="31"/>
      <c r="FKQ892" s="31"/>
      <c r="FKR892" s="31"/>
      <c r="FKS892" s="31"/>
      <c r="FKT892" s="31"/>
      <c r="FKU892" s="31"/>
      <c r="FKV892" s="31"/>
      <c r="FKW892" s="31"/>
      <c r="FKX892" s="31"/>
      <c r="FKY892" s="31"/>
      <c r="FKZ892" s="31"/>
      <c r="FLA892" s="31"/>
      <c r="FLB892" s="31"/>
      <c r="FLC892" s="31"/>
      <c r="FLD892" s="31"/>
      <c r="FLE892" s="31"/>
      <c r="FLF892" s="31"/>
      <c r="FLG892" s="31"/>
      <c r="FLH892" s="31"/>
      <c r="FLI892" s="31"/>
      <c r="FLJ892" s="31"/>
      <c r="FLK892" s="31"/>
      <c r="FLL892" s="31"/>
      <c r="FLM892" s="31"/>
      <c r="FLN892" s="31"/>
      <c r="FLO892" s="31"/>
      <c r="FLP892" s="31"/>
      <c r="FLQ892" s="31"/>
      <c r="FLR892" s="31"/>
      <c r="FLS892" s="31"/>
      <c r="FLT892" s="31"/>
      <c r="FLU892" s="31"/>
      <c r="FLV892" s="31"/>
      <c r="FLW892" s="31"/>
      <c r="FLX892" s="31"/>
      <c r="FLY892" s="31"/>
      <c r="FLZ892" s="31"/>
      <c r="FMA892" s="31"/>
      <c r="FMB892" s="31"/>
      <c r="FMC892" s="31"/>
      <c r="FMD892" s="31"/>
      <c r="FME892" s="31"/>
      <c r="FMF892" s="31"/>
      <c r="FMG892" s="31"/>
      <c r="FMH892" s="31"/>
      <c r="FMI892" s="31"/>
      <c r="FMJ892" s="31"/>
      <c r="FMK892" s="31"/>
      <c r="FML892" s="31"/>
      <c r="FMM892" s="31"/>
      <c r="FMN892" s="31"/>
      <c r="FMO892" s="31"/>
      <c r="FMP892" s="31"/>
      <c r="FMQ892" s="31"/>
      <c r="FMR892" s="31"/>
      <c r="FMS892" s="31"/>
      <c r="FMT892" s="31"/>
      <c r="FMU892" s="31"/>
      <c r="FMV892" s="31"/>
      <c r="FMW892" s="31"/>
      <c r="FMX892" s="31"/>
      <c r="FMY892" s="31"/>
      <c r="FMZ892" s="31"/>
      <c r="FNA892" s="31"/>
      <c r="FNB892" s="31"/>
      <c r="FNC892" s="31"/>
      <c r="FND892" s="31"/>
      <c r="FNE892" s="31"/>
      <c r="FNF892" s="31"/>
      <c r="FNG892" s="31"/>
      <c r="FNH892" s="31"/>
      <c r="FNI892" s="31"/>
      <c r="FNJ892" s="31"/>
      <c r="FNK892" s="31"/>
      <c r="FNL892" s="31"/>
      <c r="FNM892" s="31"/>
      <c r="FNN892" s="31"/>
      <c r="FNO892" s="31"/>
      <c r="FNP892" s="31"/>
      <c r="FNQ892" s="31"/>
      <c r="FNR892" s="31"/>
      <c r="FNS892" s="31"/>
      <c r="FNT892" s="31"/>
      <c r="FNU892" s="31"/>
      <c r="FNV892" s="31"/>
      <c r="FNW892" s="31"/>
      <c r="FNX892" s="31"/>
      <c r="FNY892" s="31"/>
      <c r="FNZ892" s="31"/>
      <c r="FOA892" s="31"/>
      <c r="FOB892" s="31"/>
      <c r="FOC892" s="31"/>
      <c r="FOD892" s="31"/>
      <c r="FOE892" s="31"/>
      <c r="FOF892" s="31"/>
      <c r="FOG892" s="31"/>
      <c r="FOH892" s="31"/>
      <c r="FOI892" s="31"/>
      <c r="FOJ892" s="31"/>
      <c r="FOK892" s="31"/>
      <c r="FOL892" s="31"/>
      <c r="FOM892" s="31"/>
      <c r="FON892" s="31"/>
      <c r="FOO892" s="31"/>
      <c r="FOP892" s="31"/>
      <c r="FOQ892" s="31"/>
      <c r="FOR892" s="31"/>
      <c r="FOS892" s="31"/>
      <c r="FOT892" s="31"/>
      <c r="FOU892" s="31"/>
      <c r="FOV892" s="31"/>
      <c r="FOW892" s="31"/>
      <c r="FOX892" s="31"/>
      <c r="FOY892" s="31"/>
      <c r="FOZ892" s="31"/>
      <c r="FPA892" s="31"/>
      <c r="FPB892" s="31"/>
      <c r="FPC892" s="31"/>
      <c r="FPD892" s="31"/>
      <c r="FPE892" s="31"/>
      <c r="FPF892" s="31"/>
      <c r="FPG892" s="31"/>
      <c r="FPH892" s="31"/>
      <c r="FPI892" s="31"/>
      <c r="FPJ892" s="31"/>
      <c r="FPK892" s="31"/>
      <c r="FPL892" s="31"/>
      <c r="FPM892" s="31"/>
      <c r="FPN892" s="31"/>
      <c r="FPO892" s="31"/>
      <c r="FPP892" s="31"/>
      <c r="FPQ892" s="31"/>
      <c r="FPR892" s="31"/>
      <c r="FPS892" s="31"/>
      <c r="FPT892" s="31"/>
      <c r="FPU892" s="31"/>
      <c r="FPV892" s="31"/>
      <c r="FPW892" s="31"/>
      <c r="FPX892" s="31"/>
      <c r="FPY892" s="31"/>
      <c r="FPZ892" s="31"/>
      <c r="FQA892" s="31"/>
      <c r="FQB892" s="31"/>
      <c r="FQC892" s="31"/>
      <c r="FQD892" s="31"/>
      <c r="FQE892" s="31"/>
      <c r="FQF892" s="31"/>
      <c r="FQG892" s="31"/>
      <c r="FQH892" s="31"/>
      <c r="FQI892" s="31"/>
      <c r="FQJ892" s="31"/>
      <c r="FQK892" s="31"/>
      <c r="FQL892" s="31"/>
      <c r="FQM892" s="31"/>
      <c r="FQN892" s="31"/>
      <c r="FQO892" s="31"/>
      <c r="FQP892" s="31"/>
      <c r="FQQ892" s="31"/>
      <c r="FQR892" s="31"/>
      <c r="FQS892" s="31"/>
      <c r="FQT892" s="31"/>
      <c r="FQU892" s="31"/>
      <c r="FQV892" s="31"/>
      <c r="FQW892" s="31"/>
      <c r="FQX892" s="31"/>
      <c r="FQY892" s="31"/>
      <c r="FQZ892" s="31"/>
      <c r="FRA892" s="31"/>
      <c r="FRB892" s="31"/>
      <c r="FRC892" s="31"/>
      <c r="FRD892" s="31"/>
      <c r="FRE892" s="31"/>
      <c r="FRF892" s="31"/>
      <c r="FRG892" s="31"/>
      <c r="FRH892" s="31"/>
      <c r="FRI892" s="31"/>
      <c r="FRJ892" s="31"/>
      <c r="FRK892" s="31"/>
      <c r="FRL892" s="31"/>
      <c r="FRM892" s="31"/>
      <c r="FRN892" s="31"/>
      <c r="FRO892" s="31"/>
      <c r="FRP892" s="31"/>
      <c r="FRQ892" s="31"/>
      <c r="FRR892" s="31"/>
      <c r="FRS892" s="31"/>
      <c r="FRT892" s="31"/>
      <c r="FRU892" s="31"/>
      <c r="FRV892" s="31"/>
      <c r="FRW892" s="31"/>
      <c r="FRX892" s="31"/>
      <c r="FRY892" s="31"/>
      <c r="FRZ892" s="31"/>
      <c r="FSA892" s="31"/>
      <c r="FSB892" s="31"/>
      <c r="FSC892" s="31"/>
      <c r="FSD892" s="31"/>
      <c r="FSE892" s="31"/>
      <c r="FSF892" s="31"/>
      <c r="FSG892" s="31"/>
      <c r="FSH892" s="31"/>
      <c r="FSI892" s="31"/>
      <c r="FSJ892" s="31"/>
      <c r="FSK892" s="31"/>
      <c r="FSL892" s="31"/>
      <c r="FSM892" s="31"/>
      <c r="FSN892" s="31"/>
      <c r="FSO892" s="31"/>
      <c r="FSP892" s="31"/>
      <c r="FSQ892" s="31"/>
      <c r="FSR892" s="31"/>
      <c r="FSS892" s="31"/>
      <c r="FST892" s="31"/>
      <c r="FSU892" s="31"/>
      <c r="FSV892" s="31"/>
      <c r="FSW892" s="31"/>
      <c r="FSX892" s="31"/>
      <c r="FSY892" s="31"/>
      <c r="FSZ892" s="31"/>
      <c r="FTA892" s="31"/>
      <c r="FTB892" s="31"/>
      <c r="FTC892" s="31"/>
      <c r="FTD892" s="31"/>
      <c r="FTE892" s="31"/>
      <c r="FTF892" s="31"/>
      <c r="FTG892" s="31"/>
      <c r="FTH892" s="31"/>
      <c r="FTI892" s="31"/>
      <c r="FTJ892" s="31"/>
      <c r="FTK892" s="31"/>
      <c r="FTL892" s="31"/>
      <c r="FTM892" s="31"/>
      <c r="FTN892" s="31"/>
      <c r="FTO892" s="31"/>
      <c r="FTP892" s="31"/>
      <c r="FTQ892" s="31"/>
      <c r="FTR892" s="31"/>
      <c r="FTS892" s="31"/>
      <c r="FTT892" s="31"/>
      <c r="FTU892" s="31"/>
      <c r="FTV892" s="31"/>
      <c r="FTW892" s="31"/>
      <c r="FTX892" s="31"/>
      <c r="FTY892" s="31"/>
      <c r="FTZ892" s="31"/>
      <c r="FUA892" s="31"/>
      <c r="FUB892" s="31"/>
      <c r="FUC892" s="31"/>
      <c r="FUD892" s="31"/>
      <c r="FUE892" s="31"/>
      <c r="FUF892" s="31"/>
      <c r="FUG892" s="31"/>
      <c r="FUH892" s="31"/>
      <c r="FUI892" s="31"/>
      <c r="FUJ892" s="31"/>
      <c r="FUK892" s="31"/>
      <c r="FUL892" s="31"/>
      <c r="FUM892" s="31"/>
      <c r="FUN892" s="31"/>
      <c r="FUO892" s="31"/>
      <c r="FUP892" s="31"/>
      <c r="FUQ892" s="31"/>
      <c r="FUR892" s="31"/>
      <c r="FUS892" s="31"/>
      <c r="FUT892" s="31"/>
      <c r="FUU892" s="31"/>
      <c r="FUV892" s="31"/>
      <c r="FUW892" s="31"/>
      <c r="FUX892" s="31"/>
      <c r="FUY892" s="31"/>
      <c r="FUZ892" s="31"/>
      <c r="FVA892" s="31"/>
      <c r="FVB892" s="31"/>
      <c r="FVC892" s="31"/>
      <c r="FVD892" s="31"/>
      <c r="FVE892" s="31"/>
      <c r="FVF892" s="31"/>
      <c r="FVG892" s="31"/>
      <c r="FVH892" s="31"/>
      <c r="FVI892" s="31"/>
      <c r="FVJ892" s="31"/>
      <c r="FVK892" s="31"/>
      <c r="FVL892" s="31"/>
      <c r="FVM892" s="31"/>
      <c r="FVN892" s="31"/>
      <c r="FVO892" s="31"/>
      <c r="FVP892" s="31"/>
      <c r="FVQ892" s="31"/>
      <c r="FVR892" s="31"/>
      <c r="FVS892" s="31"/>
      <c r="FVT892" s="31"/>
      <c r="FVU892" s="31"/>
      <c r="FVV892" s="31"/>
      <c r="FVW892" s="31"/>
      <c r="FVX892" s="31"/>
      <c r="FVY892" s="31"/>
      <c r="FVZ892" s="31"/>
      <c r="FWA892" s="31"/>
      <c r="FWB892" s="31"/>
      <c r="FWC892" s="31"/>
      <c r="FWD892" s="31"/>
      <c r="FWE892" s="31"/>
      <c r="FWF892" s="31"/>
      <c r="FWG892" s="31"/>
      <c r="FWH892" s="31"/>
      <c r="FWI892" s="31"/>
      <c r="FWJ892" s="31"/>
      <c r="FWK892" s="31"/>
      <c r="FWL892" s="31"/>
      <c r="FWM892" s="31"/>
      <c r="FWN892" s="31"/>
      <c r="FWO892" s="31"/>
      <c r="FWP892" s="31"/>
      <c r="FWQ892" s="31"/>
      <c r="FWR892" s="31"/>
      <c r="FWS892" s="31"/>
      <c r="FWT892" s="31"/>
      <c r="FWU892" s="31"/>
      <c r="FWV892" s="31"/>
      <c r="FWW892" s="31"/>
      <c r="FWX892" s="31"/>
      <c r="FWY892" s="31"/>
      <c r="FWZ892" s="31"/>
      <c r="FXA892" s="31"/>
      <c r="FXB892" s="31"/>
      <c r="FXC892" s="31"/>
      <c r="FXD892" s="31"/>
      <c r="FXE892" s="31"/>
      <c r="FXF892" s="31"/>
      <c r="FXG892" s="31"/>
      <c r="FXH892" s="31"/>
      <c r="FXI892" s="31"/>
      <c r="FXJ892" s="31"/>
      <c r="FXK892" s="31"/>
      <c r="FXL892" s="31"/>
      <c r="FXM892" s="31"/>
      <c r="FXN892" s="31"/>
      <c r="FXO892" s="31"/>
      <c r="FXP892" s="31"/>
      <c r="FXQ892" s="31"/>
      <c r="FXR892" s="31"/>
      <c r="FXS892" s="31"/>
      <c r="FXT892" s="31"/>
      <c r="FXU892" s="31"/>
      <c r="FXV892" s="31"/>
      <c r="FXW892" s="31"/>
      <c r="FXX892" s="31"/>
      <c r="FXY892" s="31"/>
      <c r="FXZ892" s="31"/>
      <c r="FYA892" s="31"/>
      <c r="FYB892" s="31"/>
      <c r="FYC892" s="31"/>
      <c r="FYD892" s="31"/>
      <c r="FYE892" s="31"/>
      <c r="FYF892" s="31"/>
      <c r="FYG892" s="31"/>
      <c r="FYH892" s="31"/>
      <c r="FYI892" s="31"/>
      <c r="FYJ892" s="31"/>
      <c r="FYK892" s="31"/>
      <c r="FYL892" s="31"/>
      <c r="FYM892" s="31"/>
      <c r="FYN892" s="31"/>
      <c r="FYO892" s="31"/>
      <c r="FYP892" s="31"/>
      <c r="FYQ892" s="31"/>
      <c r="FYR892" s="31"/>
      <c r="FYS892" s="31"/>
      <c r="FYT892" s="31"/>
      <c r="FYU892" s="31"/>
      <c r="FYV892" s="31"/>
      <c r="FYW892" s="31"/>
      <c r="FYX892" s="31"/>
      <c r="FYY892" s="31"/>
      <c r="FYZ892" s="31"/>
      <c r="FZA892" s="31"/>
      <c r="FZB892" s="31"/>
      <c r="FZC892" s="31"/>
      <c r="FZD892" s="31"/>
      <c r="FZE892" s="31"/>
      <c r="FZF892" s="31"/>
      <c r="FZG892" s="31"/>
      <c r="FZH892" s="31"/>
      <c r="FZI892" s="31"/>
      <c r="FZJ892" s="31"/>
      <c r="FZK892" s="31"/>
      <c r="FZL892" s="31"/>
      <c r="FZM892" s="31"/>
      <c r="FZN892" s="31"/>
      <c r="FZO892" s="31"/>
      <c r="FZP892" s="31"/>
      <c r="FZQ892" s="31"/>
      <c r="FZR892" s="31"/>
      <c r="FZS892" s="31"/>
      <c r="FZT892" s="31"/>
      <c r="FZU892" s="31"/>
      <c r="FZV892" s="31"/>
      <c r="FZW892" s="31"/>
      <c r="FZX892" s="31"/>
      <c r="FZY892" s="31"/>
      <c r="FZZ892" s="31"/>
      <c r="GAA892" s="31"/>
      <c r="GAB892" s="31"/>
      <c r="GAC892" s="31"/>
      <c r="GAD892" s="31"/>
      <c r="GAE892" s="31"/>
      <c r="GAF892" s="31"/>
      <c r="GAG892" s="31"/>
      <c r="GAH892" s="31"/>
      <c r="GAI892" s="31"/>
      <c r="GAJ892" s="31"/>
      <c r="GAK892" s="31"/>
      <c r="GAL892" s="31"/>
      <c r="GAM892" s="31"/>
      <c r="GAN892" s="31"/>
      <c r="GAO892" s="31"/>
      <c r="GAP892" s="31"/>
      <c r="GAQ892" s="31"/>
      <c r="GAR892" s="31"/>
      <c r="GAS892" s="31"/>
      <c r="GAT892" s="31"/>
      <c r="GAU892" s="31"/>
      <c r="GAV892" s="31"/>
      <c r="GAW892" s="31"/>
      <c r="GAX892" s="31"/>
      <c r="GAY892" s="31"/>
      <c r="GAZ892" s="31"/>
      <c r="GBA892" s="31"/>
      <c r="GBB892" s="31"/>
      <c r="GBC892" s="31"/>
      <c r="GBD892" s="31"/>
      <c r="GBE892" s="31"/>
      <c r="GBF892" s="31"/>
      <c r="GBG892" s="31"/>
      <c r="GBH892" s="31"/>
      <c r="GBI892" s="31"/>
      <c r="GBJ892" s="31"/>
      <c r="GBK892" s="31"/>
      <c r="GBL892" s="31"/>
      <c r="GBM892" s="31"/>
      <c r="GBN892" s="31"/>
      <c r="GBO892" s="31"/>
      <c r="GBP892" s="31"/>
      <c r="GBQ892" s="31"/>
      <c r="GBR892" s="31"/>
      <c r="GBS892" s="31"/>
      <c r="GBT892" s="31"/>
      <c r="GBU892" s="31"/>
      <c r="GBV892" s="31"/>
      <c r="GBW892" s="31"/>
      <c r="GBX892" s="31"/>
      <c r="GBY892" s="31"/>
      <c r="GBZ892" s="31"/>
      <c r="GCA892" s="31"/>
      <c r="GCB892" s="31"/>
      <c r="GCC892" s="31"/>
      <c r="GCD892" s="31"/>
      <c r="GCE892" s="31"/>
      <c r="GCF892" s="31"/>
      <c r="GCG892" s="31"/>
      <c r="GCH892" s="31"/>
      <c r="GCI892" s="31"/>
      <c r="GCJ892" s="31"/>
      <c r="GCK892" s="31"/>
      <c r="GCL892" s="31"/>
      <c r="GCM892" s="31"/>
      <c r="GCN892" s="31"/>
      <c r="GCO892" s="31"/>
      <c r="GCP892" s="31"/>
      <c r="GCQ892" s="31"/>
      <c r="GCR892" s="31"/>
      <c r="GCS892" s="31"/>
      <c r="GCT892" s="31"/>
      <c r="GCU892" s="31"/>
      <c r="GCV892" s="31"/>
      <c r="GCW892" s="31"/>
      <c r="GCX892" s="31"/>
      <c r="GCY892" s="31"/>
      <c r="GCZ892" s="31"/>
      <c r="GDA892" s="31"/>
      <c r="GDB892" s="31"/>
      <c r="GDC892" s="31"/>
      <c r="GDD892" s="31"/>
      <c r="GDE892" s="31"/>
      <c r="GDF892" s="31"/>
      <c r="GDG892" s="31"/>
      <c r="GDH892" s="31"/>
      <c r="GDI892" s="31"/>
      <c r="GDJ892" s="31"/>
      <c r="GDK892" s="31"/>
      <c r="GDL892" s="31"/>
      <c r="GDM892" s="31"/>
      <c r="GDN892" s="31"/>
      <c r="GDO892" s="31"/>
      <c r="GDP892" s="31"/>
      <c r="GDQ892" s="31"/>
      <c r="GDR892" s="31"/>
      <c r="GDS892" s="31"/>
      <c r="GDT892" s="31"/>
      <c r="GDU892" s="31"/>
      <c r="GDV892" s="31"/>
      <c r="GDW892" s="31"/>
      <c r="GDX892" s="31"/>
      <c r="GDY892" s="31"/>
      <c r="GDZ892" s="31"/>
      <c r="GEA892" s="31"/>
      <c r="GEB892" s="31"/>
      <c r="GEC892" s="31"/>
      <c r="GED892" s="31"/>
      <c r="GEE892" s="31"/>
      <c r="GEF892" s="31"/>
      <c r="GEG892" s="31"/>
      <c r="GEH892" s="31"/>
      <c r="GEI892" s="31"/>
      <c r="GEJ892" s="31"/>
      <c r="GEK892" s="31"/>
      <c r="GEL892" s="31"/>
      <c r="GEM892" s="31"/>
      <c r="GEN892" s="31"/>
      <c r="GEO892" s="31"/>
      <c r="GEP892" s="31"/>
      <c r="GEQ892" s="31"/>
      <c r="GER892" s="31"/>
      <c r="GES892" s="31"/>
      <c r="GET892" s="31"/>
      <c r="GEU892" s="31"/>
      <c r="GEV892" s="31"/>
      <c r="GEW892" s="31"/>
      <c r="GEX892" s="31"/>
      <c r="GEY892" s="31"/>
      <c r="GEZ892" s="31"/>
      <c r="GFA892" s="31"/>
      <c r="GFB892" s="31"/>
      <c r="GFC892" s="31"/>
      <c r="GFD892" s="31"/>
      <c r="GFE892" s="31"/>
      <c r="GFF892" s="31"/>
      <c r="GFG892" s="31"/>
      <c r="GFH892" s="31"/>
      <c r="GFI892" s="31"/>
      <c r="GFJ892" s="31"/>
      <c r="GFK892" s="31"/>
      <c r="GFL892" s="31"/>
      <c r="GFM892" s="31"/>
      <c r="GFN892" s="31"/>
      <c r="GFO892" s="31"/>
      <c r="GFP892" s="31"/>
      <c r="GFQ892" s="31"/>
      <c r="GFR892" s="31"/>
      <c r="GFS892" s="31"/>
      <c r="GFT892" s="31"/>
      <c r="GFU892" s="31"/>
      <c r="GFV892" s="31"/>
      <c r="GFW892" s="31"/>
      <c r="GFX892" s="31"/>
      <c r="GFY892" s="31"/>
      <c r="GFZ892" s="31"/>
      <c r="GGA892" s="31"/>
      <c r="GGB892" s="31"/>
      <c r="GGC892" s="31"/>
      <c r="GGD892" s="31"/>
      <c r="GGE892" s="31"/>
      <c r="GGF892" s="31"/>
      <c r="GGG892" s="31"/>
      <c r="GGH892" s="31"/>
      <c r="GGI892" s="31"/>
      <c r="GGJ892" s="31"/>
      <c r="GGK892" s="31"/>
      <c r="GGL892" s="31"/>
      <c r="GGM892" s="31"/>
      <c r="GGN892" s="31"/>
      <c r="GGO892" s="31"/>
      <c r="GGP892" s="31"/>
      <c r="GGQ892" s="31"/>
      <c r="GGR892" s="31"/>
      <c r="GGS892" s="31"/>
      <c r="GGT892" s="31"/>
      <c r="GGU892" s="31"/>
      <c r="GGV892" s="31"/>
      <c r="GGW892" s="31"/>
      <c r="GGX892" s="31"/>
      <c r="GGY892" s="31"/>
      <c r="GGZ892" s="31"/>
      <c r="GHA892" s="31"/>
      <c r="GHB892" s="31"/>
      <c r="GHC892" s="31"/>
      <c r="GHD892" s="31"/>
      <c r="GHE892" s="31"/>
      <c r="GHF892" s="31"/>
      <c r="GHG892" s="31"/>
      <c r="GHH892" s="31"/>
      <c r="GHI892" s="31"/>
      <c r="GHJ892" s="31"/>
      <c r="GHK892" s="31"/>
      <c r="GHL892" s="31"/>
      <c r="GHM892" s="31"/>
      <c r="GHN892" s="31"/>
      <c r="GHO892" s="31"/>
      <c r="GHP892" s="31"/>
      <c r="GHQ892" s="31"/>
      <c r="GHR892" s="31"/>
      <c r="GHS892" s="31"/>
      <c r="GHT892" s="31"/>
      <c r="GHU892" s="31"/>
      <c r="GHV892" s="31"/>
      <c r="GHW892" s="31"/>
      <c r="GHX892" s="31"/>
      <c r="GHY892" s="31"/>
      <c r="GHZ892" s="31"/>
      <c r="GIA892" s="31"/>
      <c r="GIB892" s="31"/>
      <c r="GIC892" s="31"/>
      <c r="GID892" s="31"/>
      <c r="GIE892" s="31"/>
      <c r="GIF892" s="31"/>
      <c r="GIG892" s="31"/>
      <c r="GIH892" s="31"/>
      <c r="GII892" s="31"/>
      <c r="GIJ892" s="31"/>
      <c r="GIK892" s="31"/>
      <c r="GIL892" s="31"/>
      <c r="GIM892" s="31"/>
      <c r="GIN892" s="31"/>
      <c r="GIO892" s="31"/>
      <c r="GIP892" s="31"/>
      <c r="GIQ892" s="31"/>
      <c r="GIR892" s="31"/>
      <c r="GIS892" s="31"/>
      <c r="GIT892" s="31"/>
      <c r="GIU892" s="31"/>
      <c r="GIV892" s="31"/>
      <c r="GIW892" s="31"/>
      <c r="GIX892" s="31"/>
      <c r="GIY892" s="31"/>
      <c r="GIZ892" s="31"/>
      <c r="GJA892" s="31"/>
      <c r="GJB892" s="31"/>
      <c r="GJC892" s="31"/>
      <c r="GJD892" s="31"/>
      <c r="GJE892" s="31"/>
      <c r="GJF892" s="31"/>
      <c r="GJG892" s="31"/>
      <c r="GJH892" s="31"/>
      <c r="GJI892" s="31"/>
      <c r="GJJ892" s="31"/>
      <c r="GJK892" s="31"/>
      <c r="GJL892" s="31"/>
      <c r="GJM892" s="31"/>
      <c r="GJN892" s="31"/>
      <c r="GJO892" s="31"/>
      <c r="GJP892" s="31"/>
      <c r="GJQ892" s="31"/>
      <c r="GJR892" s="31"/>
      <c r="GJS892" s="31"/>
      <c r="GJT892" s="31"/>
      <c r="GJU892" s="31"/>
      <c r="GJV892" s="31"/>
      <c r="GJW892" s="31"/>
      <c r="GJX892" s="31"/>
      <c r="GJY892" s="31"/>
      <c r="GJZ892" s="31"/>
      <c r="GKA892" s="31"/>
      <c r="GKB892" s="31"/>
      <c r="GKC892" s="31"/>
      <c r="GKD892" s="31"/>
      <c r="GKE892" s="31"/>
      <c r="GKF892" s="31"/>
      <c r="GKG892" s="31"/>
      <c r="GKH892" s="31"/>
      <c r="GKI892" s="31"/>
      <c r="GKJ892" s="31"/>
      <c r="GKK892" s="31"/>
      <c r="GKL892" s="31"/>
      <c r="GKM892" s="31"/>
      <c r="GKN892" s="31"/>
      <c r="GKO892" s="31"/>
      <c r="GKP892" s="31"/>
      <c r="GKQ892" s="31"/>
      <c r="GKR892" s="31"/>
      <c r="GKS892" s="31"/>
      <c r="GKT892" s="31"/>
      <c r="GKU892" s="31"/>
      <c r="GKV892" s="31"/>
      <c r="GKW892" s="31"/>
      <c r="GKX892" s="31"/>
      <c r="GKY892" s="31"/>
      <c r="GKZ892" s="31"/>
      <c r="GLA892" s="31"/>
      <c r="GLB892" s="31"/>
      <c r="GLC892" s="31"/>
      <c r="GLD892" s="31"/>
      <c r="GLE892" s="31"/>
      <c r="GLF892" s="31"/>
      <c r="GLG892" s="31"/>
      <c r="GLH892" s="31"/>
      <c r="GLI892" s="31"/>
      <c r="GLJ892" s="31"/>
      <c r="GLK892" s="31"/>
      <c r="GLL892" s="31"/>
      <c r="GLM892" s="31"/>
      <c r="GLN892" s="31"/>
      <c r="GLO892" s="31"/>
      <c r="GLP892" s="31"/>
      <c r="GLQ892" s="31"/>
      <c r="GLR892" s="31"/>
      <c r="GLS892" s="31"/>
      <c r="GLT892" s="31"/>
      <c r="GLU892" s="31"/>
      <c r="GLV892" s="31"/>
      <c r="GLW892" s="31"/>
      <c r="GLX892" s="31"/>
      <c r="GLY892" s="31"/>
      <c r="GLZ892" s="31"/>
      <c r="GMA892" s="31"/>
      <c r="GMB892" s="31"/>
      <c r="GMC892" s="31"/>
      <c r="GMD892" s="31"/>
      <c r="GME892" s="31"/>
      <c r="GMF892" s="31"/>
      <c r="GMG892" s="31"/>
      <c r="GMH892" s="31"/>
      <c r="GMI892" s="31"/>
      <c r="GMJ892" s="31"/>
      <c r="GMK892" s="31"/>
      <c r="GML892" s="31"/>
      <c r="GMM892" s="31"/>
      <c r="GMN892" s="31"/>
      <c r="GMO892" s="31"/>
      <c r="GMP892" s="31"/>
      <c r="GMQ892" s="31"/>
      <c r="GMR892" s="31"/>
      <c r="GMS892" s="31"/>
      <c r="GMT892" s="31"/>
      <c r="GMU892" s="31"/>
      <c r="GMV892" s="31"/>
      <c r="GMW892" s="31"/>
      <c r="GMX892" s="31"/>
      <c r="GMY892" s="31"/>
      <c r="GMZ892" s="31"/>
      <c r="GNA892" s="31"/>
      <c r="GNB892" s="31"/>
      <c r="GNC892" s="31"/>
      <c r="GND892" s="31"/>
      <c r="GNE892" s="31"/>
      <c r="GNF892" s="31"/>
      <c r="GNG892" s="31"/>
      <c r="GNH892" s="31"/>
      <c r="GNI892" s="31"/>
      <c r="GNJ892" s="31"/>
      <c r="GNK892" s="31"/>
      <c r="GNL892" s="31"/>
      <c r="GNM892" s="31"/>
      <c r="GNN892" s="31"/>
      <c r="GNO892" s="31"/>
      <c r="GNP892" s="31"/>
      <c r="GNQ892" s="31"/>
      <c r="GNR892" s="31"/>
      <c r="GNS892" s="31"/>
      <c r="GNT892" s="31"/>
      <c r="GNU892" s="31"/>
      <c r="GNV892" s="31"/>
      <c r="GNW892" s="31"/>
      <c r="GNX892" s="31"/>
      <c r="GNY892" s="31"/>
      <c r="GNZ892" s="31"/>
      <c r="GOA892" s="31"/>
      <c r="GOB892" s="31"/>
      <c r="GOC892" s="31"/>
      <c r="GOD892" s="31"/>
      <c r="GOE892" s="31"/>
      <c r="GOF892" s="31"/>
      <c r="GOG892" s="31"/>
      <c r="GOH892" s="31"/>
      <c r="GOI892" s="31"/>
      <c r="GOJ892" s="31"/>
      <c r="GOK892" s="31"/>
      <c r="GOL892" s="31"/>
      <c r="GOM892" s="31"/>
      <c r="GON892" s="31"/>
      <c r="GOO892" s="31"/>
      <c r="GOP892" s="31"/>
      <c r="GOQ892" s="31"/>
      <c r="GOR892" s="31"/>
      <c r="GOS892" s="31"/>
      <c r="GOT892" s="31"/>
      <c r="GOU892" s="31"/>
      <c r="GOV892" s="31"/>
      <c r="GOW892" s="31"/>
      <c r="GOX892" s="31"/>
      <c r="GOY892" s="31"/>
      <c r="GOZ892" s="31"/>
      <c r="GPA892" s="31"/>
      <c r="GPB892" s="31"/>
      <c r="GPC892" s="31"/>
      <c r="GPD892" s="31"/>
      <c r="GPE892" s="31"/>
      <c r="GPF892" s="31"/>
      <c r="GPG892" s="31"/>
      <c r="GPH892" s="31"/>
      <c r="GPI892" s="31"/>
      <c r="GPJ892" s="31"/>
      <c r="GPK892" s="31"/>
      <c r="GPL892" s="31"/>
      <c r="GPM892" s="31"/>
      <c r="GPN892" s="31"/>
      <c r="GPO892" s="31"/>
      <c r="GPP892" s="31"/>
      <c r="GPQ892" s="31"/>
      <c r="GPR892" s="31"/>
      <c r="GPS892" s="31"/>
      <c r="GPT892" s="31"/>
      <c r="GPU892" s="31"/>
      <c r="GPV892" s="31"/>
      <c r="GPW892" s="31"/>
      <c r="GPX892" s="31"/>
      <c r="GPY892" s="31"/>
      <c r="GPZ892" s="31"/>
      <c r="GQA892" s="31"/>
      <c r="GQB892" s="31"/>
      <c r="GQC892" s="31"/>
      <c r="GQD892" s="31"/>
      <c r="GQE892" s="31"/>
      <c r="GQF892" s="31"/>
      <c r="GQG892" s="31"/>
      <c r="GQH892" s="31"/>
      <c r="GQI892" s="31"/>
      <c r="GQJ892" s="31"/>
      <c r="GQK892" s="31"/>
      <c r="GQL892" s="31"/>
      <c r="GQM892" s="31"/>
      <c r="GQN892" s="31"/>
      <c r="GQO892" s="31"/>
      <c r="GQP892" s="31"/>
      <c r="GQQ892" s="31"/>
      <c r="GQR892" s="31"/>
      <c r="GQS892" s="31"/>
      <c r="GQT892" s="31"/>
      <c r="GQU892" s="31"/>
      <c r="GQV892" s="31"/>
      <c r="GQW892" s="31"/>
      <c r="GQX892" s="31"/>
      <c r="GQY892" s="31"/>
      <c r="GQZ892" s="31"/>
      <c r="GRA892" s="31"/>
      <c r="GRB892" s="31"/>
      <c r="GRC892" s="31"/>
      <c r="GRD892" s="31"/>
      <c r="GRE892" s="31"/>
      <c r="GRF892" s="31"/>
      <c r="GRG892" s="31"/>
      <c r="GRH892" s="31"/>
      <c r="GRI892" s="31"/>
      <c r="GRJ892" s="31"/>
      <c r="GRK892" s="31"/>
      <c r="GRL892" s="31"/>
      <c r="GRM892" s="31"/>
      <c r="GRN892" s="31"/>
      <c r="GRO892" s="31"/>
      <c r="GRP892" s="31"/>
      <c r="GRQ892" s="31"/>
      <c r="GRR892" s="31"/>
      <c r="GRS892" s="31"/>
      <c r="GRT892" s="31"/>
      <c r="GRU892" s="31"/>
      <c r="GRV892" s="31"/>
      <c r="GRW892" s="31"/>
      <c r="GRX892" s="31"/>
      <c r="GRY892" s="31"/>
      <c r="GRZ892" s="31"/>
      <c r="GSA892" s="31"/>
      <c r="GSB892" s="31"/>
      <c r="GSC892" s="31"/>
      <c r="GSD892" s="31"/>
      <c r="GSE892" s="31"/>
      <c r="GSF892" s="31"/>
      <c r="GSG892" s="31"/>
      <c r="GSH892" s="31"/>
      <c r="GSI892" s="31"/>
      <c r="GSJ892" s="31"/>
      <c r="GSK892" s="31"/>
      <c r="GSL892" s="31"/>
      <c r="GSM892" s="31"/>
      <c r="GSN892" s="31"/>
      <c r="GSO892" s="31"/>
      <c r="GSP892" s="31"/>
      <c r="GSQ892" s="31"/>
      <c r="GSR892" s="31"/>
      <c r="GSS892" s="31"/>
      <c r="GST892" s="31"/>
      <c r="GSU892" s="31"/>
      <c r="GSV892" s="31"/>
      <c r="GSW892" s="31"/>
      <c r="GSX892" s="31"/>
      <c r="GSY892" s="31"/>
      <c r="GSZ892" s="31"/>
      <c r="GTA892" s="31"/>
      <c r="GTB892" s="31"/>
      <c r="GTC892" s="31"/>
      <c r="GTD892" s="31"/>
      <c r="GTE892" s="31"/>
      <c r="GTF892" s="31"/>
      <c r="GTG892" s="31"/>
      <c r="GTH892" s="31"/>
      <c r="GTI892" s="31"/>
      <c r="GTJ892" s="31"/>
      <c r="GTK892" s="31"/>
      <c r="GTL892" s="31"/>
      <c r="GTM892" s="31"/>
      <c r="GTN892" s="31"/>
      <c r="GTO892" s="31"/>
      <c r="GTP892" s="31"/>
      <c r="GTQ892" s="31"/>
      <c r="GTR892" s="31"/>
      <c r="GTS892" s="31"/>
      <c r="GTT892" s="31"/>
      <c r="GTU892" s="31"/>
      <c r="GTV892" s="31"/>
      <c r="GTW892" s="31"/>
      <c r="GTX892" s="31"/>
      <c r="GTY892" s="31"/>
      <c r="GTZ892" s="31"/>
      <c r="GUA892" s="31"/>
      <c r="GUB892" s="31"/>
      <c r="GUC892" s="31"/>
      <c r="GUD892" s="31"/>
      <c r="GUE892" s="31"/>
      <c r="GUF892" s="31"/>
      <c r="GUG892" s="31"/>
      <c r="GUH892" s="31"/>
      <c r="GUI892" s="31"/>
      <c r="GUJ892" s="31"/>
      <c r="GUK892" s="31"/>
      <c r="GUL892" s="31"/>
      <c r="GUM892" s="31"/>
      <c r="GUN892" s="31"/>
      <c r="GUO892" s="31"/>
      <c r="GUP892" s="31"/>
      <c r="GUQ892" s="31"/>
      <c r="GUR892" s="31"/>
      <c r="GUS892" s="31"/>
      <c r="GUT892" s="31"/>
      <c r="GUU892" s="31"/>
      <c r="GUV892" s="31"/>
      <c r="GUW892" s="31"/>
      <c r="GUX892" s="31"/>
      <c r="GUY892" s="31"/>
      <c r="GUZ892" s="31"/>
      <c r="GVA892" s="31"/>
      <c r="GVB892" s="31"/>
      <c r="GVC892" s="31"/>
      <c r="GVD892" s="31"/>
      <c r="GVE892" s="31"/>
      <c r="GVF892" s="31"/>
      <c r="GVG892" s="31"/>
      <c r="GVH892" s="31"/>
      <c r="GVI892" s="31"/>
      <c r="GVJ892" s="31"/>
      <c r="GVK892" s="31"/>
      <c r="GVL892" s="31"/>
      <c r="GVM892" s="31"/>
      <c r="GVN892" s="31"/>
      <c r="GVO892" s="31"/>
      <c r="GVP892" s="31"/>
      <c r="GVQ892" s="31"/>
      <c r="GVR892" s="31"/>
      <c r="GVS892" s="31"/>
      <c r="GVT892" s="31"/>
      <c r="GVU892" s="31"/>
      <c r="GVV892" s="31"/>
      <c r="GVW892" s="31"/>
      <c r="GVX892" s="31"/>
      <c r="GVY892" s="31"/>
      <c r="GVZ892" s="31"/>
      <c r="GWA892" s="31"/>
      <c r="GWB892" s="31"/>
      <c r="GWC892" s="31"/>
      <c r="GWD892" s="31"/>
      <c r="GWE892" s="31"/>
      <c r="GWF892" s="31"/>
      <c r="GWG892" s="31"/>
      <c r="GWH892" s="31"/>
      <c r="GWI892" s="31"/>
      <c r="GWJ892" s="31"/>
      <c r="GWK892" s="31"/>
      <c r="GWL892" s="31"/>
      <c r="GWM892" s="31"/>
      <c r="GWN892" s="31"/>
      <c r="GWO892" s="31"/>
      <c r="GWP892" s="31"/>
      <c r="GWQ892" s="31"/>
      <c r="GWR892" s="31"/>
      <c r="GWS892" s="31"/>
      <c r="GWT892" s="31"/>
      <c r="GWU892" s="31"/>
      <c r="GWV892" s="31"/>
      <c r="GWW892" s="31"/>
      <c r="GWX892" s="31"/>
      <c r="GWY892" s="31"/>
      <c r="GWZ892" s="31"/>
      <c r="GXA892" s="31"/>
      <c r="GXB892" s="31"/>
      <c r="GXC892" s="31"/>
      <c r="GXD892" s="31"/>
      <c r="GXE892" s="31"/>
      <c r="GXF892" s="31"/>
      <c r="GXG892" s="31"/>
      <c r="GXH892" s="31"/>
      <c r="GXI892" s="31"/>
      <c r="GXJ892" s="31"/>
      <c r="GXK892" s="31"/>
      <c r="GXL892" s="31"/>
      <c r="GXM892" s="31"/>
      <c r="GXN892" s="31"/>
      <c r="GXO892" s="31"/>
      <c r="GXP892" s="31"/>
      <c r="GXQ892" s="31"/>
      <c r="GXR892" s="31"/>
      <c r="GXS892" s="31"/>
      <c r="GXT892" s="31"/>
      <c r="GXU892" s="31"/>
      <c r="GXV892" s="31"/>
      <c r="GXW892" s="31"/>
      <c r="GXX892" s="31"/>
      <c r="GXY892" s="31"/>
      <c r="GXZ892" s="31"/>
      <c r="GYA892" s="31"/>
      <c r="GYB892" s="31"/>
      <c r="GYC892" s="31"/>
      <c r="GYD892" s="31"/>
      <c r="GYE892" s="31"/>
      <c r="GYF892" s="31"/>
      <c r="GYG892" s="31"/>
      <c r="GYH892" s="31"/>
      <c r="GYI892" s="31"/>
      <c r="GYJ892" s="31"/>
      <c r="GYK892" s="31"/>
      <c r="GYL892" s="31"/>
      <c r="GYM892" s="31"/>
      <c r="GYN892" s="31"/>
      <c r="GYO892" s="31"/>
      <c r="GYP892" s="31"/>
      <c r="GYQ892" s="31"/>
      <c r="GYR892" s="31"/>
      <c r="GYS892" s="31"/>
      <c r="GYT892" s="31"/>
      <c r="GYU892" s="31"/>
      <c r="GYV892" s="31"/>
      <c r="GYW892" s="31"/>
      <c r="GYX892" s="31"/>
      <c r="GYY892" s="31"/>
      <c r="GYZ892" s="31"/>
      <c r="GZA892" s="31"/>
      <c r="GZB892" s="31"/>
      <c r="GZC892" s="31"/>
      <c r="GZD892" s="31"/>
      <c r="GZE892" s="31"/>
      <c r="GZF892" s="31"/>
      <c r="GZG892" s="31"/>
      <c r="GZH892" s="31"/>
      <c r="GZI892" s="31"/>
      <c r="GZJ892" s="31"/>
      <c r="GZK892" s="31"/>
      <c r="GZL892" s="31"/>
      <c r="GZM892" s="31"/>
      <c r="GZN892" s="31"/>
      <c r="GZO892" s="31"/>
      <c r="GZP892" s="31"/>
      <c r="GZQ892" s="31"/>
      <c r="GZR892" s="31"/>
      <c r="GZS892" s="31"/>
      <c r="GZT892" s="31"/>
      <c r="GZU892" s="31"/>
      <c r="GZV892" s="31"/>
      <c r="GZW892" s="31"/>
      <c r="GZX892" s="31"/>
      <c r="GZY892" s="31"/>
      <c r="GZZ892" s="31"/>
      <c r="HAA892" s="31"/>
      <c r="HAB892" s="31"/>
      <c r="HAC892" s="31"/>
      <c r="HAD892" s="31"/>
      <c r="HAE892" s="31"/>
      <c r="HAF892" s="31"/>
      <c r="HAG892" s="31"/>
      <c r="HAH892" s="31"/>
      <c r="HAI892" s="31"/>
      <c r="HAJ892" s="31"/>
      <c r="HAK892" s="31"/>
      <c r="HAL892" s="31"/>
      <c r="HAM892" s="31"/>
      <c r="HAN892" s="31"/>
      <c r="HAO892" s="31"/>
      <c r="HAP892" s="31"/>
      <c r="HAQ892" s="31"/>
      <c r="HAR892" s="31"/>
      <c r="HAS892" s="31"/>
      <c r="HAT892" s="31"/>
      <c r="HAU892" s="31"/>
      <c r="HAV892" s="31"/>
      <c r="HAW892" s="31"/>
      <c r="HAX892" s="31"/>
      <c r="HAY892" s="31"/>
      <c r="HAZ892" s="31"/>
      <c r="HBA892" s="31"/>
      <c r="HBB892" s="31"/>
      <c r="HBC892" s="31"/>
      <c r="HBD892" s="31"/>
      <c r="HBE892" s="31"/>
      <c r="HBF892" s="31"/>
      <c r="HBG892" s="31"/>
      <c r="HBH892" s="31"/>
      <c r="HBI892" s="31"/>
      <c r="HBJ892" s="31"/>
      <c r="HBK892" s="31"/>
      <c r="HBL892" s="31"/>
      <c r="HBM892" s="31"/>
      <c r="HBN892" s="31"/>
      <c r="HBO892" s="31"/>
      <c r="HBP892" s="31"/>
      <c r="HBQ892" s="31"/>
      <c r="HBR892" s="31"/>
      <c r="HBS892" s="31"/>
      <c r="HBT892" s="31"/>
      <c r="HBU892" s="31"/>
      <c r="HBV892" s="31"/>
      <c r="HBW892" s="31"/>
      <c r="HBX892" s="31"/>
      <c r="HBY892" s="31"/>
      <c r="HBZ892" s="31"/>
      <c r="HCA892" s="31"/>
      <c r="HCB892" s="31"/>
      <c r="HCC892" s="31"/>
      <c r="HCD892" s="31"/>
      <c r="HCE892" s="31"/>
      <c r="HCF892" s="31"/>
      <c r="HCG892" s="31"/>
      <c r="HCH892" s="31"/>
      <c r="HCI892" s="31"/>
      <c r="HCJ892" s="31"/>
      <c r="HCK892" s="31"/>
      <c r="HCL892" s="31"/>
      <c r="HCM892" s="31"/>
      <c r="HCN892" s="31"/>
      <c r="HCO892" s="31"/>
      <c r="HCP892" s="31"/>
      <c r="HCQ892" s="31"/>
      <c r="HCR892" s="31"/>
      <c r="HCS892" s="31"/>
      <c r="HCT892" s="31"/>
      <c r="HCU892" s="31"/>
      <c r="HCV892" s="31"/>
      <c r="HCW892" s="31"/>
      <c r="HCX892" s="31"/>
      <c r="HCY892" s="31"/>
      <c r="HCZ892" s="31"/>
      <c r="HDA892" s="31"/>
      <c r="HDB892" s="31"/>
      <c r="HDC892" s="31"/>
      <c r="HDD892" s="31"/>
      <c r="HDE892" s="31"/>
      <c r="HDF892" s="31"/>
      <c r="HDG892" s="31"/>
      <c r="HDH892" s="31"/>
      <c r="HDI892" s="31"/>
      <c r="HDJ892" s="31"/>
      <c r="HDK892" s="31"/>
      <c r="HDL892" s="31"/>
      <c r="HDM892" s="31"/>
      <c r="HDN892" s="31"/>
      <c r="HDO892" s="31"/>
      <c r="HDP892" s="31"/>
      <c r="HDQ892" s="31"/>
      <c r="HDR892" s="31"/>
      <c r="HDS892" s="31"/>
      <c r="HDT892" s="31"/>
      <c r="HDU892" s="31"/>
      <c r="HDV892" s="31"/>
      <c r="HDW892" s="31"/>
      <c r="HDX892" s="31"/>
      <c r="HDY892" s="31"/>
      <c r="HDZ892" s="31"/>
      <c r="HEA892" s="31"/>
      <c r="HEB892" s="31"/>
      <c r="HEC892" s="31"/>
      <c r="HED892" s="31"/>
      <c r="HEE892" s="31"/>
      <c r="HEF892" s="31"/>
      <c r="HEG892" s="31"/>
      <c r="HEH892" s="31"/>
      <c r="HEI892" s="31"/>
      <c r="HEJ892" s="31"/>
      <c r="HEK892" s="31"/>
      <c r="HEL892" s="31"/>
      <c r="HEM892" s="31"/>
      <c r="HEN892" s="31"/>
      <c r="HEO892" s="31"/>
      <c r="HEP892" s="31"/>
      <c r="HEQ892" s="31"/>
      <c r="HER892" s="31"/>
      <c r="HES892" s="31"/>
      <c r="HET892" s="31"/>
      <c r="HEU892" s="31"/>
      <c r="HEV892" s="31"/>
      <c r="HEW892" s="31"/>
      <c r="HEX892" s="31"/>
      <c r="HEY892" s="31"/>
      <c r="HEZ892" s="31"/>
      <c r="HFA892" s="31"/>
      <c r="HFB892" s="31"/>
      <c r="HFC892" s="31"/>
      <c r="HFD892" s="31"/>
      <c r="HFE892" s="31"/>
      <c r="HFF892" s="31"/>
      <c r="HFG892" s="31"/>
      <c r="HFH892" s="31"/>
      <c r="HFI892" s="31"/>
      <c r="HFJ892" s="31"/>
      <c r="HFK892" s="31"/>
      <c r="HFL892" s="31"/>
      <c r="HFM892" s="31"/>
      <c r="HFN892" s="31"/>
      <c r="HFO892" s="31"/>
      <c r="HFP892" s="31"/>
      <c r="HFQ892" s="31"/>
      <c r="HFR892" s="31"/>
      <c r="HFS892" s="31"/>
      <c r="HFT892" s="31"/>
      <c r="HFU892" s="31"/>
      <c r="HFV892" s="31"/>
      <c r="HFW892" s="31"/>
      <c r="HFX892" s="31"/>
      <c r="HFY892" s="31"/>
      <c r="HFZ892" s="31"/>
      <c r="HGA892" s="31"/>
      <c r="HGB892" s="31"/>
      <c r="HGC892" s="31"/>
      <c r="HGD892" s="31"/>
      <c r="HGE892" s="31"/>
      <c r="HGF892" s="31"/>
      <c r="HGG892" s="31"/>
      <c r="HGH892" s="31"/>
      <c r="HGI892" s="31"/>
      <c r="HGJ892" s="31"/>
      <c r="HGK892" s="31"/>
      <c r="HGL892" s="31"/>
      <c r="HGM892" s="31"/>
      <c r="HGN892" s="31"/>
      <c r="HGO892" s="31"/>
      <c r="HGP892" s="31"/>
      <c r="HGQ892" s="31"/>
      <c r="HGR892" s="31"/>
      <c r="HGS892" s="31"/>
      <c r="HGT892" s="31"/>
      <c r="HGU892" s="31"/>
      <c r="HGV892" s="31"/>
      <c r="HGW892" s="31"/>
      <c r="HGX892" s="31"/>
      <c r="HGY892" s="31"/>
      <c r="HGZ892" s="31"/>
      <c r="HHA892" s="31"/>
      <c r="HHB892" s="31"/>
      <c r="HHC892" s="31"/>
      <c r="HHD892" s="31"/>
      <c r="HHE892" s="31"/>
      <c r="HHF892" s="31"/>
      <c r="HHG892" s="31"/>
      <c r="HHH892" s="31"/>
      <c r="HHI892" s="31"/>
      <c r="HHJ892" s="31"/>
      <c r="HHK892" s="31"/>
      <c r="HHL892" s="31"/>
      <c r="HHM892" s="31"/>
      <c r="HHN892" s="31"/>
      <c r="HHO892" s="31"/>
      <c r="HHP892" s="31"/>
      <c r="HHQ892" s="31"/>
      <c r="HHR892" s="31"/>
      <c r="HHS892" s="31"/>
      <c r="HHT892" s="31"/>
      <c r="HHU892" s="31"/>
      <c r="HHV892" s="31"/>
      <c r="HHW892" s="31"/>
      <c r="HHX892" s="31"/>
      <c r="HHY892" s="31"/>
      <c r="HHZ892" s="31"/>
      <c r="HIA892" s="31"/>
      <c r="HIB892" s="31"/>
      <c r="HIC892" s="31"/>
      <c r="HID892" s="31"/>
      <c r="HIE892" s="31"/>
      <c r="HIF892" s="31"/>
      <c r="HIG892" s="31"/>
      <c r="HIH892" s="31"/>
      <c r="HII892" s="31"/>
      <c r="HIJ892" s="31"/>
      <c r="HIK892" s="31"/>
      <c r="HIL892" s="31"/>
      <c r="HIM892" s="31"/>
      <c r="HIN892" s="31"/>
      <c r="HIO892" s="31"/>
      <c r="HIP892" s="31"/>
      <c r="HIQ892" s="31"/>
      <c r="HIR892" s="31"/>
      <c r="HIS892" s="31"/>
      <c r="HIT892" s="31"/>
      <c r="HIU892" s="31"/>
      <c r="HIV892" s="31"/>
      <c r="HIW892" s="31"/>
      <c r="HIX892" s="31"/>
      <c r="HIY892" s="31"/>
      <c r="HIZ892" s="31"/>
      <c r="HJA892" s="31"/>
      <c r="HJB892" s="31"/>
      <c r="HJC892" s="31"/>
      <c r="HJD892" s="31"/>
      <c r="HJE892" s="31"/>
      <c r="HJF892" s="31"/>
      <c r="HJG892" s="31"/>
      <c r="HJH892" s="31"/>
      <c r="HJI892" s="31"/>
      <c r="HJJ892" s="31"/>
      <c r="HJK892" s="31"/>
      <c r="HJL892" s="31"/>
      <c r="HJM892" s="31"/>
      <c r="HJN892" s="31"/>
      <c r="HJO892" s="31"/>
      <c r="HJP892" s="31"/>
      <c r="HJQ892" s="31"/>
      <c r="HJR892" s="31"/>
      <c r="HJS892" s="31"/>
      <c r="HJT892" s="31"/>
      <c r="HJU892" s="31"/>
      <c r="HJV892" s="31"/>
      <c r="HJW892" s="31"/>
      <c r="HJX892" s="31"/>
      <c r="HJY892" s="31"/>
      <c r="HJZ892" s="31"/>
      <c r="HKA892" s="31"/>
      <c r="HKB892" s="31"/>
      <c r="HKC892" s="31"/>
      <c r="HKD892" s="31"/>
      <c r="HKE892" s="31"/>
      <c r="HKF892" s="31"/>
      <c r="HKG892" s="31"/>
      <c r="HKH892" s="31"/>
      <c r="HKI892" s="31"/>
      <c r="HKJ892" s="31"/>
      <c r="HKK892" s="31"/>
      <c r="HKL892" s="31"/>
      <c r="HKM892" s="31"/>
      <c r="HKN892" s="31"/>
      <c r="HKO892" s="31"/>
      <c r="HKP892" s="31"/>
      <c r="HKQ892" s="31"/>
      <c r="HKR892" s="31"/>
      <c r="HKS892" s="31"/>
      <c r="HKT892" s="31"/>
      <c r="HKU892" s="31"/>
      <c r="HKV892" s="31"/>
      <c r="HKW892" s="31"/>
      <c r="HKX892" s="31"/>
      <c r="HKY892" s="31"/>
      <c r="HKZ892" s="31"/>
      <c r="HLA892" s="31"/>
      <c r="HLB892" s="31"/>
      <c r="HLC892" s="31"/>
      <c r="HLD892" s="31"/>
      <c r="HLE892" s="31"/>
      <c r="HLF892" s="31"/>
      <c r="HLG892" s="31"/>
      <c r="HLH892" s="31"/>
      <c r="HLI892" s="31"/>
      <c r="HLJ892" s="31"/>
      <c r="HLK892" s="31"/>
      <c r="HLL892" s="31"/>
      <c r="HLM892" s="31"/>
      <c r="HLN892" s="31"/>
      <c r="HLO892" s="31"/>
      <c r="HLP892" s="31"/>
      <c r="HLQ892" s="31"/>
      <c r="HLR892" s="31"/>
      <c r="HLS892" s="31"/>
      <c r="HLT892" s="31"/>
      <c r="HLU892" s="31"/>
      <c r="HLV892" s="31"/>
      <c r="HLW892" s="31"/>
      <c r="HLX892" s="31"/>
      <c r="HLY892" s="31"/>
      <c r="HLZ892" s="31"/>
      <c r="HMA892" s="31"/>
      <c r="HMB892" s="31"/>
      <c r="HMC892" s="31"/>
      <c r="HMD892" s="31"/>
      <c r="HME892" s="31"/>
      <c r="HMF892" s="31"/>
      <c r="HMG892" s="31"/>
      <c r="HMH892" s="31"/>
      <c r="HMI892" s="31"/>
      <c r="HMJ892" s="31"/>
      <c r="HMK892" s="31"/>
      <c r="HML892" s="31"/>
      <c r="HMM892" s="31"/>
      <c r="HMN892" s="31"/>
      <c r="HMO892" s="31"/>
      <c r="HMP892" s="31"/>
      <c r="HMQ892" s="31"/>
      <c r="HMR892" s="31"/>
      <c r="HMS892" s="31"/>
      <c r="HMT892" s="31"/>
      <c r="HMU892" s="31"/>
      <c r="HMV892" s="31"/>
      <c r="HMW892" s="31"/>
      <c r="HMX892" s="31"/>
      <c r="HMY892" s="31"/>
      <c r="HMZ892" s="31"/>
      <c r="HNA892" s="31"/>
      <c r="HNB892" s="31"/>
      <c r="HNC892" s="31"/>
      <c r="HND892" s="31"/>
      <c r="HNE892" s="31"/>
      <c r="HNF892" s="31"/>
      <c r="HNG892" s="31"/>
      <c r="HNH892" s="31"/>
      <c r="HNI892" s="31"/>
      <c r="HNJ892" s="31"/>
      <c r="HNK892" s="31"/>
      <c r="HNL892" s="31"/>
      <c r="HNM892" s="31"/>
      <c r="HNN892" s="31"/>
      <c r="HNO892" s="31"/>
      <c r="HNP892" s="31"/>
      <c r="HNQ892" s="31"/>
      <c r="HNR892" s="31"/>
      <c r="HNS892" s="31"/>
      <c r="HNT892" s="31"/>
      <c r="HNU892" s="31"/>
      <c r="HNV892" s="31"/>
      <c r="HNW892" s="31"/>
      <c r="HNX892" s="31"/>
      <c r="HNY892" s="31"/>
      <c r="HNZ892" s="31"/>
      <c r="HOA892" s="31"/>
      <c r="HOB892" s="31"/>
      <c r="HOC892" s="31"/>
      <c r="HOD892" s="31"/>
      <c r="HOE892" s="31"/>
      <c r="HOF892" s="31"/>
      <c r="HOG892" s="31"/>
      <c r="HOH892" s="31"/>
      <c r="HOI892" s="31"/>
      <c r="HOJ892" s="31"/>
      <c r="HOK892" s="31"/>
      <c r="HOL892" s="31"/>
      <c r="HOM892" s="31"/>
      <c r="HON892" s="31"/>
      <c r="HOO892" s="31"/>
      <c r="HOP892" s="31"/>
      <c r="HOQ892" s="31"/>
      <c r="HOR892" s="31"/>
      <c r="HOS892" s="31"/>
      <c r="HOT892" s="31"/>
      <c r="HOU892" s="31"/>
      <c r="HOV892" s="31"/>
      <c r="HOW892" s="31"/>
      <c r="HOX892" s="31"/>
      <c r="HOY892" s="31"/>
      <c r="HOZ892" s="31"/>
      <c r="HPA892" s="31"/>
      <c r="HPB892" s="31"/>
      <c r="HPC892" s="31"/>
      <c r="HPD892" s="31"/>
      <c r="HPE892" s="31"/>
      <c r="HPF892" s="31"/>
      <c r="HPG892" s="31"/>
      <c r="HPH892" s="31"/>
      <c r="HPI892" s="31"/>
      <c r="HPJ892" s="31"/>
      <c r="HPK892" s="31"/>
      <c r="HPL892" s="31"/>
      <c r="HPM892" s="31"/>
      <c r="HPN892" s="31"/>
      <c r="HPO892" s="31"/>
      <c r="HPP892" s="31"/>
      <c r="HPQ892" s="31"/>
      <c r="HPR892" s="31"/>
      <c r="HPS892" s="31"/>
      <c r="HPT892" s="31"/>
      <c r="HPU892" s="31"/>
      <c r="HPV892" s="31"/>
      <c r="HPW892" s="31"/>
      <c r="HPX892" s="31"/>
      <c r="HPY892" s="31"/>
      <c r="HPZ892" s="31"/>
      <c r="HQA892" s="31"/>
      <c r="HQB892" s="31"/>
      <c r="HQC892" s="31"/>
      <c r="HQD892" s="31"/>
      <c r="HQE892" s="31"/>
      <c r="HQF892" s="31"/>
      <c r="HQG892" s="31"/>
      <c r="HQH892" s="31"/>
      <c r="HQI892" s="31"/>
      <c r="HQJ892" s="31"/>
      <c r="HQK892" s="31"/>
      <c r="HQL892" s="31"/>
      <c r="HQM892" s="31"/>
      <c r="HQN892" s="31"/>
      <c r="HQO892" s="31"/>
      <c r="HQP892" s="31"/>
      <c r="HQQ892" s="31"/>
      <c r="HQR892" s="31"/>
      <c r="HQS892" s="31"/>
      <c r="HQT892" s="31"/>
      <c r="HQU892" s="31"/>
      <c r="HQV892" s="31"/>
      <c r="HQW892" s="31"/>
      <c r="HQX892" s="31"/>
      <c r="HQY892" s="31"/>
      <c r="HQZ892" s="31"/>
      <c r="HRA892" s="31"/>
      <c r="HRB892" s="31"/>
      <c r="HRC892" s="31"/>
      <c r="HRD892" s="31"/>
      <c r="HRE892" s="31"/>
      <c r="HRF892" s="31"/>
      <c r="HRG892" s="31"/>
      <c r="HRH892" s="31"/>
      <c r="HRI892" s="31"/>
      <c r="HRJ892" s="31"/>
      <c r="HRK892" s="31"/>
      <c r="HRL892" s="31"/>
      <c r="HRM892" s="31"/>
      <c r="HRN892" s="31"/>
      <c r="HRO892" s="31"/>
      <c r="HRP892" s="31"/>
      <c r="HRQ892" s="31"/>
      <c r="HRR892" s="31"/>
      <c r="HRS892" s="31"/>
      <c r="HRT892" s="31"/>
      <c r="HRU892" s="31"/>
      <c r="HRV892" s="31"/>
      <c r="HRW892" s="31"/>
      <c r="HRX892" s="31"/>
      <c r="HRY892" s="31"/>
      <c r="HRZ892" s="31"/>
      <c r="HSA892" s="31"/>
      <c r="HSB892" s="31"/>
      <c r="HSC892" s="31"/>
      <c r="HSD892" s="31"/>
      <c r="HSE892" s="31"/>
      <c r="HSF892" s="31"/>
      <c r="HSG892" s="31"/>
      <c r="HSH892" s="31"/>
      <c r="HSI892" s="31"/>
      <c r="HSJ892" s="31"/>
      <c r="HSK892" s="31"/>
      <c r="HSL892" s="31"/>
      <c r="HSM892" s="31"/>
      <c r="HSN892" s="31"/>
      <c r="HSO892" s="31"/>
      <c r="HSP892" s="31"/>
      <c r="HSQ892" s="31"/>
      <c r="HSR892" s="31"/>
      <c r="HSS892" s="31"/>
      <c r="HST892" s="31"/>
      <c r="HSU892" s="31"/>
      <c r="HSV892" s="31"/>
      <c r="HSW892" s="31"/>
      <c r="HSX892" s="31"/>
      <c r="HSY892" s="31"/>
      <c r="HSZ892" s="31"/>
      <c r="HTA892" s="31"/>
      <c r="HTB892" s="31"/>
      <c r="HTC892" s="31"/>
      <c r="HTD892" s="31"/>
      <c r="HTE892" s="31"/>
      <c r="HTF892" s="31"/>
      <c r="HTG892" s="31"/>
      <c r="HTH892" s="31"/>
      <c r="HTI892" s="31"/>
      <c r="HTJ892" s="31"/>
      <c r="HTK892" s="31"/>
      <c r="HTL892" s="31"/>
      <c r="HTM892" s="31"/>
      <c r="HTN892" s="31"/>
      <c r="HTO892" s="31"/>
      <c r="HTP892" s="31"/>
      <c r="HTQ892" s="31"/>
      <c r="HTR892" s="31"/>
      <c r="HTS892" s="31"/>
      <c r="HTT892" s="31"/>
      <c r="HTU892" s="31"/>
      <c r="HTV892" s="31"/>
      <c r="HTW892" s="31"/>
      <c r="HTX892" s="31"/>
      <c r="HTY892" s="31"/>
      <c r="HTZ892" s="31"/>
      <c r="HUA892" s="31"/>
      <c r="HUB892" s="31"/>
      <c r="HUC892" s="31"/>
      <c r="HUD892" s="31"/>
      <c r="HUE892" s="31"/>
      <c r="HUF892" s="31"/>
      <c r="HUG892" s="31"/>
      <c r="HUH892" s="31"/>
      <c r="HUI892" s="31"/>
      <c r="HUJ892" s="31"/>
      <c r="HUK892" s="31"/>
      <c r="HUL892" s="31"/>
      <c r="HUM892" s="31"/>
      <c r="HUN892" s="31"/>
      <c r="HUO892" s="31"/>
      <c r="HUP892" s="31"/>
      <c r="HUQ892" s="31"/>
      <c r="HUR892" s="31"/>
      <c r="HUS892" s="31"/>
      <c r="HUT892" s="31"/>
      <c r="HUU892" s="31"/>
      <c r="HUV892" s="31"/>
      <c r="HUW892" s="31"/>
      <c r="HUX892" s="31"/>
      <c r="HUY892" s="31"/>
      <c r="HUZ892" s="31"/>
      <c r="HVA892" s="31"/>
      <c r="HVB892" s="31"/>
      <c r="HVC892" s="31"/>
      <c r="HVD892" s="31"/>
      <c r="HVE892" s="31"/>
      <c r="HVF892" s="31"/>
      <c r="HVG892" s="31"/>
      <c r="HVH892" s="31"/>
      <c r="HVI892" s="31"/>
      <c r="HVJ892" s="31"/>
      <c r="HVK892" s="31"/>
      <c r="HVL892" s="31"/>
      <c r="HVM892" s="31"/>
      <c r="HVN892" s="31"/>
      <c r="HVO892" s="31"/>
      <c r="HVP892" s="31"/>
      <c r="HVQ892" s="31"/>
      <c r="HVR892" s="31"/>
      <c r="HVS892" s="31"/>
      <c r="HVT892" s="31"/>
      <c r="HVU892" s="31"/>
      <c r="HVV892" s="31"/>
      <c r="HVW892" s="31"/>
      <c r="HVX892" s="31"/>
      <c r="HVY892" s="31"/>
      <c r="HVZ892" s="31"/>
      <c r="HWA892" s="31"/>
      <c r="HWB892" s="31"/>
      <c r="HWC892" s="31"/>
      <c r="HWD892" s="31"/>
      <c r="HWE892" s="31"/>
      <c r="HWF892" s="31"/>
      <c r="HWG892" s="31"/>
      <c r="HWH892" s="31"/>
      <c r="HWI892" s="31"/>
      <c r="HWJ892" s="31"/>
      <c r="HWK892" s="31"/>
      <c r="HWL892" s="31"/>
      <c r="HWM892" s="31"/>
      <c r="HWN892" s="31"/>
      <c r="HWO892" s="31"/>
      <c r="HWP892" s="31"/>
      <c r="HWQ892" s="31"/>
      <c r="HWR892" s="31"/>
      <c r="HWS892" s="31"/>
      <c r="HWT892" s="31"/>
      <c r="HWU892" s="31"/>
      <c r="HWV892" s="31"/>
      <c r="HWW892" s="31"/>
      <c r="HWX892" s="31"/>
      <c r="HWY892" s="31"/>
      <c r="HWZ892" s="31"/>
      <c r="HXA892" s="31"/>
      <c r="HXB892" s="31"/>
      <c r="HXC892" s="31"/>
      <c r="HXD892" s="31"/>
      <c r="HXE892" s="31"/>
      <c r="HXF892" s="31"/>
      <c r="HXG892" s="31"/>
      <c r="HXH892" s="31"/>
      <c r="HXI892" s="31"/>
      <c r="HXJ892" s="31"/>
      <c r="HXK892" s="31"/>
      <c r="HXL892" s="31"/>
      <c r="HXM892" s="31"/>
      <c r="HXN892" s="31"/>
      <c r="HXO892" s="31"/>
      <c r="HXP892" s="31"/>
      <c r="HXQ892" s="31"/>
      <c r="HXR892" s="31"/>
      <c r="HXS892" s="31"/>
      <c r="HXT892" s="31"/>
      <c r="HXU892" s="31"/>
      <c r="HXV892" s="31"/>
      <c r="HXW892" s="31"/>
      <c r="HXX892" s="31"/>
      <c r="HXY892" s="31"/>
      <c r="HXZ892" s="31"/>
      <c r="HYA892" s="31"/>
      <c r="HYB892" s="31"/>
      <c r="HYC892" s="31"/>
      <c r="HYD892" s="31"/>
      <c r="HYE892" s="31"/>
      <c r="HYF892" s="31"/>
      <c r="HYG892" s="31"/>
      <c r="HYH892" s="31"/>
      <c r="HYI892" s="31"/>
      <c r="HYJ892" s="31"/>
      <c r="HYK892" s="31"/>
      <c r="HYL892" s="31"/>
      <c r="HYM892" s="31"/>
      <c r="HYN892" s="31"/>
      <c r="HYO892" s="31"/>
      <c r="HYP892" s="31"/>
      <c r="HYQ892" s="31"/>
      <c r="HYR892" s="31"/>
      <c r="HYS892" s="31"/>
      <c r="HYT892" s="31"/>
      <c r="HYU892" s="31"/>
      <c r="HYV892" s="31"/>
      <c r="HYW892" s="31"/>
      <c r="HYX892" s="31"/>
      <c r="HYY892" s="31"/>
      <c r="HYZ892" s="31"/>
      <c r="HZA892" s="31"/>
      <c r="HZB892" s="31"/>
      <c r="HZC892" s="31"/>
      <c r="HZD892" s="31"/>
      <c r="HZE892" s="31"/>
      <c r="HZF892" s="31"/>
      <c r="HZG892" s="31"/>
      <c r="HZH892" s="31"/>
      <c r="HZI892" s="31"/>
      <c r="HZJ892" s="31"/>
      <c r="HZK892" s="31"/>
      <c r="HZL892" s="31"/>
      <c r="HZM892" s="31"/>
      <c r="HZN892" s="31"/>
      <c r="HZO892" s="31"/>
      <c r="HZP892" s="31"/>
      <c r="HZQ892" s="31"/>
      <c r="HZR892" s="31"/>
      <c r="HZS892" s="31"/>
      <c r="HZT892" s="31"/>
      <c r="HZU892" s="31"/>
      <c r="HZV892" s="31"/>
      <c r="HZW892" s="31"/>
      <c r="HZX892" s="31"/>
      <c r="HZY892" s="31"/>
      <c r="HZZ892" s="31"/>
      <c r="IAA892" s="31"/>
      <c r="IAB892" s="31"/>
      <c r="IAC892" s="31"/>
      <c r="IAD892" s="31"/>
      <c r="IAE892" s="31"/>
      <c r="IAF892" s="31"/>
      <c r="IAG892" s="31"/>
      <c r="IAH892" s="31"/>
      <c r="IAI892" s="31"/>
      <c r="IAJ892" s="31"/>
      <c r="IAK892" s="31"/>
      <c r="IAL892" s="31"/>
      <c r="IAM892" s="31"/>
      <c r="IAN892" s="31"/>
      <c r="IAO892" s="31"/>
      <c r="IAP892" s="31"/>
      <c r="IAQ892" s="31"/>
      <c r="IAR892" s="31"/>
      <c r="IAS892" s="31"/>
      <c r="IAT892" s="31"/>
      <c r="IAU892" s="31"/>
      <c r="IAV892" s="31"/>
      <c r="IAW892" s="31"/>
      <c r="IAX892" s="31"/>
      <c r="IAY892" s="31"/>
      <c r="IAZ892" s="31"/>
      <c r="IBA892" s="31"/>
      <c r="IBB892" s="31"/>
      <c r="IBC892" s="31"/>
      <c r="IBD892" s="31"/>
      <c r="IBE892" s="31"/>
      <c r="IBF892" s="31"/>
      <c r="IBG892" s="31"/>
      <c r="IBH892" s="31"/>
      <c r="IBI892" s="31"/>
      <c r="IBJ892" s="31"/>
      <c r="IBK892" s="31"/>
      <c r="IBL892" s="31"/>
      <c r="IBM892" s="31"/>
      <c r="IBN892" s="31"/>
      <c r="IBO892" s="31"/>
      <c r="IBP892" s="31"/>
      <c r="IBQ892" s="31"/>
      <c r="IBR892" s="31"/>
      <c r="IBS892" s="31"/>
      <c r="IBT892" s="31"/>
      <c r="IBU892" s="31"/>
      <c r="IBV892" s="31"/>
      <c r="IBW892" s="31"/>
      <c r="IBX892" s="31"/>
      <c r="IBY892" s="31"/>
      <c r="IBZ892" s="31"/>
      <c r="ICA892" s="31"/>
      <c r="ICB892" s="31"/>
      <c r="ICC892" s="31"/>
      <c r="ICD892" s="31"/>
      <c r="ICE892" s="31"/>
      <c r="ICF892" s="31"/>
      <c r="ICG892" s="31"/>
      <c r="ICH892" s="31"/>
      <c r="ICI892" s="31"/>
      <c r="ICJ892" s="31"/>
      <c r="ICK892" s="31"/>
      <c r="ICL892" s="31"/>
      <c r="ICM892" s="31"/>
      <c r="ICN892" s="31"/>
      <c r="ICO892" s="31"/>
      <c r="ICP892" s="31"/>
      <c r="ICQ892" s="31"/>
      <c r="ICR892" s="31"/>
      <c r="ICS892" s="31"/>
      <c r="ICT892" s="31"/>
      <c r="ICU892" s="31"/>
      <c r="ICV892" s="31"/>
      <c r="ICW892" s="31"/>
      <c r="ICX892" s="31"/>
      <c r="ICY892" s="31"/>
      <c r="ICZ892" s="31"/>
      <c r="IDA892" s="31"/>
      <c r="IDB892" s="31"/>
      <c r="IDC892" s="31"/>
      <c r="IDD892" s="31"/>
      <c r="IDE892" s="31"/>
      <c r="IDF892" s="31"/>
      <c r="IDG892" s="31"/>
      <c r="IDH892" s="31"/>
      <c r="IDI892" s="31"/>
      <c r="IDJ892" s="31"/>
      <c r="IDK892" s="31"/>
      <c r="IDL892" s="31"/>
      <c r="IDM892" s="31"/>
      <c r="IDN892" s="31"/>
      <c r="IDO892" s="31"/>
      <c r="IDP892" s="31"/>
      <c r="IDQ892" s="31"/>
      <c r="IDR892" s="31"/>
      <c r="IDS892" s="31"/>
      <c r="IDT892" s="31"/>
      <c r="IDU892" s="31"/>
      <c r="IDV892" s="31"/>
      <c r="IDW892" s="31"/>
      <c r="IDX892" s="31"/>
      <c r="IDY892" s="31"/>
      <c r="IDZ892" s="31"/>
      <c r="IEA892" s="31"/>
      <c r="IEB892" s="31"/>
      <c r="IEC892" s="31"/>
      <c r="IED892" s="31"/>
      <c r="IEE892" s="31"/>
      <c r="IEF892" s="31"/>
      <c r="IEG892" s="31"/>
      <c r="IEH892" s="31"/>
      <c r="IEI892" s="31"/>
      <c r="IEJ892" s="31"/>
      <c r="IEK892" s="31"/>
      <c r="IEL892" s="31"/>
      <c r="IEM892" s="31"/>
      <c r="IEN892" s="31"/>
      <c r="IEO892" s="31"/>
      <c r="IEP892" s="31"/>
      <c r="IEQ892" s="31"/>
      <c r="IER892" s="31"/>
      <c r="IES892" s="31"/>
      <c r="IET892" s="31"/>
      <c r="IEU892" s="31"/>
      <c r="IEV892" s="31"/>
      <c r="IEW892" s="31"/>
      <c r="IEX892" s="31"/>
      <c r="IEY892" s="31"/>
      <c r="IEZ892" s="31"/>
      <c r="IFA892" s="31"/>
      <c r="IFB892" s="31"/>
      <c r="IFC892" s="31"/>
      <c r="IFD892" s="31"/>
      <c r="IFE892" s="31"/>
      <c r="IFF892" s="31"/>
      <c r="IFG892" s="31"/>
      <c r="IFH892" s="31"/>
      <c r="IFI892" s="31"/>
      <c r="IFJ892" s="31"/>
      <c r="IFK892" s="31"/>
      <c r="IFL892" s="31"/>
      <c r="IFM892" s="31"/>
      <c r="IFN892" s="31"/>
      <c r="IFO892" s="31"/>
      <c r="IFP892" s="31"/>
      <c r="IFQ892" s="31"/>
      <c r="IFR892" s="31"/>
      <c r="IFS892" s="31"/>
      <c r="IFT892" s="31"/>
      <c r="IFU892" s="31"/>
      <c r="IFV892" s="31"/>
      <c r="IFW892" s="31"/>
      <c r="IFX892" s="31"/>
      <c r="IFY892" s="31"/>
      <c r="IFZ892" s="31"/>
      <c r="IGA892" s="31"/>
      <c r="IGB892" s="31"/>
      <c r="IGC892" s="31"/>
      <c r="IGD892" s="31"/>
      <c r="IGE892" s="31"/>
      <c r="IGF892" s="31"/>
      <c r="IGG892" s="31"/>
      <c r="IGH892" s="31"/>
      <c r="IGI892" s="31"/>
      <c r="IGJ892" s="31"/>
      <c r="IGK892" s="31"/>
      <c r="IGL892" s="31"/>
      <c r="IGM892" s="31"/>
      <c r="IGN892" s="31"/>
      <c r="IGO892" s="31"/>
      <c r="IGP892" s="31"/>
      <c r="IGQ892" s="31"/>
      <c r="IGR892" s="31"/>
      <c r="IGS892" s="31"/>
      <c r="IGT892" s="31"/>
      <c r="IGU892" s="31"/>
      <c r="IGV892" s="31"/>
      <c r="IGW892" s="31"/>
      <c r="IGX892" s="31"/>
      <c r="IGY892" s="31"/>
      <c r="IGZ892" s="31"/>
      <c r="IHA892" s="31"/>
      <c r="IHB892" s="31"/>
      <c r="IHC892" s="31"/>
      <c r="IHD892" s="31"/>
      <c r="IHE892" s="31"/>
      <c r="IHF892" s="31"/>
      <c r="IHG892" s="31"/>
      <c r="IHH892" s="31"/>
      <c r="IHI892" s="31"/>
      <c r="IHJ892" s="31"/>
      <c r="IHK892" s="31"/>
      <c r="IHL892" s="31"/>
      <c r="IHM892" s="31"/>
      <c r="IHN892" s="31"/>
      <c r="IHO892" s="31"/>
      <c r="IHP892" s="31"/>
      <c r="IHQ892" s="31"/>
      <c r="IHR892" s="31"/>
      <c r="IHS892" s="31"/>
      <c r="IHT892" s="31"/>
      <c r="IHU892" s="31"/>
      <c r="IHV892" s="31"/>
      <c r="IHW892" s="31"/>
      <c r="IHX892" s="31"/>
      <c r="IHY892" s="31"/>
      <c r="IHZ892" s="31"/>
      <c r="IIA892" s="31"/>
      <c r="IIB892" s="31"/>
      <c r="IIC892" s="31"/>
      <c r="IID892" s="31"/>
      <c r="IIE892" s="31"/>
      <c r="IIF892" s="31"/>
      <c r="IIG892" s="31"/>
      <c r="IIH892" s="31"/>
      <c r="III892" s="31"/>
      <c r="IIJ892" s="31"/>
      <c r="IIK892" s="31"/>
      <c r="IIL892" s="31"/>
      <c r="IIM892" s="31"/>
      <c r="IIN892" s="31"/>
      <c r="IIO892" s="31"/>
      <c r="IIP892" s="31"/>
      <c r="IIQ892" s="31"/>
      <c r="IIR892" s="31"/>
      <c r="IIS892" s="31"/>
      <c r="IIT892" s="31"/>
      <c r="IIU892" s="31"/>
      <c r="IIV892" s="31"/>
      <c r="IIW892" s="31"/>
      <c r="IIX892" s="31"/>
      <c r="IIY892" s="31"/>
      <c r="IIZ892" s="31"/>
      <c r="IJA892" s="31"/>
      <c r="IJB892" s="31"/>
      <c r="IJC892" s="31"/>
      <c r="IJD892" s="31"/>
      <c r="IJE892" s="31"/>
      <c r="IJF892" s="31"/>
      <c r="IJG892" s="31"/>
      <c r="IJH892" s="31"/>
      <c r="IJI892" s="31"/>
      <c r="IJJ892" s="31"/>
      <c r="IJK892" s="31"/>
      <c r="IJL892" s="31"/>
      <c r="IJM892" s="31"/>
      <c r="IJN892" s="31"/>
      <c r="IJO892" s="31"/>
      <c r="IJP892" s="31"/>
      <c r="IJQ892" s="31"/>
      <c r="IJR892" s="31"/>
      <c r="IJS892" s="31"/>
      <c r="IJT892" s="31"/>
      <c r="IJU892" s="31"/>
      <c r="IJV892" s="31"/>
      <c r="IJW892" s="31"/>
      <c r="IJX892" s="31"/>
      <c r="IJY892" s="31"/>
      <c r="IJZ892" s="31"/>
      <c r="IKA892" s="31"/>
      <c r="IKB892" s="31"/>
      <c r="IKC892" s="31"/>
      <c r="IKD892" s="31"/>
      <c r="IKE892" s="31"/>
      <c r="IKF892" s="31"/>
      <c r="IKG892" s="31"/>
      <c r="IKH892" s="31"/>
      <c r="IKI892" s="31"/>
      <c r="IKJ892" s="31"/>
      <c r="IKK892" s="31"/>
      <c r="IKL892" s="31"/>
      <c r="IKM892" s="31"/>
      <c r="IKN892" s="31"/>
      <c r="IKO892" s="31"/>
      <c r="IKP892" s="31"/>
      <c r="IKQ892" s="31"/>
      <c r="IKR892" s="31"/>
      <c r="IKS892" s="31"/>
      <c r="IKT892" s="31"/>
      <c r="IKU892" s="31"/>
      <c r="IKV892" s="31"/>
      <c r="IKW892" s="31"/>
      <c r="IKX892" s="31"/>
      <c r="IKY892" s="31"/>
      <c r="IKZ892" s="31"/>
      <c r="ILA892" s="31"/>
      <c r="ILB892" s="31"/>
      <c r="ILC892" s="31"/>
      <c r="ILD892" s="31"/>
      <c r="ILE892" s="31"/>
      <c r="ILF892" s="31"/>
      <c r="ILG892" s="31"/>
      <c r="ILH892" s="31"/>
      <c r="ILI892" s="31"/>
      <c r="ILJ892" s="31"/>
      <c r="ILK892" s="31"/>
      <c r="ILL892" s="31"/>
      <c r="ILM892" s="31"/>
      <c r="ILN892" s="31"/>
      <c r="ILO892" s="31"/>
      <c r="ILP892" s="31"/>
      <c r="ILQ892" s="31"/>
      <c r="ILR892" s="31"/>
      <c r="ILS892" s="31"/>
      <c r="ILT892" s="31"/>
      <c r="ILU892" s="31"/>
      <c r="ILV892" s="31"/>
      <c r="ILW892" s="31"/>
      <c r="ILX892" s="31"/>
      <c r="ILY892" s="31"/>
      <c r="ILZ892" s="31"/>
      <c r="IMA892" s="31"/>
      <c r="IMB892" s="31"/>
      <c r="IMC892" s="31"/>
      <c r="IMD892" s="31"/>
      <c r="IME892" s="31"/>
      <c r="IMF892" s="31"/>
      <c r="IMG892" s="31"/>
      <c r="IMH892" s="31"/>
      <c r="IMI892" s="31"/>
      <c r="IMJ892" s="31"/>
      <c r="IMK892" s="31"/>
      <c r="IML892" s="31"/>
      <c r="IMM892" s="31"/>
      <c r="IMN892" s="31"/>
      <c r="IMO892" s="31"/>
      <c r="IMP892" s="31"/>
      <c r="IMQ892" s="31"/>
      <c r="IMR892" s="31"/>
      <c r="IMS892" s="31"/>
      <c r="IMT892" s="31"/>
      <c r="IMU892" s="31"/>
      <c r="IMV892" s="31"/>
      <c r="IMW892" s="31"/>
      <c r="IMX892" s="31"/>
      <c r="IMY892" s="31"/>
      <c r="IMZ892" s="31"/>
      <c r="INA892" s="31"/>
      <c r="INB892" s="31"/>
      <c r="INC892" s="31"/>
      <c r="IND892" s="31"/>
      <c r="INE892" s="31"/>
      <c r="INF892" s="31"/>
      <c r="ING892" s="31"/>
      <c r="INH892" s="31"/>
      <c r="INI892" s="31"/>
      <c r="INJ892" s="31"/>
      <c r="INK892" s="31"/>
      <c r="INL892" s="31"/>
      <c r="INM892" s="31"/>
      <c r="INN892" s="31"/>
      <c r="INO892" s="31"/>
      <c r="INP892" s="31"/>
      <c r="INQ892" s="31"/>
      <c r="INR892" s="31"/>
      <c r="INS892" s="31"/>
      <c r="INT892" s="31"/>
      <c r="INU892" s="31"/>
      <c r="INV892" s="31"/>
      <c r="INW892" s="31"/>
      <c r="INX892" s="31"/>
      <c r="INY892" s="31"/>
      <c r="INZ892" s="31"/>
      <c r="IOA892" s="31"/>
      <c r="IOB892" s="31"/>
      <c r="IOC892" s="31"/>
      <c r="IOD892" s="31"/>
      <c r="IOE892" s="31"/>
      <c r="IOF892" s="31"/>
      <c r="IOG892" s="31"/>
      <c r="IOH892" s="31"/>
      <c r="IOI892" s="31"/>
      <c r="IOJ892" s="31"/>
      <c r="IOK892" s="31"/>
      <c r="IOL892" s="31"/>
      <c r="IOM892" s="31"/>
      <c r="ION892" s="31"/>
      <c r="IOO892" s="31"/>
      <c r="IOP892" s="31"/>
      <c r="IOQ892" s="31"/>
      <c r="IOR892" s="31"/>
      <c r="IOS892" s="31"/>
      <c r="IOT892" s="31"/>
      <c r="IOU892" s="31"/>
      <c r="IOV892" s="31"/>
      <c r="IOW892" s="31"/>
      <c r="IOX892" s="31"/>
      <c r="IOY892" s="31"/>
      <c r="IOZ892" s="31"/>
      <c r="IPA892" s="31"/>
      <c r="IPB892" s="31"/>
      <c r="IPC892" s="31"/>
      <c r="IPD892" s="31"/>
      <c r="IPE892" s="31"/>
      <c r="IPF892" s="31"/>
      <c r="IPG892" s="31"/>
      <c r="IPH892" s="31"/>
      <c r="IPI892" s="31"/>
      <c r="IPJ892" s="31"/>
      <c r="IPK892" s="31"/>
      <c r="IPL892" s="31"/>
      <c r="IPM892" s="31"/>
      <c r="IPN892" s="31"/>
      <c r="IPO892" s="31"/>
      <c r="IPP892" s="31"/>
      <c r="IPQ892" s="31"/>
      <c r="IPR892" s="31"/>
      <c r="IPS892" s="31"/>
      <c r="IPT892" s="31"/>
      <c r="IPU892" s="31"/>
      <c r="IPV892" s="31"/>
      <c r="IPW892" s="31"/>
      <c r="IPX892" s="31"/>
      <c r="IPY892" s="31"/>
      <c r="IPZ892" s="31"/>
      <c r="IQA892" s="31"/>
      <c r="IQB892" s="31"/>
      <c r="IQC892" s="31"/>
      <c r="IQD892" s="31"/>
      <c r="IQE892" s="31"/>
      <c r="IQF892" s="31"/>
      <c r="IQG892" s="31"/>
      <c r="IQH892" s="31"/>
      <c r="IQI892" s="31"/>
      <c r="IQJ892" s="31"/>
      <c r="IQK892" s="31"/>
      <c r="IQL892" s="31"/>
      <c r="IQM892" s="31"/>
      <c r="IQN892" s="31"/>
      <c r="IQO892" s="31"/>
      <c r="IQP892" s="31"/>
      <c r="IQQ892" s="31"/>
      <c r="IQR892" s="31"/>
      <c r="IQS892" s="31"/>
      <c r="IQT892" s="31"/>
      <c r="IQU892" s="31"/>
      <c r="IQV892" s="31"/>
      <c r="IQW892" s="31"/>
      <c r="IQX892" s="31"/>
      <c r="IQY892" s="31"/>
      <c r="IQZ892" s="31"/>
      <c r="IRA892" s="31"/>
      <c r="IRB892" s="31"/>
      <c r="IRC892" s="31"/>
      <c r="IRD892" s="31"/>
      <c r="IRE892" s="31"/>
      <c r="IRF892" s="31"/>
      <c r="IRG892" s="31"/>
      <c r="IRH892" s="31"/>
      <c r="IRI892" s="31"/>
      <c r="IRJ892" s="31"/>
      <c r="IRK892" s="31"/>
      <c r="IRL892" s="31"/>
      <c r="IRM892" s="31"/>
      <c r="IRN892" s="31"/>
      <c r="IRO892" s="31"/>
      <c r="IRP892" s="31"/>
      <c r="IRQ892" s="31"/>
      <c r="IRR892" s="31"/>
      <c r="IRS892" s="31"/>
      <c r="IRT892" s="31"/>
      <c r="IRU892" s="31"/>
      <c r="IRV892" s="31"/>
      <c r="IRW892" s="31"/>
      <c r="IRX892" s="31"/>
      <c r="IRY892" s="31"/>
      <c r="IRZ892" s="31"/>
      <c r="ISA892" s="31"/>
      <c r="ISB892" s="31"/>
      <c r="ISC892" s="31"/>
      <c r="ISD892" s="31"/>
      <c r="ISE892" s="31"/>
      <c r="ISF892" s="31"/>
      <c r="ISG892" s="31"/>
      <c r="ISH892" s="31"/>
      <c r="ISI892" s="31"/>
      <c r="ISJ892" s="31"/>
      <c r="ISK892" s="31"/>
      <c r="ISL892" s="31"/>
      <c r="ISM892" s="31"/>
      <c r="ISN892" s="31"/>
      <c r="ISO892" s="31"/>
      <c r="ISP892" s="31"/>
      <c r="ISQ892" s="31"/>
      <c r="ISR892" s="31"/>
      <c r="ISS892" s="31"/>
      <c r="IST892" s="31"/>
      <c r="ISU892" s="31"/>
      <c r="ISV892" s="31"/>
      <c r="ISW892" s="31"/>
      <c r="ISX892" s="31"/>
      <c r="ISY892" s="31"/>
      <c r="ISZ892" s="31"/>
      <c r="ITA892" s="31"/>
      <c r="ITB892" s="31"/>
      <c r="ITC892" s="31"/>
      <c r="ITD892" s="31"/>
      <c r="ITE892" s="31"/>
      <c r="ITF892" s="31"/>
      <c r="ITG892" s="31"/>
      <c r="ITH892" s="31"/>
      <c r="ITI892" s="31"/>
      <c r="ITJ892" s="31"/>
      <c r="ITK892" s="31"/>
      <c r="ITL892" s="31"/>
      <c r="ITM892" s="31"/>
      <c r="ITN892" s="31"/>
      <c r="ITO892" s="31"/>
      <c r="ITP892" s="31"/>
      <c r="ITQ892" s="31"/>
      <c r="ITR892" s="31"/>
      <c r="ITS892" s="31"/>
      <c r="ITT892" s="31"/>
      <c r="ITU892" s="31"/>
      <c r="ITV892" s="31"/>
      <c r="ITW892" s="31"/>
      <c r="ITX892" s="31"/>
      <c r="ITY892" s="31"/>
      <c r="ITZ892" s="31"/>
      <c r="IUA892" s="31"/>
      <c r="IUB892" s="31"/>
      <c r="IUC892" s="31"/>
      <c r="IUD892" s="31"/>
      <c r="IUE892" s="31"/>
      <c r="IUF892" s="31"/>
      <c r="IUG892" s="31"/>
      <c r="IUH892" s="31"/>
      <c r="IUI892" s="31"/>
      <c r="IUJ892" s="31"/>
      <c r="IUK892" s="31"/>
      <c r="IUL892" s="31"/>
      <c r="IUM892" s="31"/>
      <c r="IUN892" s="31"/>
      <c r="IUO892" s="31"/>
      <c r="IUP892" s="31"/>
      <c r="IUQ892" s="31"/>
      <c r="IUR892" s="31"/>
      <c r="IUS892" s="31"/>
      <c r="IUT892" s="31"/>
      <c r="IUU892" s="31"/>
      <c r="IUV892" s="31"/>
      <c r="IUW892" s="31"/>
      <c r="IUX892" s="31"/>
      <c r="IUY892" s="31"/>
      <c r="IUZ892" s="31"/>
      <c r="IVA892" s="31"/>
      <c r="IVB892" s="31"/>
      <c r="IVC892" s="31"/>
      <c r="IVD892" s="31"/>
      <c r="IVE892" s="31"/>
      <c r="IVF892" s="31"/>
      <c r="IVG892" s="31"/>
      <c r="IVH892" s="31"/>
      <c r="IVI892" s="31"/>
      <c r="IVJ892" s="31"/>
      <c r="IVK892" s="31"/>
      <c r="IVL892" s="31"/>
      <c r="IVM892" s="31"/>
      <c r="IVN892" s="31"/>
      <c r="IVO892" s="31"/>
      <c r="IVP892" s="31"/>
      <c r="IVQ892" s="31"/>
      <c r="IVR892" s="31"/>
      <c r="IVS892" s="31"/>
      <c r="IVT892" s="31"/>
      <c r="IVU892" s="31"/>
      <c r="IVV892" s="31"/>
      <c r="IVW892" s="31"/>
      <c r="IVX892" s="31"/>
      <c r="IVY892" s="31"/>
      <c r="IVZ892" s="31"/>
      <c r="IWA892" s="31"/>
      <c r="IWB892" s="31"/>
      <c r="IWC892" s="31"/>
      <c r="IWD892" s="31"/>
      <c r="IWE892" s="31"/>
      <c r="IWF892" s="31"/>
      <c r="IWG892" s="31"/>
      <c r="IWH892" s="31"/>
      <c r="IWI892" s="31"/>
      <c r="IWJ892" s="31"/>
      <c r="IWK892" s="31"/>
      <c r="IWL892" s="31"/>
      <c r="IWM892" s="31"/>
      <c r="IWN892" s="31"/>
      <c r="IWO892" s="31"/>
      <c r="IWP892" s="31"/>
      <c r="IWQ892" s="31"/>
      <c r="IWR892" s="31"/>
      <c r="IWS892" s="31"/>
      <c r="IWT892" s="31"/>
      <c r="IWU892" s="31"/>
      <c r="IWV892" s="31"/>
      <c r="IWW892" s="31"/>
      <c r="IWX892" s="31"/>
      <c r="IWY892" s="31"/>
      <c r="IWZ892" s="31"/>
      <c r="IXA892" s="31"/>
      <c r="IXB892" s="31"/>
      <c r="IXC892" s="31"/>
      <c r="IXD892" s="31"/>
      <c r="IXE892" s="31"/>
      <c r="IXF892" s="31"/>
      <c r="IXG892" s="31"/>
      <c r="IXH892" s="31"/>
      <c r="IXI892" s="31"/>
      <c r="IXJ892" s="31"/>
      <c r="IXK892" s="31"/>
      <c r="IXL892" s="31"/>
      <c r="IXM892" s="31"/>
      <c r="IXN892" s="31"/>
      <c r="IXO892" s="31"/>
      <c r="IXP892" s="31"/>
      <c r="IXQ892" s="31"/>
      <c r="IXR892" s="31"/>
      <c r="IXS892" s="31"/>
      <c r="IXT892" s="31"/>
      <c r="IXU892" s="31"/>
      <c r="IXV892" s="31"/>
      <c r="IXW892" s="31"/>
      <c r="IXX892" s="31"/>
      <c r="IXY892" s="31"/>
      <c r="IXZ892" s="31"/>
      <c r="IYA892" s="31"/>
      <c r="IYB892" s="31"/>
      <c r="IYC892" s="31"/>
      <c r="IYD892" s="31"/>
      <c r="IYE892" s="31"/>
      <c r="IYF892" s="31"/>
      <c r="IYG892" s="31"/>
      <c r="IYH892" s="31"/>
      <c r="IYI892" s="31"/>
      <c r="IYJ892" s="31"/>
      <c r="IYK892" s="31"/>
      <c r="IYL892" s="31"/>
      <c r="IYM892" s="31"/>
      <c r="IYN892" s="31"/>
      <c r="IYO892" s="31"/>
      <c r="IYP892" s="31"/>
      <c r="IYQ892" s="31"/>
      <c r="IYR892" s="31"/>
      <c r="IYS892" s="31"/>
      <c r="IYT892" s="31"/>
      <c r="IYU892" s="31"/>
      <c r="IYV892" s="31"/>
      <c r="IYW892" s="31"/>
      <c r="IYX892" s="31"/>
      <c r="IYY892" s="31"/>
      <c r="IYZ892" s="31"/>
      <c r="IZA892" s="31"/>
      <c r="IZB892" s="31"/>
      <c r="IZC892" s="31"/>
      <c r="IZD892" s="31"/>
      <c r="IZE892" s="31"/>
      <c r="IZF892" s="31"/>
      <c r="IZG892" s="31"/>
      <c r="IZH892" s="31"/>
      <c r="IZI892" s="31"/>
      <c r="IZJ892" s="31"/>
      <c r="IZK892" s="31"/>
      <c r="IZL892" s="31"/>
      <c r="IZM892" s="31"/>
      <c r="IZN892" s="31"/>
      <c r="IZO892" s="31"/>
      <c r="IZP892" s="31"/>
      <c r="IZQ892" s="31"/>
      <c r="IZR892" s="31"/>
      <c r="IZS892" s="31"/>
      <c r="IZT892" s="31"/>
      <c r="IZU892" s="31"/>
      <c r="IZV892" s="31"/>
      <c r="IZW892" s="31"/>
      <c r="IZX892" s="31"/>
      <c r="IZY892" s="31"/>
      <c r="IZZ892" s="31"/>
      <c r="JAA892" s="31"/>
      <c r="JAB892" s="31"/>
      <c r="JAC892" s="31"/>
      <c r="JAD892" s="31"/>
      <c r="JAE892" s="31"/>
      <c r="JAF892" s="31"/>
      <c r="JAG892" s="31"/>
      <c r="JAH892" s="31"/>
      <c r="JAI892" s="31"/>
      <c r="JAJ892" s="31"/>
      <c r="JAK892" s="31"/>
      <c r="JAL892" s="31"/>
      <c r="JAM892" s="31"/>
      <c r="JAN892" s="31"/>
      <c r="JAO892" s="31"/>
      <c r="JAP892" s="31"/>
      <c r="JAQ892" s="31"/>
      <c r="JAR892" s="31"/>
      <c r="JAS892" s="31"/>
      <c r="JAT892" s="31"/>
      <c r="JAU892" s="31"/>
      <c r="JAV892" s="31"/>
      <c r="JAW892" s="31"/>
      <c r="JAX892" s="31"/>
      <c r="JAY892" s="31"/>
      <c r="JAZ892" s="31"/>
      <c r="JBA892" s="31"/>
      <c r="JBB892" s="31"/>
      <c r="JBC892" s="31"/>
      <c r="JBD892" s="31"/>
      <c r="JBE892" s="31"/>
      <c r="JBF892" s="31"/>
      <c r="JBG892" s="31"/>
      <c r="JBH892" s="31"/>
      <c r="JBI892" s="31"/>
      <c r="JBJ892" s="31"/>
      <c r="JBK892" s="31"/>
      <c r="JBL892" s="31"/>
      <c r="JBM892" s="31"/>
      <c r="JBN892" s="31"/>
      <c r="JBO892" s="31"/>
      <c r="JBP892" s="31"/>
      <c r="JBQ892" s="31"/>
      <c r="JBR892" s="31"/>
      <c r="JBS892" s="31"/>
      <c r="JBT892" s="31"/>
      <c r="JBU892" s="31"/>
      <c r="JBV892" s="31"/>
      <c r="JBW892" s="31"/>
      <c r="JBX892" s="31"/>
      <c r="JBY892" s="31"/>
      <c r="JBZ892" s="31"/>
      <c r="JCA892" s="31"/>
      <c r="JCB892" s="31"/>
      <c r="JCC892" s="31"/>
      <c r="JCD892" s="31"/>
      <c r="JCE892" s="31"/>
      <c r="JCF892" s="31"/>
      <c r="JCG892" s="31"/>
      <c r="JCH892" s="31"/>
      <c r="JCI892" s="31"/>
      <c r="JCJ892" s="31"/>
      <c r="JCK892" s="31"/>
      <c r="JCL892" s="31"/>
      <c r="JCM892" s="31"/>
      <c r="JCN892" s="31"/>
      <c r="JCO892" s="31"/>
      <c r="JCP892" s="31"/>
      <c r="JCQ892" s="31"/>
      <c r="JCR892" s="31"/>
      <c r="JCS892" s="31"/>
      <c r="JCT892" s="31"/>
      <c r="JCU892" s="31"/>
      <c r="JCV892" s="31"/>
      <c r="JCW892" s="31"/>
      <c r="JCX892" s="31"/>
      <c r="JCY892" s="31"/>
      <c r="JCZ892" s="31"/>
      <c r="JDA892" s="31"/>
      <c r="JDB892" s="31"/>
      <c r="JDC892" s="31"/>
      <c r="JDD892" s="31"/>
      <c r="JDE892" s="31"/>
      <c r="JDF892" s="31"/>
      <c r="JDG892" s="31"/>
      <c r="JDH892" s="31"/>
      <c r="JDI892" s="31"/>
      <c r="JDJ892" s="31"/>
      <c r="JDK892" s="31"/>
      <c r="JDL892" s="31"/>
      <c r="JDM892" s="31"/>
      <c r="JDN892" s="31"/>
      <c r="JDO892" s="31"/>
      <c r="JDP892" s="31"/>
      <c r="JDQ892" s="31"/>
      <c r="JDR892" s="31"/>
      <c r="JDS892" s="31"/>
      <c r="JDT892" s="31"/>
      <c r="JDU892" s="31"/>
      <c r="JDV892" s="31"/>
      <c r="JDW892" s="31"/>
      <c r="JDX892" s="31"/>
      <c r="JDY892" s="31"/>
      <c r="JDZ892" s="31"/>
      <c r="JEA892" s="31"/>
      <c r="JEB892" s="31"/>
      <c r="JEC892" s="31"/>
      <c r="JED892" s="31"/>
      <c r="JEE892" s="31"/>
      <c r="JEF892" s="31"/>
      <c r="JEG892" s="31"/>
      <c r="JEH892" s="31"/>
      <c r="JEI892" s="31"/>
      <c r="JEJ892" s="31"/>
      <c r="JEK892" s="31"/>
      <c r="JEL892" s="31"/>
      <c r="JEM892" s="31"/>
      <c r="JEN892" s="31"/>
      <c r="JEO892" s="31"/>
      <c r="JEP892" s="31"/>
      <c r="JEQ892" s="31"/>
      <c r="JER892" s="31"/>
      <c r="JES892" s="31"/>
      <c r="JET892" s="31"/>
      <c r="JEU892" s="31"/>
      <c r="JEV892" s="31"/>
      <c r="JEW892" s="31"/>
      <c r="JEX892" s="31"/>
      <c r="JEY892" s="31"/>
      <c r="JEZ892" s="31"/>
      <c r="JFA892" s="31"/>
      <c r="JFB892" s="31"/>
      <c r="JFC892" s="31"/>
      <c r="JFD892" s="31"/>
      <c r="JFE892" s="31"/>
      <c r="JFF892" s="31"/>
      <c r="JFG892" s="31"/>
      <c r="JFH892" s="31"/>
      <c r="JFI892" s="31"/>
      <c r="JFJ892" s="31"/>
      <c r="JFK892" s="31"/>
      <c r="JFL892" s="31"/>
      <c r="JFM892" s="31"/>
      <c r="JFN892" s="31"/>
      <c r="JFO892" s="31"/>
      <c r="JFP892" s="31"/>
      <c r="JFQ892" s="31"/>
      <c r="JFR892" s="31"/>
      <c r="JFS892" s="31"/>
      <c r="JFT892" s="31"/>
      <c r="JFU892" s="31"/>
      <c r="JFV892" s="31"/>
      <c r="JFW892" s="31"/>
      <c r="JFX892" s="31"/>
      <c r="JFY892" s="31"/>
      <c r="JFZ892" s="31"/>
      <c r="JGA892" s="31"/>
      <c r="JGB892" s="31"/>
      <c r="JGC892" s="31"/>
      <c r="JGD892" s="31"/>
      <c r="JGE892" s="31"/>
      <c r="JGF892" s="31"/>
      <c r="JGG892" s="31"/>
      <c r="JGH892" s="31"/>
      <c r="JGI892" s="31"/>
      <c r="JGJ892" s="31"/>
      <c r="JGK892" s="31"/>
      <c r="JGL892" s="31"/>
      <c r="JGM892" s="31"/>
      <c r="JGN892" s="31"/>
      <c r="JGO892" s="31"/>
      <c r="JGP892" s="31"/>
      <c r="JGQ892" s="31"/>
      <c r="JGR892" s="31"/>
      <c r="JGS892" s="31"/>
      <c r="JGT892" s="31"/>
      <c r="JGU892" s="31"/>
      <c r="JGV892" s="31"/>
      <c r="JGW892" s="31"/>
      <c r="JGX892" s="31"/>
      <c r="JGY892" s="31"/>
      <c r="JGZ892" s="31"/>
      <c r="JHA892" s="31"/>
      <c r="JHB892" s="31"/>
      <c r="JHC892" s="31"/>
      <c r="JHD892" s="31"/>
      <c r="JHE892" s="31"/>
      <c r="JHF892" s="31"/>
      <c r="JHG892" s="31"/>
      <c r="JHH892" s="31"/>
      <c r="JHI892" s="31"/>
      <c r="JHJ892" s="31"/>
      <c r="JHK892" s="31"/>
      <c r="JHL892" s="31"/>
      <c r="JHM892" s="31"/>
      <c r="JHN892" s="31"/>
      <c r="JHO892" s="31"/>
      <c r="JHP892" s="31"/>
      <c r="JHQ892" s="31"/>
      <c r="JHR892" s="31"/>
      <c r="JHS892" s="31"/>
      <c r="JHT892" s="31"/>
      <c r="JHU892" s="31"/>
      <c r="JHV892" s="31"/>
      <c r="JHW892" s="31"/>
      <c r="JHX892" s="31"/>
      <c r="JHY892" s="31"/>
      <c r="JHZ892" s="31"/>
      <c r="JIA892" s="31"/>
      <c r="JIB892" s="31"/>
      <c r="JIC892" s="31"/>
      <c r="JID892" s="31"/>
      <c r="JIE892" s="31"/>
      <c r="JIF892" s="31"/>
      <c r="JIG892" s="31"/>
      <c r="JIH892" s="31"/>
      <c r="JII892" s="31"/>
      <c r="JIJ892" s="31"/>
      <c r="JIK892" s="31"/>
      <c r="JIL892" s="31"/>
      <c r="JIM892" s="31"/>
      <c r="JIN892" s="31"/>
      <c r="JIO892" s="31"/>
      <c r="JIP892" s="31"/>
      <c r="JIQ892" s="31"/>
      <c r="JIR892" s="31"/>
      <c r="JIS892" s="31"/>
      <c r="JIT892" s="31"/>
      <c r="JIU892" s="31"/>
      <c r="JIV892" s="31"/>
      <c r="JIW892" s="31"/>
      <c r="JIX892" s="31"/>
      <c r="JIY892" s="31"/>
      <c r="JIZ892" s="31"/>
      <c r="JJA892" s="31"/>
      <c r="JJB892" s="31"/>
      <c r="JJC892" s="31"/>
      <c r="JJD892" s="31"/>
      <c r="JJE892" s="31"/>
      <c r="JJF892" s="31"/>
      <c r="JJG892" s="31"/>
      <c r="JJH892" s="31"/>
      <c r="JJI892" s="31"/>
      <c r="JJJ892" s="31"/>
      <c r="JJK892" s="31"/>
      <c r="JJL892" s="31"/>
      <c r="JJM892" s="31"/>
      <c r="JJN892" s="31"/>
      <c r="JJO892" s="31"/>
      <c r="JJP892" s="31"/>
      <c r="JJQ892" s="31"/>
      <c r="JJR892" s="31"/>
      <c r="JJS892" s="31"/>
      <c r="JJT892" s="31"/>
      <c r="JJU892" s="31"/>
      <c r="JJV892" s="31"/>
      <c r="JJW892" s="31"/>
      <c r="JJX892" s="31"/>
      <c r="JJY892" s="31"/>
      <c r="JJZ892" s="31"/>
      <c r="JKA892" s="31"/>
      <c r="JKB892" s="31"/>
      <c r="JKC892" s="31"/>
      <c r="JKD892" s="31"/>
      <c r="JKE892" s="31"/>
      <c r="JKF892" s="31"/>
      <c r="JKG892" s="31"/>
      <c r="JKH892" s="31"/>
      <c r="JKI892" s="31"/>
      <c r="JKJ892" s="31"/>
      <c r="JKK892" s="31"/>
      <c r="JKL892" s="31"/>
      <c r="JKM892" s="31"/>
      <c r="JKN892" s="31"/>
      <c r="JKO892" s="31"/>
      <c r="JKP892" s="31"/>
      <c r="JKQ892" s="31"/>
      <c r="JKR892" s="31"/>
      <c r="JKS892" s="31"/>
      <c r="JKT892" s="31"/>
      <c r="JKU892" s="31"/>
      <c r="JKV892" s="31"/>
      <c r="JKW892" s="31"/>
      <c r="JKX892" s="31"/>
      <c r="JKY892" s="31"/>
      <c r="JKZ892" s="31"/>
      <c r="JLA892" s="31"/>
      <c r="JLB892" s="31"/>
      <c r="JLC892" s="31"/>
      <c r="JLD892" s="31"/>
      <c r="JLE892" s="31"/>
      <c r="JLF892" s="31"/>
      <c r="JLG892" s="31"/>
      <c r="JLH892" s="31"/>
      <c r="JLI892" s="31"/>
      <c r="JLJ892" s="31"/>
      <c r="JLK892" s="31"/>
      <c r="JLL892" s="31"/>
      <c r="JLM892" s="31"/>
      <c r="JLN892" s="31"/>
      <c r="JLO892" s="31"/>
      <c r="JLP892" s="31"/>
      <c r="JLQ892" s="31"/>
      <c r="JLR892" s="31"/>
      <c r="JLS892" s="31"/>
      <c r="JLT892" s="31"/>
      <c r="JLU892" s="31"/>
      <c r="JLV892" s="31"/>
      <c r="JLW892" s="31"/>
      <c r="JLX892" s="31"/>
      <c r="JLY892" s="31"/>
      <c r="JLZ892" s="31"/>
      <c r="JMA892" s="31"/>
      <c r="JMB892" s="31"/>
      <c r="JMC892" s="31"/>
      <c r="JMD892" s="31"/>
      <c r="JME892" s="31"/>
      <c r="JMF892" s="31"/>
      <c r="JMG892" s="31"/>
      <c r="JMH892" s="31"/>
      <c r="JMI892" s="31"/>
      <c r="JMJ892" s="31"/>
      <c r="JMK892" s="31"/>
      <c r="JML892" s="31"/>
      <c r="JMM892" s="31"/>
      <c r="JMN892" s="31"/>
      <c r="JMO892" s="31"/>
      <c r="JMP892" s="31"/>
      <c r="JMQ892" s="31"/>
      <c r="JMR892" s="31"/>
      <c r="JMS892" s="31"/>
      <c r="JMT892" s="31"/>
      <c r="JMU892" s="31"/>
      <c r="JMV892" s="31"/>
      <c r="JMW892" s="31"/>
      <c r="JMX892" s="31"/>
      <c r="JMY892" s="31"/>
      <c r="JMZ892" s="31"/>
      <c r="JNA892" s="31"/>
      <c r="JNB892" s="31"/>
      <c r="JNC892" s="31"/>
      <c r="JND892" s="31"/>
      <c r="JNE892" s="31"/>
      <c r="JNF892" s="31"/>
      <c r="JNG892" s="31"/>
      <c r="JNH892" s="31"/>
      <c r="JNI892" s="31"/>
      <c r="JNJ892" s="31"/>
      <c r="JNK892" s="31"/>
      <c r="JNL892" s="31"/>
      <c r="JNM892" s="31"/>
      <c r="JNN892" s="31"/>
      <c r="JNO892" s="31"/>
      <c r="JNP892" s="31"/>
      <c r="JNQ892" s="31"/>
      <c r="JNR892" s="31"/>
      <c r="JNS892" s="31"/>
      <c r="JNT892" s="31"/>
      <c r="JNU892" s="31"/>
      <c r="JNV892" s="31"/>
      <c r="JNW892" s="31"/>
      <c r="JNX892" s="31"/>
      <c r="JNY892" s="31"/>
      <c r="JNZ892" s="31"/>
      <c r="JOA892" s="31"/>
      <c r="JOB892" s="31"/>
      <c r="JOC892" s="31"/>
      <c r="JOD892" s="31"/>
      <c r="JOE892" s="31"/>
      <c r="JOF892" s="31"/>
      <c r="JOG892" s="31"/>
      <c r="JOH892" s="31"/>
      <c r="JOI892" s="31"/>
      <c r="JOJ892" s="31"/>
      <c r="JOK892" s="31"/>
      <c r="JOL892" s="31"/>
      <c r="JOM892" s="31"/>
      <c r="JON892" s="31"/>
      <c r="JOO892" s="31"/>
      <c r="JOP892" s="31"/>
      <c r="JOQ892" s="31"/>
      <c r="JOR892" s="31"/>
      <c r="JOS892" s="31"/>
      <c r="JOT892" s="31"/>
      <c r="JOU892" s="31"/>
      <c r="JOV892" s="31"/>
      <c r="JOW892" s="31"/>
      <c r="JOX892" s="31"/>
      <c r="JOY892" s="31"/>
      <c r="JOZ892" s="31"/>
      <c r="JPA892" s="31"/>
      <c r="JPB892" s="31"/>
      <c r="JPC892" s="31"/>
      <c r="JPD892" s="31"/>
      <c r="JPE892" s="31"/>
      <c r="JPF892" s="31"/>
      <c r="JPG892" s="31"/>
      <c r="JPH892" s="31"/>
      <c r="JPI892" s="31"/>
      <c r="JPJ892" s="31"/>
      <c r="JPK892" s="31"/>
      <c r="JPL892" s="31"/>
      <c r="JPM892" s="31"/>
      <c r="JPN892" s="31"/>
      <c r="JPO892" s="31"/>
      <c r="JPP892" s="31"/>
      <c r="JPQ892" s="31"/>
      <c r="JPR892" s="31"/>
      <c r="JPS892" s="31"/>
      <c r="JPT892" s="31"/>
      <c r="JPU892" s="31"/>
      <c r="JPV892" s="31"/>
      <c r="JPW892" s="31"/>
      <c r="JPX892" s="31"/>
      <c r="JPY892" s="31"/>
      <c r="JPZ892" s="31"/>
      <c r="JQA892" s="31"/>
      <c r="JQB892" s="31"/>
      <c r="JQC892" s="31"/>
      <c r="JQD892" s="31"/>
      <c r="JQE892" s="31"/>
      <c r="JQF892" s="31"/>
      <c r="JQG892" s="31"/>
      <c r="JQH892" s="31"/>
      <c r="JQI892" s="31"/>
      <c r="JQJ892" s="31"/>
      <c r="JQK892" s="31"/>
      <c r="JQL892" s="31"/>
      <c r="JQM892" s="31"/>
      <c r="JQN892" s="31"/>
      <c r="JQO892" s="31"/>
      <c r="JQP892" s="31"/>
      <c r="JQQ892" s="31"/>
      <c r="JQR892" s="31"/>
      <c r="JQS892" s="31"/>
      <c r="JQT892" s="31"/>
      <c r="JQU892" s="31"/>
      <c r="JQV892" s="31"/>
      <c r="JQW892" s="31"/>
      <c r="JQX892" s="31"/>
      <c r="JQY892" s="31"/>
      <c r="JQZ892" s="31"/>
      <c r="JRA892" s="31"/>
      <c r="JRB892" s="31"/>
      <c r="JRC892" s="31"/>
      <c r="JRD892" s="31"/>
      <c r="JRE892" s="31"/>
      <c r="JRF892" s="31"/>
      <c r="JRG892" s="31"/>
      <c r="JRH892" s="31"/>
      <c r="JRI892" s="31"/>
      <c r="JRJ892" s="31"/>
      <c r="JRK892" s="31"/>
      <c r="JRL892" s="31"/>
      <c r="JRM892" s="31"/>
      <c r="JRN892" s="31"/>
      <c r="JRO892" s="31"/>
      <c r="JRP892" s="31"/>
      <c r="JRQ892" s="31"/>
      <c r="JRR892" s="31"/>
      <c r="JRS892" s="31"/>
      <c r="JRT892" s="31"/>
      <c r="JRU892" s="31"/>
      <c r="JRV892" s="31"/>
      <c r="JRW892" s="31"/>
      <c r="JRX892" s="31"/>
      <c r="JRY892" s="31"/>
      <c r="JRZ892" s="31"/>
      <c r="JSA892" s="31"/>
      <c r="JSB892" s="31"/>
      <c r="JSC892" s="31"/>
      <c r="JSD892" s="31"/>
      <c r="JSE892" s="31"/>
      <c r="JSF892" s="31"/>
      <c r="JSG892" s="31"/>
      <c r="JSH892" s="31"/>
      <c r="JSI892" s="31"/>
      <c r="JSJ892" s="31"/>
      <c r="JSK892" s="31"/>
      <c r="JSL892" s="31"/>
      <c r="JSM892" s="31"/>
      <c r="JSN892" s="31"/>
      <c r="JSO892" s="31"/>
      <c r="JSP892" s="31"/>
      <c r="JSQ892" s="31"/>
      <c r="JSR892" s="31"/>
      <c r="JSS892" s="31"/>
      <c r="JST892" s="31"/>
      <c r="JSU892" s="31"/>
      <c r="JSV892" s="31"/>
      <c r="JSW892" s="31"/>
      <c r="JSX892" s="31"/>
      <c r="JSY892" s="31"/>
      <c r="JSZ892" s="31"/>
      <c r="JTA892" s="31"/>
      <c r="JTB892" s="31"/>
      <c r="JTC892" s="31"/>
      <c r="JTD892" s="31"/>
      <c r="JTE892" s="31"/>
      <c r="JTF892" s="31"/>
      <c r="JTG892" s="31"/>
      <c r="JTH892" s="31"/>
      <c r="JTI892" s="31"/>
      <c r="JTJ892" s="31"/>
      <c r="JTK892" s="31"/>
      <c r="JTL892" s="31"/>
      <c r="JTM892" s="31"/>
      <c r="JTN892" s="31"/>
      <c r="JTO892" s="31"/>
      <c r="JTP892" s="31"/>
      <c r="JTQ892" s="31"/>
      <c r="JTR892" s="31"/>
      <c r="JTS892" s="31"/>
      <c r="JTT892" s="31"/>
      <c r="JTU892" s="31"/>
      <c r="JTV892" s="31"/>
      <c r="JTW892" s="31"/>
      <c r="JTX892" s="31"/>
      <c r="JTY892" s="31"/>
      <c r="JTZ892" s="31"/>
      <c r="JUA892" s="31"/>
      <c r="JUB892" s="31"/>
      <c r="JUC892" s="31"/>
      <c r="JUD892" s="31"/>
      <c r="JUE892" s="31"/>
      <c r="JUF892" s="31"/>
      <c r="JUG892" s="31"/>
      <c r="JUH892" s="31"/>
      <c r="JUI892" s="31"/>
      <c r="JUJ892" s="31"/>
      <c r="JUK892" s="31"/>
      <c r="JUL892" s="31"/>
      <c r="JUM892" s="31"/>
      <c r="JUN892" s="31"/>
      <c r="JUO892" s="31"/>
      <c r="JUP892" s="31"/>
      <c r="JUQ892" s="31"/>
      <c r="JUR892" s="31"/>
      <c r="JUS892" s="31"/>
      <c r="JUT892" s="31"/>
      <c r="JUU892" s="31"/>
      <c r="JUV892" s="31"/>
      <c r="JUW892" s="31"/>
      <c r="JUX892" s="31"/>
      <c r="JUY892" s="31"/>
      <c r="JUZ892" s="31"/>
      <c r="JVA892" s="31"/>
      <c r="JVB892" s="31"/>
      <c r="JVC892" s="31"/>
      <c r="JVD892" s="31"/>
      <c r="JVE892" s="31"/>
      <c r="JVF892" s="31"/>
      <c r="JVG892" s="31"/>
      <c r="JVH892" s="31"/>
      <c r="JVI892" s="31"/>
      <c r="JVJ892" s="31"/>
      <c r="JVK892" s="31"/>
      <c r="JVL892" s="31"/>
      <c r="JVM892" s="31"/>
      <c r="JVN892" s="31"/>
      <c r="JVO892" s="31"/>
      <c r="JVP892" s="31"/>
      <c r="JVQ892" s="31"/>
      <c r="JVR892" s="31"/>
      <c r="JVS892" s="31"/>
      <c r="JVT892" s="31"/>
      <c r="JVU892" s="31"/>
      <c r="JVV892" s="31"/>
      <c r="JVW892" s="31"/>
      <c r="JVX892" s="31"/>
      <c r="JVY892" s="31"/>
      <c r="JVZ892" s="31"/>
      <c r="JWA892" s="31"/>
      <c r="JWB892" s="31"/>
      <c r="JWC892" s="31"/>
      <c r="JWD892" s="31"/>
      <c r="JWE892" s="31"/>
      <c r="JWF892" s="31"/>
      <c r="JWG892" s="31"/>
      <c r="JWH892" s="31"/>
      <c r="JWI892" s="31"/>
      <c r="JWJ892" s="31"/>
      <c r="JWK892" s="31"/>
      <c r="JWL892" s="31"/>
      <c r="JWM892" s="31"/>
      <c r="JWN892" s="31"/>
      <c r="JWO892" s="31"/>
      <c r="JWP892" s="31"/>
      <c r="JWQ892" s="31"/>
      <c r="JWR892" s="31"/>
      <c r="JWS892" s="31"/>
      <c r="JWT892" s="31"/>
      <c r="JWU892" s="31"/>
      <c r="JWV892" s="31"/>
      <c r="JWW892" s="31"/>
      <c r="JWX892" s="31"/>
      <c r="JWY892" s="31"/>
      <c r="JWZ892" s="31"/>
      <c r="JXA892" s="31"/>
      <c r="JXB892" s="31"/>
      <c r="JXC892" s="31"/>
      <c r="JXD892" s="31"/>
      <c r="JXE892" s="31"/>
      <c r="JXF892" s="31"/>
      <c r="JXG892" s="31"/>
      <c r="JXH892" s="31"/>
      <c r="JXI892" s="31"/>
      <c r="JXJ892" s="31"/>
      <c r="JXK892" s="31"/>
      <c r="JXL892" s="31"/>
      <c r="JXM892" s="31"/>
      <c r="JXN892" s="31"/>
      <c r="JXO892" s="31"/>
      <c r="JXP892" s="31"/>
      <c r="JXQ892" s="31"/>
      <c r="JXR892" s="31"/>
      <c r="JXS892" s="31"/>
      <c r="JXT892" s="31"/>
      <c r="JXU892" s="31"/>
      <c r="JXV892" s="31"/>
      <c r="JXW892" s="31"/>
      <c r="JXX892" s="31"/>
      <c r="JXY892" s="31"/>
      <c r="JXZ892" s="31"/>
      <c r="JYA892" s="31"/>
      <c r="JYB892" s="31"/>
      <c r="JYC892" s="31"/>
      <c r="JYD892" s="31"/>
      <c r="JYE892" s="31"/>
      <c r="JYF892" s="31"/>
      <c r="JYG892" s="31"/>
      <c r="JYH892" s="31"/>
      <c r="JYI892" s="31"/>
      <c r="JYJ892" s="31"/>
      <c r="JYK892" s="31"/>
      <c r="JYL892" s="31"/>
      <c r="JYM892" s="31"/>
      <c r="JYN892" s="31"/>
      <c r="JYO892" s="31"/>
      <c r="JYP892" s="31"/>
      <c r="JYQ892" s="31"/>
      <c r="JYR892" s="31"/>
      <c r="JYS892" s="31"/>
      <c r="JYT892" s="31"/>
      <c r="JYU892" s="31"/>
      <c r="JYV892" s="31"/>
      <c r="JYW892" s="31"/>
      <c r="JYX892" s="31"/>
      <c r="JYY892" s="31"/>
      <c r="JYZ892" s="31"/>
      <c r="JZA892" s="31"/>
      <c r="JZB892" s="31"/>
      <c r="JZC892" s="31"/>
      <c r="JZD892" s="31"/>
      <c r="JZE892" s="31"/>
      <c r="JZF892" s="31"/>
      <c r="JZG892" s="31"/>
      <c r="JZH892" s="31"/>
      <c r="JZI892" s="31"/>
      <c r="JZJ892" s="31"/>
      <c r="JZK892" s="31"/>
      <c r="JZL892" s="31"/>
      <c r="JZM892" s="31"/>
      <c r="JZN892" s="31"/>
      <c r="JZO892" s="31"/>
      <c r="JZP892" s="31"/>
      <c r="JZQ892" s="31"/>
      <c r="JZR892" s="31"/>
      <c r="JZS892" s="31"/>
      <c r="JZT892" s="31"/>
      <c r="JZU892" s="31"/>
      <c r="JZV892" s="31"/>
      <c r="JZW892" s="31"/>
      <c r="JZX892" s="31"/>
      <c r="JZY892" s="31"/>
      <c r="JZZ892" s="31"/>
      <c r="KAA892" s="31"/>
      <c r="KAB892" s="31"/>
      <c r="KAC892" s="31"/>
      <c r="KAD892" s="31"/>
      <c r="KAE892" s="31"/>
      <c r="KAF892" s="31"/>
      <c r="KAG892" s="31"/>
      <c r="KAH892" s="31"/>
      <c r="KAI892" s="31"/>
      <c r="KAJ892" s="31"/>
      <c r="KAK892" s="31"/>
      <c r="KAL892" s="31"/>
      <c r="KAM892" s="31"/>
      <c r="KAN892" s="31"/>
      <c r="KAO892" s="31"/>
      <c r="KAP892" s="31"/>
      <c r="KAQ892" s="31"/>
      <c r="KAR892" s="31"/>
      <c r="KAS892" s="31"/>
      <c r="KAT892" s="31"/>
      <c r="KAU892" s="31"/>
      <c r="KAV892" s="31"/>
      <c r="KAW892" s="31"/>
      <c r="KAX892" s="31"/>
      <c r="KAY892" s="31"/>
      <c r="KAZ892" s="31"/>
      <c r="KBA892" s="31"/>
      <c r="KBB892" s="31"/>
      <c r="KBC892" s="31"/>
      <c r="KBD892" s="31"/>
      <c r="KBE892" s="31"/>
      <c r="KBF892" s="31"/>
      <c r="KBG892" s="31"/>
      <c r="KBH892" s="31"/>
      <c r="KBI892" s="31"/>
      <c r="KBJ892" s="31"/>
      <c r="KBK892" s="31"/>
      <c r="KBL892" s="31"/>
      <c r="KBM892" s="31"/>
      <c r="KBN892" s="31"/>
      <c r="KBO892" s="31"/>
      <c r="KBP892" s="31"/>
      <c r="KBQ892" s="31"/>
      <c r="KBR892" s="31"/>
      <c r="KBS892" s="31"/>
      <c r="KBT892" s="31"/>
      <c r="KBU892" s="31"/>
      <c r="KBV892" s="31"/>
      <c r="KBW892" s="31"/>
      <c r="KBX892" s="31"/>
      <c r="KBY892" s="31"/>
      <c r="KBZ892" s="31"/>
      <c r="KCA892" s="31"/>
      <c r="KCB892" s="31"/>
      <c r="KCC892" s="31"/>
      <c r="KCD892" s="31"/>
      <c r="KCE892" s="31"/>
      <c r="KCF892" s="31"/>
      <c r="KCG892" s="31"/>
      <c r="KCH892" s="31"/>
      <c r="KCI892" s="31"/>
      <c r="KCJ892" s="31"/>
      <c r="KCK892" s="31"/>
      <c r="KCL892" s="31"/>
      <c r="KCM892" s="31"/>
      <c r="KCN892" s="31"/>
      <c r="KCO892" s="31"/>
      <c r="KCP892" s="31"/>
      <c r="KCQ892" s="31"/>
      <c r="KCR892" s="31"/>
      <c r="KCS892" s="31"/>
      <c r="KCT892" s="31"/>
      <c r="KCU892" s="31"/>
      <c r="KCV892" s="31"/>
      <c r="KCW892" s="31"/>
      <c r="KCX892" s="31"/>
      <c r="KCY892" s="31"/>
      <c r="KCZ892" s="31"/>
      <c r="KDA892" s="31"/>
      <c r="KDB892" s="31"/>
      <c r="KDC892" s="31"/>
      <c r="KDD892" s="31"/>
      <c r="KDE892" s="31"/>
      <c r="KDF892" s="31"/>
      <c r="KDG892" s="31"/>
      <c r="KDH892" s="31"/>
      <c r="KDI892" s="31"/>
      <c r="KDJ892" s="31"/>
      <c r="KDK892" s="31"/>
      <c r="KDL892" s="31"/>
      <c r="KDM892" s="31"/>
      <c r="KDN892" s="31"/>
      <c r="KDO892" s="31"/>
      <c r="KDP892" s="31"/>
      <c r="KDQ892" s="31"/>
      <c r="KDR892" s="31"/>
      <c r="KDS892" s="31"/>
      <c r="KDT892" s="31"/>
      <c r="KDU892" s="31"/>
      <c r="KDV892" s="31"/>
      <c r="KDW892" s="31"/>
      <c r="KDX892" s="31"/>
      <c r="KDY892" s="31"/>
      <c r="KDZ892" s="31"/>
      <c r="KEA892" s="31"/>
      <c r="KEB892" s="31"/>
      <c r="KEC892" s="31"/>
      <c r="KED892" s="31"/>
      <c r="KEE892" s="31"/>
      <c r="KEF892" s="31"/>
      <c r="KEG892" s="31"/>
      <c r="KEH892" s="31"/>
      <c r="KEI892" s="31"/>
      <c r="KEJ892" s="31"/>
      <c r="KEK892" s="31"/>
      <c r="KEL892" s="31"/>
      <c r="KEM892" s="31"/>
      <c r="KEN892" s="31"/>
      <c r="KEO892" s="31"/>
      <c r="KEP892" s="31"/>
      <c r="KEQ892" s="31"/>
      <c r="KER892" s="31"/>
      <c r="KES892" s="31"/>
      <c r="KET892" s="31"/>
      <c r="KEU892" s="31"/>
      <c r="KEV892" s="31"/>
      <c r="KEW892" s="31"/>
      <c r="KEX892" s="31"/>
      <c r="KEY892" s="31"/>
      <c r="KEZ892" s="31"/>
      <c r="KFA892" s="31"/>
      <c r="KFB892" s="31"/>
      <c r="KFC892" s="31"/>
      <c r="KFD892" s="31"/>
      <c r="KFE892" s="31"/>
      <c r="KFF892" s="31"/>
      <c r="KFG892" s="31"/>
      <c r="KFH892" s="31"/>
      <c r="KFI892" s="31"/>
      <c r="KFJ892" s="31"/>
      <c r="KFK892" s="31"/>
      <c r="KFL892" s="31"/>
      <c r="KFM892" s="31"/>
      <c r="KFN892" s="31"/>
      <c r="KFO892" s="31"/>
      <c r="KFP892" s="31"/>
      <c r="KFQ892" s="31"/>
      <c r="KFR892" s="31"/>
      <c r="KFS892" s="31"/>
      <c r="KFT892" s="31"/>
      <c r="KFU892" s="31"/>
      <c r="KFV892" s="31"/>
      <c r="KFW892" s="31"/>
      <c r="KFX892" s="31"/>
      <c r="KFY892" s="31"/>
      <c r="KFZ892" s="31"/>
      <c r="KGA892" s="31"/>
      <c r="KGB892" s="31"/>
      <c r="KGC892" s="31"/>
      <c r="KGD892" s="31"/>
      <c r="KGE892" s="31"/>
      <c r="KGF892" s="31"/>
      <c r="KGG892" s="31"/>
      <c r="KGH892" s="31"/>
      <c r="KGI892" s="31"/>
      <c r="KGJ892" s="31"/>
      <c r="KGK892" s="31"/>
      <c r="KGL892" s="31"/>
      <c r="KGM892" s="31"/>
      <c r="KGN892" s="31"/>
      <c r="KGO892" s="31"/>
      <c r="KGP892" s="31"/>
      <c r="KGQ892" s="31"/>
      <c r="KGR892" s="31"/>
      <c r="KGS892" s="31"/>
      <c r="KGT892" s="31"/>
      <c r="KGU892" s="31"/>
      <c r="KGV892" s="31"/>
      <c r="KGW892" s="31"/>
      <c r="KGX892" s="31"/>
      <c r="KGY892" s="31"/>
      <c r="KGZ892" s="31"/>
      <c r="KHA892" s="31"/>
      <c r="KHB892" s="31"/>
      <c r="KHC892" s="31"/>
      <c r="KHD892" s="31"/>
      <c r="KHE892" s="31"/>
      <c r="KHF892" s="31"/>
      <c r="KHG892" s="31"/>
      <c r="KHH892" s="31"/>
      <c r="KHI892" s="31"/>
      <c r="KHJ892" s="31"/>
      <c r="KHK892" s="31"/>
      <c r="KHL892" s="31"/>
      <c r="KHM892" s="31"/>
      <c r="KHN892" s="31"/>
      <c r="KHO892" s="31"/>
      <c r="KHP892" s="31"/>
      <c r="KHQ892" s="31"/>
      <c r="KHR892" s="31"/>
      <c r="KHS892" s="31"/>
      <c r="KHT892" s="31"/>
      <c r="KHU892" s="31"/>
      <c r="KHV892" s="31"/>
      <c r="KHW892" s="31"/>
      <c r="KHX892" s="31"/>
      <c r="KHY892" s="31"/>
      <c r="KHZ892" s="31"/>
      <c r="KIA892" s="31"/>
      <c r="KIB892" s="31"/>
      <c r="KIC892" s="31"/>
      <c r="KID892" s="31"/>
      <c r="KIE892" s="31"/>
      <c r="KIF892" s="31"/>
      <c r="KIG892" s="31"/>
      <c r="KIH892" s="31"/>
      <c r="KII892" s="31"/>
      <c r="KIJ892" s="31"/>
      <c r="KIK892" s="31"/>
      <c r="KIL892" s="31"/>
      <c r="KIM892" s="31"/>
      <c r="KIN892" s="31"/>
      <c r="KIO892" s="31"/>
      <c r="KIP892" s="31"/>
      <c r="KIQ892" s="31"/>
      <c r="KIR892" s="31"/>
      <c r="KIS892" s="31"/>
      <c r="KIT892" s="31"/>
      <c r="KIU892" s="31"/>
      <c r="KIV892" s="31"/>
      <c r="KIW892" s="31"/>
      <c r="KIX892" s="31"/>
      <c r="KIY892" s="31"/>
      <c r="KIZ892" s="31"/>
      <c r="KJA892" s="31"/>
      <c r="KJB892" s="31"/>
      <c r="KJC892" s="31"/>
      <c r="KJD892" s="31"/>
      <c r="KJE892" s="31"/>
      <c r="KJF892" s="31"/>
      <c r="KJG892" s="31"/>
      <c r="KJH892" s="31"/>
      <c r="KJI892" s="31"/>
      <c r="KJJ892" s="31"/>
      <c r="KJK892" s="31"/>
      <c r="KJL892" s="31"/>
      <c r="KJM892" s="31"/>
      <c r="KJN892" s="31"/>
      <c r="KJO892" s="31"/>
      <c r="KJP892" s="31"/>
      <c r="KJQ892" s="31"/>
      <c r="KJR892" s="31"/>
      <c r="KJS892" s="31"/>
      <c r="KJT892" s="31"/>
      <c r="KJU892" s="31"/>
      <c r="KJV892" s="31"/>
      <c r="KJW892" s="31"/>
      <c r="KJX892" s="31"/>
      <c r="KJY892" s="31"/>
      <c r="KJZ892" s="31"/>
      <c r="KKA892" s="31"/>
      <c r="KKB892" s="31"/>
      <c r="KKC892" s="31"/>
      <c r="KKD892" s="31"/>
      <c r="KKE892" s="31"/>
      <c r="KKF892" s="31"/>
      <c r="KKG892" s="31"/>
      <c r="KKH892" s="31"/>
      <c r="KKI892" s="31"/>
      <c r="KKJ892" s="31"/>
      <c r="KKK892" s="31"/>
      <c r="KKL892" s="31"/>
      <c r="KKM892" s="31"/>
      <c r="KKN892" s="31"/>
      <c r="KKO892" s="31"/>
      <c r="KKP892" s="31"/>
      <c r="KKQ892" s="31"/>
      <c r="KKR892" s="31"/>
      <c r="KKS892" s="31"/>
      <c r="KKT892" s="31"/>
      <c r="KKU892" s="31"/>
      <c r="KKV892" s="31"/>
      <c r="KKW892" s="31"/>
      <c r="KKX892" s="31"/>
      <c r="KKY892" s="31"/>
      <c r="KKZ892" s="31"/>
      <c r="KLA892" s="31"/>
      <c r="KLB892" s="31"/>
      <c r="KLC892" s="31"/>
      <c r="KLD892" s="31"/>
      <c r="KLE892" s="31"/>
      <c r="KLF892" s="31"/>
      <c r="KLG892" s="31"/>
      <c r="KLH892" s="31"/>
      <c r="KLI892" s="31"/>
      <c r="KLJ892" s="31"/>
      <c r="KLK892" s="31"/>
      <c r="KLL892" s="31"/>
      <c r="KLM892" s="31"/>
      <c r="KLN892" s="31"/>
      <c r="KLO892" s="31"/>
      <c r="KLP892" s="31"/>
      <c r="KLQ892" s="31"/>
      <c r="KLR892" s="31"/>
      <c r="KLS892" s="31"/>
      <c r="KLT892" s="31"/>
      <c r="KLU892" s="31"/>
      <c r="KLV892" s="31"/>
      <c r="KLW892" s="31"/>
      <c r="KLX892" s="31"/>
      <c r="KLY892" s="31"/>
      <c r="KLZ892" s="31"/>
      <c r="KMA892" s="31"/>
      <c r="KMB892" s="31"/>
      <c r="KMC892" s="31"/>
      <c r="KMD892" s="31"/>
      <c r="KME892" s="31"/>
      <c r="KMF892" s="31"/>
      <c r="KMG892" s="31"/>
      <c r="KMH892" s="31"/>
      <c r="KMI892" s="31"/>
      <c r="KMJ892" s="31"/>
      <c r="KMK892" s="31"/>
      <c r="KML892" s="31"/>
      <c r="KMM892" s="31"/>
      <c r="KMN892" s="31"/>
      <c r="KMO892" s="31"/>
      <c r="KMP892" s="31"/>
      <c r="KMQ892" s="31"/>
      <c r="KMR892" s="31"/>
      <c r="KMS892" s="31"/>
      <c r="KMT892" s="31"/>
      <c r="KMU892" s="31"/>
      <c r="KMV892" s="31"/>
      <c r="KMW892" s="31"/>
      <c r="KMX892" s="31"/>
      <c r="KMY892" s="31"/>
      <c r="KMZ892" s="31"/>
      <c r="KNA892" s="31"/>
      <c r="KNB892" s="31"/>
      <c r="KNC892" s="31"/>
      <c r="KND892" s="31"/>
      <c r="KNE892" s="31"/>
      <c r="KNF892" s="31"/>
      <c r="KNG892" s="31"/>
      <c r="KNH892" s="31"/>
      <c r="KNI892" s="31"/>
      <c r="KNJ892" s="31"/>
      <c r="KNK892" s="31"/>
      <c r="KNL892" s="31"/>
      <c r="KNM892" s="31"/>
      <c r="KNN892" s="31"/>
      <c r="KNO892" s="31"/>
      <c r="KNP892" s="31"/>
      <c r="KNQ892" s="31"/>
      <c r="KNR892" s="31"/>
      <c r="KNS892" s="31"/>
      <c r="KNT892" s="31"/>
      <c r="KNU892" s="31"/>
      <c r="KNV892" s="31"/>
      <c r="KNW892" s="31"/>
      <c r="KNX892" s="31"/>
      <c r="KNY892" s="31"/>
      <c r="KNZ892" s="31"/>
      <c r="KOA892" s="31"/>
      <c r="KOB892" s="31"/>
      <c r="KOC892" s="31"/>
      <c r="KOD892" s="31"/>
      <c r="KOE892" s="31"/>
      <c r="KOF892" s="31"/>
      <c r="KOG892" s="31"/>
      <c r="KOH892" s="31"/>
      <c r="KOI892" s="31"/>
      <c r="KOJ892" s="31"/>
      <c r="KOK892" s="31"/>
      <c r="KOL892" s="31"/>
      <c r="KOM892" s="31"/>
      <c r="KON892" s="31"/>
      <c r="KOO892" s="31"/>
      <c r="KOP892" s="31"/>
      <c r="KOQ892" s="31"/>
      <c r="KOR892" s="31"/>
      <c r="KOS892" s="31"/>
      <c r="KOT892" s="31"/>
      <c r="KOU892" s="31"/>
      <c r="KOV892" s="31"/>
      <c r="KOW892" s="31"/>
      <c r="KOX892" s="31"/>
      <c r="KOY892" s="31"/>
      <c r="KOZ892" s="31"/>
      <c r="KPA892" s="31"/>
      <c r="KPB892" s="31"/>
      <c r="KPC892" s="31"/>
      <c r="KPD892" s="31"/>
      <c r="KPE892" s="31"/>
      <c r="KPF892" s="31"/>
      <c r="KPG892" s="31"/>
      <c r="KPH892" s="31"/>
      <c r="KPI892" s="31"/>
      <c r="KPJ892" s="31"/>
      <c r="KPK892" s="31"/>
      <c r="KPL892" s="31"/>
      <c r="KPM892" s="31"/>
      <c r="KPN892" s="31"/>
      <c r="KPO892" s="31"/>
      <c r="KPP892" s="31"/>
      <c r="KPQ892" s="31"/>
      <c r="KPR892" s="31"/>
      <c r="KPS892" s="31"/>
      <c r="KPT892" s="31"/>
      <c r="KPU892" s="31"/>
      <c r="KPV892" s="31"/>
      <c r="KPW892" s="31"/>
      <c r="KPX892" s="31"/>
      <c r="KPY892" s="31"/>
      <c r="KPZ892" s="31"/>
      <c r="KQA892" s="31"/>
      <c r="KQB892" s="31"/>
      <c r="KQC892" s="31"/>
      <c r="KQD892" s="31"/>
      <c r="KQE892" s="31"/>
      <c r="KQF892" s="31"/>
      <c r="KQG892" s="31"/>
      <c r="KQH892" s="31"/>
      <c r="KQI892" s="31"/>
      <c r="KQJ892" s="31"/>
      <c r="KQK892" s="31"/>
      <c r="KQL892" s="31"/>
      <c r="KQM892" s="31"/>
      <c r="KQN892" s="31"/>
      <c r="KQO892" s="31"/>
      <c r="KQP892" s="31"/>
      <c r="KQQ892" s="31"/>
      <c r="KQR892" s="31"/>
      <c r="KQS892" s="31"/>
      <c r="KQT892" s="31"/>
      <c r="KQU892" s="31"/>
      <c r="KQV892" s="31"/>
      <c r="KQW892" s="31"/>
      <c r="KQX892" s="31"/>
      <c r="KQY892" s="31"/>
      <c r="KQZ892" s="31"/>
      <c r="KRA892" s="31"/>
      <c r="KRB892" s="31"/>
      <c r="KRC892" s="31"/>
      <c r="KRD892" s="31"/>
      <c r="KRE892" s="31"/>
      <c r="KRF892" s="31"/>
      <c r="KRG892" s="31"/>
      <c r="KRH892" s="31"/>
      <c r="KRI892" s="31"/>
      <c r="KRJ892" s="31"/>
      <c r="KRK892" s="31"/>
      <c r="KRL892" s="31"/>
      <c r="KRM892" s="31"/>
      <c r="KRN892" s="31"/>
      <c r="KRO892" s="31"/>
      <c r="KRP892" s="31"/>
      <c r="KRQ892" s="31"/>
      <c r="KRR892" s="31"/>
      <c r="KRS892" s="31"/>
      <c r="KRT892" s="31"/>
      <c r="KRU892" s="31"/>
      <c r="KRV892" s="31"/>
      <c r="KRW892" s="31"/>
      <c r="KRX892" s="31"/>
      <c r="KRY892" s="31"/>
      <c r="KRZ892" s="31"/>
      <c r="KSA892" s="31"/>
      <c r="KSB892" s="31"/>
      <c r="KSC892" s="31"/>
      <c r="KSD892" s="31"/>
      <c r="KSE892" s="31"/>
      <c r="KSF892" s="31"/>
      <c r="KSG892" s="31"/>
      <c r="KSH892" s="31"/>
      <c r="KSI892" s="31"/>
      <c r="KSJ892" s="31"/>
      <c r="KSK892" s="31"/>
      <c r="KSL892" s="31"/>
      <c r="KSM892" s="31"/>
      <c r="KSN892" s="31"/>
      <c r="KSO892" s="31"/>
      <c r="KSP892" s="31"/>
      <c r="KSQ892" s="31"/>
      <c r="KSR892" s="31"/>
      <c r="KSS892" s="31"/>
      <c r="KST892" s="31"/>
      <c r="KSU892" s="31"/>
      <c r="KSV892" s="31"/>
      <c r="KSW892" s="31"/>
      <c r="KSX892" s="31"/>
      <c r="KSY892" s="31"/>
      <c r="KSZ892" s="31"/>
      <c r="KTA892" s="31"/>
      <c r="KTB892" s="31"/>
      <c r="KTC892" s="31"/>
      <c r="KTD892" s="31"/>
      <c r="KTE892" s="31"/>
      <c r="KTF892" s="31"/>
      <c r="KTG892" s="31"/>
      <c r="KTH892" s="31"/>
      <c r="KTI892" s="31"/>
      <c r="KTJ892" s="31"/>
      <c r="KTK892" s="31"/>
      <c r="KTL892" s="31"/>
      <c r="KTM892" s="31"/>
      <c r="KTN892" s="31"/>
      <c r="KTO892" s="31"/>
      <c r="KTP892" s="31"/>
      <c r="KTQ892" s="31"/>
      <c r="KTR892" s="31"/>
      <c r="KTS892" s="31"/>
      <c r="KTT892" s="31"/>
      <c r="KTU892" s="31"/>
      <c r="KTV892" s="31"/>
      <c r="KTW892" s="31"/>
      <c r="KTX892" s="31"/>
      <c r="KTY892" s="31"/>
      <c r="KTZ892" s="31"/>
      <c r="KUA892" s="31"/>
      <c r="KUB892" s="31"/>
      <c r="KUC892" s="31"/>
      <c r="KUD892" s="31"/>
      <c r="KUE892" s="31"/>
      <c r="KUF892" s="31"/>
      <c r="KUG892" s="31"/>
      <c r="KUH892" s="31"/>
      <c r="KUI892" s="31"/>
      <c r="KUJ892" s="31"/>
      <c r="KUK892" s="31"/>
      <c r="KUL892" s="31"/>
      <c r="KUM892" s="31"/>
      <c r="KUN892" s="31"/>
      <c r="KUO892" s="31"/>
      <c r="KUP892" s="31"/>
      <c r="KUQ892" s="31"/>
      <c r="KUR892" s="31"/>
      <c r="KUS892" s="31"/>
      <c r="KUT892" s="31"/>
      <c r="KUU892" s="31"/>
      <c r="KUV892" s="31"/>
      <c r="KUW892" s="31"/>
      <c r="KUX892" s="31"/>
      <c r="KUY892" s="31"/>
      <c r="KUZ892" s="31"/>
      <c r="KVA892" s="31"/>
      <c r="KVB892" s="31"/>
      <c r="KVC892" s="31"/>
      <c r="KVD892" s="31"/>
      <c r="KVE892" s="31"/>
      <c r="KVF892" s="31"/>
      <c r="KVG892" s="31"/>
      <c r="KVH892" s="31"/>
      <c r="KVI892" s="31"/>
      <c r="KVJ892" s="31"/>
      <c r="KVK892" s="31"/>
      <c r="KVL892" s="31"/>
      <c r="KVM892" s="31"/>
      <c r="KVN892" s="31"/>
      <c r="KVO892" s="31"/>
      <c r="KVP892" s="31"/>
      <c r="KVQ892" s="31"/>
      <c r="KVR892" s="31"/>
      <c r="KVS892" s="31"/>
      <c r="KVT892" s="31"/>
      <c r="KVU892" s="31"/>
      <c r="KVV892" s="31"/>
      <c r="KVW892" s="31"/>
      <c r="KVX892" s="31"/>
      <c r="KVY892" s="31"/>
      <c r="KVZ892" s="31"/>
      <c r="KWA892" s="31"/>
      <c r="KWB892" s="31"/>
      <c r="KWC892" s="31"/>
      <c r="KWD892" s="31"/>
      <c r="KWE892" s="31"/>
      <c r="KWF892" s="31"/>
      <c r="KWG892" s="31"/>
      <c r="KWH892" s="31"/>
      <c r="KWI892" s="31"/>
      <c r="KWJ892" s="31"/>
      <c r="KWK892" s="31"/>
      <c r="KWL892" s="31"/>
      <c r="KWM892" s="31"/>
      <c r="KWN892" s="31"/>
      <c r="KWO892" s="31"/>
      <c r="KWP892" s="31"/>
      <c r="KWQ892" s="31"/>
      <c r="KWR892" s="31"/>
      <c r="KWS892" s="31"/>
      <c r="KWT892" s="31"/>
      <c r="KWU892" s="31"/>
      <c r="KWV892" s="31"/>
      <c r="KWW892" s="31"/>
      <c r="KWX892" s="31"/>
      <c r="KWY892" s="31"/>
      <c r="KWZ892" s="31"/>
      <c r="KXA892" s="31"/>
      <c r="KXB892" s="31"/>
      <c r="KXC892" s="31"/>
      <c r="KXD892" s="31"/>
      <c r="KXE892" s="31"/>
      <c r="KXF892" s="31"/>
      <c r="KXG892" s="31"/>
      <c r="KXH892" s="31"/>
      <c r="KXI892" s="31"/>
      <c r="KXJ892" s="31"/>
      <c r="KXK892" s="31"/>
      <c r="KXL892" s="31"/>
      <c r="KXM892" s="31"/>
      <c r="KXN892" s="31"/>
      <c r="KXO892" s="31"/>
      <c r="KXP892" s="31"/>
      <c r="KXQ892" s="31"/>
      <c r="KXR892" s="31"/>
      <c r="KXS892" s="31"/>
      <c r="KXT892" s="31"/>
      <c r="KXU892" s="31"/>
      <c r="KXV892" s="31"/>
      <c r="KXW892" s="31"/>
      <c r="KXX892" s="31"/>
      <c r="KXY892" s="31"/>
      <c r="KXZ892" s="31"/>
      <c r="KYA892" s="31"/>
      <c r="KYB892" s="31"/>
      <c r="KYC892" s="31"/>
      <c r="KYD892" s="31"/>
      <c r="KYE892" s="31"/>
      <c r="KYF892" s="31"/>
      <c r="KYG892" s="31"/>
      <c r="KYH892" s="31"/>
      <c r="KYI892" s="31"/>
      <c r="KYJ892" s="31"/>
      <c r="KYK892" s="31"/>
      <c r="KYL892" s="31"/>
      <c r="KYM892" s="31"/>
      <c r="KYN892" s="31"/>
      <c r="KYO892" s="31"/>
      <c r="KYP892" s="31"/>
      <c r="KYQ892" s="31"/>
      <c r="KYR892" s="31"/>
      <c r="KYS892" s="31"/>
      <c r="KYT892" s="31"/>
      <c r="KYU892" s="31"/>
      <c r="KYV892" s="31"/>
      <c r="KYW892" s="31"/>
      <c r="KYX892" s="31"/>
      <c r="KYY892" s="31"/>
      <c r="KYZ892" s="31"/>
      <c r="KZA892" s="31"/>
      <c r="KZB892" s="31"/>
      <c r="KZC892" s="31"/>
      <c r="KZD892" s="31"/>
      <c r="KZE892" s="31"/>
      <c r="KZF892" s="31"/>
      <c r="KZG892" s="31"/>
      <c r="KZH892" s="31"/>
      <c r="KZI892" s="31"/>
      <c r="KZJ892" s="31"/>
      <c r="KZK892" s="31"/>
      <c r="KZL892" s="31"/>
      <c r="KZM892" s="31"/>
      <c r="KZN892" s="31"/>
      <c r="KZO892" s="31"/>
      <c r="KZP892" s="31"/>
      <c r="KZQ892" s="31"/>
      <c r="KZR892" s="31"/>
      <c r="KZS892" s="31"/>
      <c r="KZT892" s="31"/>
      <c r="KZU892" s="31"/>
      <c r="KZV892" s="31"/>
      <c r="KZW892" s="31"/>
      <c r="KZX892" s="31"/>
      <c r="KZY892" s="31"/>
      <c r="KZZ892" s="31"/>
      <c r="LAA892" s="31"/>
      <c r="LAB892" s="31"/>
      <c r="LAC892" s="31"/>
      <c r="LAD892" s="31"/>
      <c r="LAE892" s="31"/>
      <c r="LAF892" s="31"/>
      <c r="LAG892" s="31"/>
      <c r="LAH892" s="31"/>
      <c r="LAI892" s="31"/>
      <c r="LAJ892" s="31"/>
      <c r="LAK892" s="31"/>
      <c r="LAL892" s="31"/>
      <c r="LAM892" s="31"/>
      <c r="LAN892" s="31"/>
      <c r="LAO892" s="31"/>
      <c r="LAP892" s="31"/>
      <c r="LAQ892" s="31"/>
      <c r="LAR892" s="31"/>
      <c r="LAS892" s="31"/>
      <c r="LAT892" s="31"/>
      <c r="LAU892" s="31"/>
      <c r="LAV892" s="31"/>
      <c r="LAW892" s="31"/>
      <c r="LAX892" s="31"/>
      <c r="LAY892" s="31"/>
      <c r="LAZ892" s="31"/>
      <c r="LBA892" s="31"/>
      <c r="LBB892" s="31"/>
      <c r="LBC892" s="31"/>
      <c r="LBD892" s="31"/>
      <c r="LBE892" s="31"/>
      <c r="LBF892" s="31"/>
      <c r="LBG892" s="31"/>
      <c r="LBH892" s="31"/>
      <c r="LBI892" s="31"/>
      <c r="LBJ892" s="31"/>
      <c r="LBK892" s="31"/>
      <c r="LBL892" s="31"/>
      <c r="LBM892" s="31"/>
      <c r="LBN892" s="31"/>
      <c r="LBO892" s="31"/>
      <c r="LBP892" s="31"/>
      <c r="LBQ892" s="31"/>
      <c r="LBR892" s="31"/>
      <c r="LBS892" s="31"/>
      <c r="LBT892" s="31"/>
      <c r="LBU892" s="31"/>
      <c r="LBV892" s="31"/>
      <c r="LBW892" s="31"/>
      <c r="LBX892" s="31"/>
      <c r="LBY892" s="31"/>
      <c r="LBZ892" s="31"/>
      <c r="LCA892" s="31"/>
      <c r="LCB892" s="31"/>
      <c r="LCC892" s="31"/>
      <c r="LCD892" s="31"/>
      <c r="LCE892" s="31"/>
      <c r="LCF892" s="31"/>
      <c r="LCG892" s="31"/>
      <c r="LCH892" s="31"/>
      <c r="LCI892" s="31"/>
      <c r="LCJ892" s="31"/>
      <c r="LCK892" s="31"/>
      <c r="LCL892" s="31"/>
      <c r="LCM892" s="31"/>
      <c r="LCN892" s="31"/>
      <c r="LCO892" s="31"/>
      <c r="LCP892" s="31"/>
      <c r="LCQ892" s="31"/>
      <c r="LCR892" s="31"/>
      <c r="LCS892" s="31"/>
      <c r="LCT892" s="31"/>
      <c r="LCU892" s="31"/>
      <c r="LCV892" s="31"/>
      <c r="LCW892" s="31"/>
      <c r="LCX892" s="31"/>
      <c r="LCY892" s="31"/>
      <c r="LCZ892" s="31"/>
      <c r="LDA892" s="31"/>
      <c r="LDB892" s="31"/>
      <c r="LDC892" s="31"/>
      <c r="LDD892" s="31"/>
      <c r="LDE892" s="31"/>
      <c r="LDF892" s="31"/>
      <c r="LDG892" s="31"/>
      <c r="LDH892" s="31"/>
      <c r="LDI892" s="31"/>
      <c r="LDJ892" s="31"/>
      <c r="LDK892" s="31"/>
      <c r="LDL892" s="31"/>
      <c r="LDM892" s="31"/>
      <c r="LDN892" s="31"/>
      <c r="LDO892" s="31"/>
      <c r="LDP892" s="31"/>
      <c r="LDQ892" s="31"/>
      <c r="LDR892" s="31"/>
      <c r="LDS892" s="31"/>
      <c r="LDT892" s="31"/>
      <c r="LDU892" s="31"/>
      <c r="LDV892" s="31"/>
      <c r="LDW892" s="31"/>
      <c r="LDX892" s="31"/>
      <c r="LDY892" s="31"/>
      <c r="LDZ892" s="31"/>
      <c r="LEA892" s="31"/>
      <c r="LEB892" s="31"/>
      <c r="LEC892" s="31"/>
      <c r="LED892" s="31"/>
      <c r="LEE892" s="31"/>
      <c r="LEF892" s="31"/>
      <c r="LEG892" s="31"/>
      <c r="LEH892" s="31"/>
      <c r="LEI892" s="31"/>
      <c r="LEJ892" s="31"/>
      <c r="LEK892" s="31"/>
      <c r="LEL892" s="31"/>
      <c r="LEM892" s="31"/>
      <c r="LEN892" s="31"/>
      <c r="LEO892" s="31"/>
      <c r="LEP892" s="31"/>
      <c r="LEQ892" s="31"/>
      <c r="LER892" s="31"/>
      <c r="LES892" s="31"/>
      <c r="LET892" s="31"/>
      <c r="LEU892" s="31"/>
      <c r="LEV892" s="31"/>
      <c r="LEW892" s="31"/>
      <c r="LEX892" s="31"/>
      <c r="LEY892" s="31"/>
      <c r="LEZ892" s="31"/>
      <c r="LFA892" s="31"/>
      <c r="LFB892" s="31"/>
      <c r="LFC892" s="31"/>
      <c r="LFD892" s="31"/>
      <c r="LFE892" s="31"/>
      <c r="LFF892" s="31"/>
      <c r="LFG892" s="31"/>
      <c r="LFH892" s="31"/>
      <c r="LFI892" s="31"/>
      <c r="LFJ892" s="31"/>
      <c r="LFK892" s="31"/>
      <c r="LFL892" s="31"/>
      <c r="LFM892" s="31"/>
      <c r="LFN892" s="31"/>
      <c r="LFO892" s="31"/>
      <c r="LFP892" s="31"/>
      <c r="LFQ892" s="31"/>
      <c r="LFR892" s="31"/>
      <c r="LFS892" s="31"/>
      <c r="LFT892" s="31"/>
      <c r="LFU892" s="31"/>
      <c r="LFV892" s="31"/>
      <c r="LFW892" s="31"/>
      <c r="LFX892" s="31"/>
      <c r="LFY892" s="31"/>
      <c r="LFZ892" s="31"/>
      <c r="LGA892" s="31"/>
      <c r="LGB892" s="31"/>
      <c r="LGC892" s="31"/>
      <c r="LGD892" s="31"/>
      <c r="LGE892" s="31"/>
      <c r="LGF892" s="31"/>
      <c r="LGG892" s="31"/>
      <c r="LGH892" s="31"/>
      <c r="LGI892" s="31"/>
      <c r="LGJ892" s="31"/>
      <c r="LGK892" s="31"/>
      <c r="LGL892" s="31"/>
      <c r="LGM892" s="31"/>
      <c r="LGN892" s="31"/>
      <c r="LGO892" s="31"/>
      <c r="LGP892" s="31"/>
      <c r="LGQ892" s="31"/>
      <c r="LGR892" s="31"/>
      <c r="LGS892" s="31"/>
      <c r="LGT892" s="31"/>
      <c r="LGU892" s="31"/>
      <c r="LGV892" s="31"/>
      <c r="LGW892" s="31"/>
      <c r="LGX892" s="31"/>
      <c r="LGY892" s="31"/>
      <c r="LGZ892" s="31"/>
      <c r="LHA892" s="31"/>
      <c r="LHB892" s="31"/>
      <c r="LHC892" s="31"/>
      <c r="LHD892" s="31"/>
      <c r="LHE892" s="31"/>
      <c r="LHF892" s="31"/>
      <c r="LHG892" s="31"/>
      <c r="LHH892" s="31"/>
      <c r="LHI892" s="31"/>
      <c r="LHJ892" s="31"/>
      <c r="LHK892" s="31"/>
      <c r="LHL892" s="31"/>
      <c r="LHM892" s="31"/>
      <c r="LHN892" s="31"/>
      <c r="LHO892" s="31"/>
      <c r="LHP892" s="31"/>
      <c r="LHQ892" s="31"/>
      <c r="LHR892" s="31"/>
      <c r="LHS892" s="31"/>
      <c r="LHT892" s="31"/>
      <c r="LHU892" s="31"/>
      <c r="LHV892" s="31"/>
      <c r="LHW892" s="31"/>
      <c r="LHX892" s="31"/>
      <c r="LHY892" s="31"/>
      <c r="LHZ892" s="31"/>
      <c r="LIA892" s="31"/>
      <c r="LIB892" s="31"/>
      <c r="LIC892" s="31"/>
      <c r="LID892" s="31"/>
      <c r="LIE892" s="31"/>
      <c r="LIF892" s="31"/>
      <c r="LIG892" s="31"/>
      <c r="LIH892" s="31"/>
      <c r="LII892" s="31"/>
      <c r="LIJ892" s="31"/>
      <c r="LIK892" s="31"/>
      <c r="LIL892" s="31"/>
      <c r="LIM892" s="31"/>
      <c r="LIN892" s="31"/>
      <c r="LIO892" s="31"/>
      <c r="LIP892" s="31"/>
      <c r="LIQ892" s="31"/>
      <c r="LIR892" s="31"/>
      <c r="LIS892" s="31"/>
      <c r="LIT892" s="31"/>
      <c r="LIU892" s="31"/>
      <c r="LIV892" s="31"/>
      <c r="LIW892" s="31"/>
      <c r="LIX892" s="31"/>
      <c r="LIY892" s="31"/>
      <c r="LIZ892" s="31"/>
      <c r="LJA892" s="31"/>
      <c r="LJB892" s="31"/>
      <c r="LJC892" s="31"/>
      <c r="LJD892" s="31"/>
      <c r="LJE892" s="31"/>
      <c r="LJF892" s="31"/>
      <c r="LJG892" s="31"/>
      <c r="LJH892" s="31"/>
      <c r="LJI892" s="31"/>
      <c r="LJJ892" s="31"/>
      <c r="LJK892" s="31"/>
      <c r="LJL892" s="31"/>
      <c r="LJM892" s="31"/>
      <c r="LJN892" s="31"/>
      <c r="LJO892" s="31"/>
      <c r="LJP892" s="31"/>
      <c r="LJQ892" s="31"/>
      <c r="LJR892" s="31"/>
      <c r="LJS892" s="31"/>
      <c r="LJT892" s="31"/>
      <c r="LJU892" s="31"/>
      <c r="LJV892" s="31"/>
      <c r="LJW892" s="31"/>
      <c r="LJX892" s="31"/>
      <c r="LJY892" s="31"/>
      <c r="LJZ892" s="31"/>
      <c r="LKA892" s="31"/>
      <c r="LKB892" s="31"/>
      <c r="LKC892" s="31"/>
      <c r="LKD892" s="31"/>
      <c r="LKE892" s="31"/>
      <c r="LKF892" s="31"/>
      <c r="LKG892" s="31"/>
      <c r="LKH892" s="31"/>
      <c r="LKI892" s="31"/>
      <c r="LKJ892" s="31"/>
      <c r="LKK892" s="31"/>
      <c r="LKL892" s="31"/>
      <c r="LKM892" s="31"/>
      <c r="LKN892" s="31"/>
      <c r="LKO892" s="31"/>
      <c r="LKP892" s="31"/>
      <c r="LKQ892" s="31"/>
      <c r="LKR892" s="31"/>
      <c r="LKS892" s="31"/>
      <c r="LKT892" s="31"/>
      <c r="LKU892" s="31"/>
      <c r="LKV892" s="31"/>
      <c r="LKW892" s="31"/>
      <c r="LKX892" s="31"/>
      <c r="LKY892" s="31"/>
      <c r="LKZ892" s="31"/>
      <c r="LLA892" s="31"/>
      <c r="LLB892" s="31"/>
      <c r="LLC892" s="31"/>
      <c r="LLD892" s="31"/>
      <c r="LLE892" s="31"/>
      <c r="LLF892" s="31"/>
      <c r="LLG892" s="31"/>
      <c r="LLH892" s="31"/>
      <c r="LLI892" s="31"/>
      <c r="LLJ892" s="31"/>
      <c r="LLK892" s="31"/>
      <c r="LLL892" s="31"/>
      <c r="LLM892" s="31"/>
      <c r="LLN892" s="31"/>
      <c r="LLO892" s="31"/>
      <c r="LLP892" s="31"/>
      <c r="LLQ892" s="31"/>
      <c r="LLR892" s="31"/>
      <c r="LLS892" s="31"/>
      <c r="LLT892" s="31"/>
      <c r="LLU892" s="31"/>
      <c r="LLV892" s="31"/>
      <c r="LLW892" s="31"/>
      <c r="LLX892" s="31"/>
      <c r="LLY892" s="31"/>
      <c r="LLZ892" s="31"/>
      <c r="LMA892" s="31"/>
      <c r="LMB892" s="31"/>
      <c r="LMC892" s="31"/>
      <c r="LMD892" s="31"/>
      <c r="LME892" s="31"/>
      <c r="LMF892" s="31"/>
      <c r="LMG892" s="31"/>
      <c r="LMH892" s="31"/>
      <c r="LMI892" s="31"/>
      <c r="LMJ892" s="31"/>
      <c r="LMK892" s="31"/>
      <c r="LML892" s="31"/>
      <c r="LMM892" s="31"/>
      <c r="LMN892" s="31"/>
      <c r="LMO892" s="31"/>
      <c r="LMP892" s="31"/>
      <c r="LMQ892" s="31"/>
      <c r="LMR892" s="31"/>
      <c r="LMS892" s="31"/>
      <c r="LMT892" s="31"/>
      <c r="LMU892" s="31"/>
      <c r="LMV892" s="31"/>
      <c r="LMW892" s="31"/>
      <c r="LMX892" s="31"/>
      <c r="LMY892" s="31"/>
      <c r="LMZ892" s="31"/>
      <c r="LNA892" s="31"/>
      <c r="LNB892" s="31"/>
      <c r="LNC892" s="31"/>
      <c r="LND892" s="31"/>
      <c r="LNE892" s="31"/>
      <c r="LNF892" s="31"/>
      <c r="LNG892" s="31"/>
      <c r="LNH892" s="31"/>
      <c r="LNI892" s="31"/>
      <c r="LNJ892" s="31"/>
      <c r="LNK892" s="31"/>
      <c r="LNL892" s="31"/>
      <c r="LNM892" s="31"/>
      <c r="LNN892" s="31"/>
      <c r="LNO892" s="31"/>
      <c r="LNP892" s="31"/>
      <c r="LNQ892" s="31"/>
      <c r="LNR892" s="31"/>
      <c r="LNS892" s="31"/>
      <c r="LNT892" s="31"/>
      <c r="LNU892" s="31"/>
      <c r="LNV892" s="31"/>
      <c r="LNW892" s="31"/>
      <c r="LNX892" s="31"/>
      <c r="LNY892" s="31"/>
      <c r="LNZ892" s="31"/>
      <c r="LOA892" s="31"/>
      <c r="LOB892" s="31"/>
      <c r="LOC892" s="31"/>
      <c r="LOD892" s="31"/>
      <c r="LOE892" s="31"/>
      <c r="LOF892" s="31"/>
      <c r="LOG892" s="31"/>
      <c r="LOH892" s="31"/>
      <c r="LOI892" s="31"/>
      <c r="LOJ892" s="31"/>
      <c r="LOK892" s="31"/>
      <c r="LOL892" s="31"/>
      <c r="LOM892" s="31"/>
      <c r="LON892" s="31"/>
      <c r="LOO892" s="31"/>
      <c r="LOP892" s="31"/>
      <c r="LOQ892" s="31"/>
      <c r="LOR892" s="31"/>
      <c r="LOS892" s="31"/>
      <c r="LOT892" s="31"/>
      <c r="LOU892" s="31"/>
      <c r="LOV892" s="31"/>
      <c r="LOW892" s="31"/>
      <c r="LOX892" s="31"/>
      <c r="LOY892" s="31"/>
      <c r="LOZ892" s="31"/>
      <c r="LPA892" s="31"/>
      <c r="LPB892" s="31"/>
      <c r="LPC892" s="31"/>
      <c r="LPD892" s="31"/>
      <c r="LPE892" s="31"/>
      <c r="LPF892" s="31"/>
      <c r="LPG892" s="31"/>
      <c r="LPH892" s="31"/>
      <c r="LPI892" s="31"/>
      <c r="LPJ892" s="31"/>
      <c r="LPK892" s="31"/>
      <c r="LPL892" s="31"/>
      <c r="LPM892" s="31"/>
      <c r="LPN892" s="31"/>
      <c r="LPO892" s="31"/>
      <c r="LPP892" s="31"/>
      <c r="LPQ892" s="31"/>
      <c r="LPR892" s="31"/>
      <c r="LPS892" s="31"/>
      <c r="LPT892" s="31"/>
      <c r="LPU892" s="31"/>
      <c r="LPV892" s="31"/>
      <c r="LPW892" s="31"/>
      <c r="LPX892" s="31"/>
      <c r="LPY892" s="31"/>
      <c r="LPZ892" s="31"/>
      <c r="LQA892" s="31"/>
      <c r="LQB892" s="31"/>
      <c r="LQC892" s="31"/>
      <c r="LQD892" s="31"/>
      <c r="LQE892" s="31"/>
      <c r="LQF892" s="31"/>
      <c r="LQG892" s="31"/>
      <c r="LQH892" s="31"/>
      <c r="LQI892" s="31"/>
      <c r="LQJ892" s="31"/>
      <c r="LQK892" s="31"/>
      <c r="LQL892" s="31"/>
      <c r="LQM892" s="31"/>
      <c r="LQN892" s="31"/>
      <c r="LQO892" s="31"/>
      <c r="LQP892" s="31"/>
      <c r="LQQ892" s="31"/>
      <c r="LQR892" s="31"/>
      <c r="LQS892" s="31"/>
      <c r="LQT892" s="31"/>
      <c r="LQU892" s="31"/>
      <c r="LQV892" s="31"/>
      <c r="LQW892" s="31"/>
      <c r="LQX892" s="31"/>
      <c r="LQY892" s="31"/>
      <c r="LQZ892" s="31"/>
      <c r="LRA892" s="31"/>
      <c r="LRB892" s="31"/>
      <c r="LRC892" s="31"/>
      <c r="LRD892" s="31"/>
      <c r="LRE892" s="31"/>
      <c r="LRF892" s="31"/>
      <c r="LRG892" s="31"/>
      <c r="LRH892" s="31"/>
      <c r="LRI892" s="31"/>
      <c r="LRJ892" s="31"/>
      <c r="LRK892" s="31"/>
      <c r="LRL892" s="31"/>
      <c r="LRM892" s="31"/>
      <c r="LRN892" s="31"/>
      <c r="LRO892" s="31"/>
      <c r="LRP892" s="31"/>
      <c r="LRQ892" s="31"/>
      <c r="LRR892" s="31"/>
      <c r="LRS892" s="31"/>
      <c r="LRT892" s="31"/>
      <c r="LRU892" s="31"/>
      <c r="LRV892" s="31"/>
      <c r="LRW892" s="31"/>
      <c r="LRX892" s="31"/>
      <c r="LRY892" s="31"/>
      <c r="LRZ892" s="31"/>
      <c r="LSA892" s="31"/>
      <c r="LSB892" s="31"/>
      <c r="LSC892" s="31"/>
      <c r="LSD892" s="31"/>
      <c r="LSE892" s="31"/>
      <c r="LSF892" s="31"/>
      <c r="LSG892" s="31"/>
      <c r="LSH892" s="31"/>
      <c r="LSI892" s="31"/>
      <c r="LSJ892" s="31"/>
      <c r="LSK892" s="31"/>
      <c r="LSL892" s="31"/>
      <c r="LSM892" s="31"/>
      <c r="LSN892" s="31"/>
      <c r="LSO892" s="31"/>
      <c r="LSP892" s="31"/>
      <c r="LSQ892" s="31"/>
      <c r="LSR892" s="31"/>
      <c r="LSS892" s="31"/>
      <c r="LST892" s="31"/>
      <c r="LSU892" s="31"/>
      <c r="LSV892" s="31"/>
      <c r="LSW892" s="31"/>
      <c r="LSX892" s="31"/>
      <c r="LSY892" s="31"/>
      <c r="LSZ892" s="31"/>
      <c r="LTA892" s="31"/>
      <c r="LTB892" s="31"/>
      <c r="LTC892" s="31"/>
      <c r="LTD892" s="31"/>
      <c r="LTE892" s="31"/>
      <c r="LTF892" s="31"/>
      <c r="LTG892" s="31"/>
      <c r="LTH892" s="31"/>
      <c r="LTI892" s="31"/>
      <c r="LTJ892" s="31"/>
      <c r="LTK892" s="31"/>
      <c r="LTL892" s="31"/>
      <c r="LTM892" s="31"/>
      <c r="LTN892" s="31"/>
      <c r="LTO892" s="31"/>
      <c r="LTP892" s="31"/>
      <c r="LTQ892" s="31"/>
      <c r="LTR892" s="31"/>
      <c r="LTS892" s="31"/>
      <c r="LTT892" s="31"/>
      <c r="LTU892" s="31"/>
      <c r="LTV892" s="31"/>
      <c r="LTW892" s="31"/>
      <c r="LTX892" s="31"/>
      <c r="LTY892" s="31"/>
      <c r="LTZ892" s="31"/>
      <c r="LUA892" s="31"/>
      <c r="LUB892" s="31"/>
      <c r="LUC892" s="31"/>
      <c r="LUD892" s="31"/>
      <c r="LUE892" s="31"/>
      <c r="LUF892" s="31"/>
      <c r="LUG892" s="31"/>
      <c r="LUH892" s="31"/>
      <c r="LUI892" s="31"/>
      <c r="LUJ892" s="31"/>
      <c r="LUK892" s="31"/>
      <c r="LUL892" s="31"/>
      <c r="LUM892" s="31"/>
      <c r="LUN892" s="31"/>
      <c r="LUO892" s="31"/>
      <c r="LUP892" s="31"/>
      <c r="LUQ892" s="31"/>
      <c r="LUR892" s="31"/>
      <c r="LUS892" s="31"/>
      <c r="LUT892" s="31"/>
      <c r="LUU892" s="31"/>
      <c r="LUV892" s="31"/>
      <c r="LUW892" s="31"/>
      <c r="LUX892" s="31"/>
      <c r="LUY892" s="31"/>
      <c r="LUZ892" s="31"/>
      <c r="LVA892" s="31"/>
      <c r="LVB892" s="31"/>
      <c r="LVC892" s="31"/>
      <c r="LVD892" s="31"/>
      <c r="LVE892" s="31"/>
      <c r="LVF892" s="31"/>
      <c r="LVG892" s="31"/>
      <c r="LVH892" s="31"/>
      <c r="LVI892" s="31"/>
      <c r="LVJ892" s="31"/>
      <c r="LVK892" s="31"/>
      <c r="LVL892" s="31"/>
      <c r="LVM892" s="31"/>
      <c r="LVN892" s="31"/>
      <c r="LVO892" s="31"/>
      <c r="LVP892" s="31"/>
      <c r="LVQ892" s="31"/>
      <c r="LVR892" s="31"/>
      <c r="LVS892" s="31"/>
      <c r="LVT892" s="31"/>
      <c r="LVU892" s="31"/>
      <c r="LVV892" s="31"/>
      <c r="LVW892" s="31"/>
      <c r="LVX892" s="31"/>
      <c r="LVY892" s="31"/>
      <c r="LVZ892" s="31"/>
      <c r="LWA892" s="31"/>
      <c r="LWB892" s="31"/>
      <c r="LWC892" s="31"/>
      <c r="LWD892" s="31"/>
      <c r="LWE892" s="31"/>
      <c r="LWF892" s="31"/>
      <c r="LWG892" s="31"/>
      <c r="LWH892" s="31"/>
      <c r="LWI892" s="31"/>
      <c r="LWJ892" s="31"/>
      <c r="LWK892" s="31"/>
      <c r="LWL892" s="31"/>
      <c r="LWM892" s="31"/>
      <c r="LWN892" s="31"/>
      <c r="LWO892" s="31"/>
      <c r="LWP892" s="31"/>
      <c r="LWQ892" s="31"/>
      <c r="LWR892" s="31"/>
      <c r="LWS892" s="31"/>
      <c r="LWT892" s="31"/>
      <c r="LWU892" s="31"/>
      <c r="LWV892" s="31"/>
      <c r="LWW892" s="31"/>
      <c r="LWX892" s="31"/>
      <c r="LWY892" s="31"/>
      <c r="LWZ892" s="31"/>
      <c r="LXA892" s="31"/>
      <c r="LXB892" s="31"/>
      <c r="LXC892" s="31"/>
      <c r="LXD892" s="31"/>
      <c r="LXE892" s="31"/>
      <c r="LXF892" s="31"/>
      <c r="LXG892" s="31"/>
      <c r="LXH892" s="31"/>
      <c r="LXI892" s="31"/>
      <c r="LXJ892" s="31"/>
      <c r="LXK892" s="31"/>
      <c r="LXL892" s="31"/>
      <c r="LXM892" s="31"/>
      <c r="LXN892" s="31"/>
      <c r="LXO892" s="31"/>
      <c r="LXP892" s="31"/>
      <c r="LXQ892" s="31"/>
      <c r="LXR892" s="31"/>
      <c r="LXS892" s="31"/>
      <c r="LXT892" s="31"/>
      <c r="LXU892" s="31"/>
      <c r="LXV892" s="31"/>
      <c r="LXW892" s="31"/>
      <c r="LXX892" s="31"/>
      <c r="LXY892" s="31"/>
      <c r="LXZ892" s="31"/>
      <c r="LYA892" s="31"/>
      <c r="LYB892" s="31"/>
      <c r="LYC892" s="31"/>
      <c r="LYD892" s="31"/>
      <c r="LYE892" s="31"/>
      <c r="LYF892" s="31"/>
      <c r="LYG892" s="31"/>
      <c r="LYH892" s="31"/>
      <c r="LYI892" s="31"/>
      <c r="LYJ892" s="31"/>
      <c r="LYK892" s="31"/>
      <c r="LYL892" s="31"/>
      <c r="LYM892" s="31"/>
      <c r="LYN892" s="31"/>
      <c r="LYO892" s="31"/>
      <c r="LYP892" s="31"/>
      <c r="LYQ892" s="31"/>
      <c r="LYR892" s="31"/>
      <c r="LYS892" s="31"/>
      <c r="LYT892" s="31"/>
      <c r="LYU892" s="31"/>
      <c r="LYV892" s="31"/>
      <c r="LYW892" s="31"/>
      <c r="LYX892" s="31"/>
      <c r="LYY892" s="31"/>
      <c r="LYZ892" s="31"/>
      <c r="LZA892" s="31"/>
      <c r="LZB892" s="31"/>
      <c r="LZC892" s="31"/>
      <c r="LZD892" s="31"/>
      <c r="LZE892" s="31"/>
      <c r="LZF892" s="31"/>
      <c r="LZG892" s="31"/>
      <c r="LZH892" s="31"/>
      <c r="LZI892" s="31"/>
      <c r="LZJ892" s="31"/>
      <c r="LZK892" s="31"/>
      <c r="LZL892" s="31"/>
      <c r="LZM892" s="31"/>
      <c r="LZN892" s="31"/>
      <c r="LZO892" s="31"/>
      <c r="LZP892" s="31"/>
      <c r="LZQ892" s="31"/>
      <c r="LZR892" s="31"/>
      <c r="LZS892" s="31"/>
      <c r="LZT892" s="31"/>
      <c r="LZU892" s="31"/>
      <c r="LZV892" s="31"/>
      <c r="LZW892" s="31"/>
      <c r="LZX892" s="31"/>
      <c r="LZY892" s="31"/>
      <c r="LZZ892" s="31"/>
      <c r="MAA892" s="31"/>
      <c r="MAB892" s="31"/>
      <c r="MAC892" s="31"/>
      <c r="MAD892" s="31"/>
      <c r="MAE892" s="31"/>
      <c r="MAF892" s="31"/>
      <c r="MAG892" s="31"/>
      <c r="MAH892" s="31"/>
      <c r="MAI892" s="31"/>
      <c r="MAJ892" s="31"/>
      <c r="MAK892" s="31"/>
      <c r="MAL892" s="31"/>
      <c r="MAM892" s="31"/>
      <c r="MAN892" s="31"/>
      <c r="MAO892" s="31"/>
      <c r="MAP892" s="31"/>
      <c r="MAQ892" s="31"/>
      <c r="MAR892" s="31"/>
      <c r="MAS892" s="31"/>
      <c r="MAT892" s="31"/>
      <c r="MAU892" s="31"/>
      <c r="MAV892" s="31"/>
      <c r="MAW892" s="31"/>
      <c r="MAX892" s="31"/>
      <c r="MAY892" s="31"/>
      <c r="MAZ892" s="31"/>
      <c r="MBA892" s="31"/>
      <c r="MBB892" s="31"/>
      <c r="MBC892" s="31"/>
      <c r="MBD892" s="31"/>
      <c r="MBE892" s="31"/>
      <c r="MBF892" s="31"/>
      <c r="MBG892" s="31"/>
      <c r="MBH892" s="31"/>
      <c r="MBI892" s="31"/>
      <c r="MBJ892" s="31"/>
      <c r="MBK892" s="31"/>
      <c r="MBL892" s="31"/>
      <c r="MBM892" s="31"/>
      <c r="MBN892" s="31"/>
      <c r="MBO892" s="31"/>
      <c r="MBP892" s="31"/>
      <c r="MBQ892" s="31"/>
      <c r="MBR892" s="31"/>
      <c r="MBS892" s="31"/>
      <c r="MBT892" s="31"/>
      <c r="MBU892" s="31"/>
      <c r="MBV892" s="31"/>
      <c r="MBW892" s="31"/>
      <c r="MBX892" s="31"/>
      <c r="MBY892" s="31"/>
      <c r="MBZ892" s="31"/>
      <c r="MCA892" s="31"/>
      <c r="MCB892" s="31"/>
      <c r="MCC892" s="31"/>
      <c r="MCD892" s="31"/>
      <c r="MCE892" s="31"/>
      <c r="MCF892" s="31"/>
      <c r="MCG892" s="31"/>
      <c r="MCH892" s="31"/>
      <c r="MCI892" s="31"/>
      <c r="MCJ892" s="31"/>
      <c r="MCK892" s="31"/>
      <c r="MCL892" s="31"/>
      <c r="MCM892" s="31"/>
      <c r="MCN892" s="31"/>
      <c r="MCO892" s="31"/>
      <c r="MCP892" s="31"/>
      <c r="MCQ892" s="31"/>
      <c r="MCR892" s="31"/>
      <c r="MCS892" s="31"/>
      <c r="MCT892" s="31"/>
      <c r="MCU892" s="31"/>
      <c r="MCV892" s="31"/>
      <c r="MCW892" s="31"/>
      <c r="MCX892" s="31"/>
      <c r="MCY892" s="31"/>
      <c r="MCZ892" s="31"/>
      <c r="MDA892" s="31"/>
      <c r="MDB892" s="31"/>
      <c r="MDC892" s="31"/>
      <c r="MDD892" s="31"/>
      <c r="MDE892" s="31"/>
      <c r="MDF892" s="31"/>
      <c r="MDG892" s="31"/>
      <c r="MDH892" s="31"/>
      <c r="MDI892" s="31"/>
      <c r="MDJ892" s="31"/>
      <c r="MDK892" s="31"/>
      <c r="MDL892" s="31"/>
      <c r="MDM892" s="31"/>
      <c r="MDN892" s="31"/>
      <c r="MDO892" s="31"/>
      <c r="MDP892" s="31"/>
      <c r="MDQ892" s="31"/>
      <c r="MDR892" s="31"/>
      <c r="MDS892" s="31"/>
      <c r="MDT892" s="31"/>
      <c r="MDU892" s="31"/>
      <c r="MDV892" s="31"/>
      <c r="MDW892" s="31"/>
      <c r="MDX892" s="31"/>
      <c r="MDY892" s="31"/>
      <c r="MDZ892" s="31"/>
      <c r="MEA892" s="31"/>
      <c r="MEB892" s="31"/>
      <c r="MEC892" s="31"/>
      <c r="MED892" s="31"/>
      <c r="MEE892" s="31"/>
      <c r="MEF892" s="31"/>
      <c r="MEG892" s="31"/>
      <c r="MEH892" s="31"/>
      <c r="MEI892" s="31"/>
      <c r="MEJ892" s="31"/>
      <c r="MEK892" s="31"/>
      <c r="MEL892" s="31"/>
      <c r="MEM892" s="31"/>
      <c r="MEN892" s="31"/>
      <c r="MEO892" s="31"/>
      <c r="MEP892" s="31"/>
      <c r="MEQ892" s="31"/>
      <c r="MER892" s="31"/>
      <c r="MES892" s="31"/>
      <c r="MET892" s="31"/>
      <c r="MEU892" s="31"/>
      <c r="MEV892" s="31"/>
      <c r="MEW892" s="31"/>
      <c r="MEX892" s="31"/>
      <c r="MEY892" s="31"/>
      <c r="MEZ892" s="31"/>
      <c r="MFA892" s="31"/>
      <c r="MFB892" s="31"/>
      <c r="MFC892" s="31"/>
      <c r="MFD892" s="31"/>
      <c r="MFE892" s="31"/>
      <c r="MFF892" s="31"/>
      <c r="MFG892" s="31"/>
      <c r="MFH892" s="31"/>
      <c r="MFI892" s="31"/>
      <c r="MFJ892" s="31"/>
      <c r="MFK892" s="31"/>
      <c r="MFL892" s="31"/>
      <c r="MFM892" s="31"/>
      <c r="MFN892" s="31"/>
      <c r="MFO892" s="31"/>
      <c r="MFP892" s="31"/>
      <c r="MFQ892" s="31"/>
      <c r="MFR892" s="31"/>
      <c r="MFS892" s="31"/>
      <c r="MFT892" s="31"/>
      <c r="MFU892" s="31"/>
      <c r="MFV892" s="31"/>
      <c r="MFW892" s="31"/>
      <c r="MFX892" s="31"/>
      <c r="MFY892" s="31"/>
      <c r="MFZ892" s="31"/>
      <c r="MGA892" s="31"/>
      <c r="MGB892" s="31"/>
      <c r="MGC892" s="31"/>
      <c r="MGD892" s="31"/>
      <c r="MGE892" s="31"/>
      <c r="MGF892" s="31"/>
      <c r="MGG892" s="31"/>
      <c r="MGH892" s="31"/>
      <c r="MGI892" s="31"/>
      <c r="MGJ892" s="31"/>
      <c r="MGK892" s="31"/>
      <c r="MGL892" s="31"/>
      <c r="MGM892" s="31"/>
      <c r="MGN892" s="31"/>
      <c r="MGO892" s="31"/>
      <c r="MGP892" s="31"/>
      <c r="MGQ892" s="31"/>
      <c r="MGR892" s="31"/>
      <c r="MGS892" s="31"/>
      <c r="MGT892" s="31"/>
      <c r="MGU892" s="31"/>
      <c r="MGV892" s="31"/>
      <c r="MGW892" s="31"/>
      <c r="MGX892" s="31"/>
      <c r="MGY892" s="31"/>
      <c r="MGZ892" s="31"/>
      <c r="MHA892" s="31"/>
      <c r="MHB892" s="31"/>
      <c r="MHC892" s="31"/>
      <c r="MHD892" s="31"/>
      <c r="MHE892" s="31"/>
      <c r="MHF892" s="31"/>
      <c r="MHG892" s="31"/>
      <c r="MHH892" s="31"/>
      <c r="MHI892" s="31"/>
      <c r="MHJ892" s="31"/>
      <c r="MHK892" s="31"/>
      <c r="MHL892" s="31"/>
      <c r="MHM892" s="31"/>
      <c r="MHN892" s="31"/>
      <c r="MHO892" s="31"/>
      <c r="MHP892" s="31"/>
      <c r="MHQ892" s="31"/>
      <c r="MHR892" s="31"/>
      <c r="MHS892" s="31"/>
      <c r="MHT892" s="31"/>
      <c r="MHU892" s="31"/>
      <c r="MHV892" s="31"/>
      <c r="MHW892" s="31"/>
      <c r="MHX892" s="31"/>
      <c r="MHY892" s="31"/>
      <c r="MHZ892" s="31"/>
      <c r="MIA892" s="31"/>
      <c r="MIB892" s="31"/>
      <c r="MIC892" s="31"/>
      <c r="MID892" s="31"/>
      <c r="MIE892" s="31"/>
      <c r="MIF892" s="31"/>
      <c r="MIG892" s="31"/>
      <c r="MIH892" s="31"/>
      <c r="MII892" s="31"/>
      <c r="MIJ892" s="31"/>
      <c r="MIK892" s="31"/>
      <c r="MIL892" s="31"/>
      <c r="MIM892" s="31"/>
      <c r="MIN892" s="31"/>
      <c r="MIO892" s="31"/>
      <c r="MIP892" s="31"/>
      <c r="MIQ892" s="31"/>
      <c r="MIR892" s="31"/>
      <c r="MIS892" s="31"/>
      <c r="MIT892" s="31"/>
      <c r="MIU892" s="31"/>
      <c r="MIV892" s="31"/>
      <c r="MIW892" s="31"/>
      <c r="MIX892" s="31"/>
      <c r="MIY892" s="31"/>
      <c r="MIZ892" s="31"/>
      <c r="MJA892" s="31"/>
      <c r="MJB892" s="31"/>
      <c r="MJC892" s="31"/>
      <c r="MJD892" s="31"/>
      <c r="MJE892" s="31"/>
      <c r="MJF892" s="31"/>
      <c r="MJG892" s="31"/>
      <c r="MJH892" s="31"/>
      <c r="MJI892" s="31"/>
      <c r="MJJ892" s="31"/>
      <c r="MJK892" s="31"/>
      <c r="MJL892" s="31"/>
      <c r="MJM892" s="31"/>
      <c r="MJN892" s="31"/>
      <c r="MJO892" s="31"/>
      <c r="MJP892" s="31"/>
      <c r="MJQ892" s="31"/>
      <c r="MJR892" s="31"/>
      <c r="MJS892" s="31"/>
      <c r="MJT892" s="31"/>
      <c r="MJU892" s="31"/>
      <c r="MJV892" s="31"/>
      <c r="MJW892" s="31"/>
      <c r="MJX892" s="31"/>
      <c r="MJY892" s="31"/>
      <c r="MJZ892" s="31"/>
      <c r="MKA892" s="31"/>
      <c r="MKB892" s="31"/>
      <c r="MKC892" s="31"/>
      <c r="MKD892" s="31"/>
      <c r="MKE892" s="31"/>
      <c r="MKF892" s="31"/>
      <c r="MKG892" s="31"/>
      <c r="MKH892" s="31"/>
      <c r="MKI892" s="31"/>
      <c r="MKJ892" s="31"/>
      <c r="MKK892" s="31"/>
      <c r="MKL892" s="31"/>
      <c r="MKM892" s="31"/>
      <c r="MKN892" s="31"/>
      <c r="MKO892" s="31"/>
      <c r="MKP892" s="31"/>
      <c r="MKQ892" s="31"/>
      <c r="MKR892" s="31"/>
      <c r="MKS892" s="31"/>
      <c r="MKT892" s="31"/>
      <c r="MKU892" s="31"/>
      <c r="MKV892" s="31"/>
      <c r="MKW892" s="31"/>
      <c r="MKX892" s="31"/>
      <c r="MKY892" s="31"/>
      <c r="MKZ892" s="31"/>
      <c r="MLA892" s="31"/>
      <c r="MLB892" s="31"/>
      <c r="MLC892" s="31"/>
      <c r="MLD892" s="31"/>
      <c r="MLE892" s="31"/>
      <c r="MLF892" s="31"/>
      <c r="MLG892" s="31"/>
      <c r="MLH892" s="31"/>
      <c r="MLI892" s="31"/>
      <c r="MLJ892" s="31"/>
      <c r="MLK892" s="31"/>
      <c r="MLL892" s="31"/>
      <c r="MLM892" s="31"/>
      <c r="MLN892" s="31"/>
      <c r="MLO892" s="31"/>
      <c r="MLP892" s="31"/>
      <c r="MLQ892" s="31"/>
      <c r="MLR892" s="31"/>
      <c r="MLS892" s="31"/>
      <c r="MLT892" s="31"/>
      <c r="MLU892" s="31"/>
      <c r="MLV892" s="31"/>
      <c r="MLW892" s="31"/>
      <c r="MLX892" s="31"/>
      <c r="MLY892" s="31"/>
      <c r="MLZ892" s="31"/>
      <c r="MMA892" s="31"/>
      <c r="MMB892" s="31"/>
      <c r="MMC892" s="31"/>
      <c r="MMD892" s="31"/>
      <c r="MME892" s="31"/>
      <c r="MMF892" s="31"/>
      <c r="MMG892" s="31"/>
      <c r="MMH892" s="31"/>
      <c r="MMI892" s="31"/>
      <c r="MMJ892" s="31"/>
      <c r="MMK892" s="31"/>
      <c r="MML892" s="31"/>
      <c r="MMM892" s="31"/>
      <c r="MMN892" s="31"/>
      <c r="MMO892" s="31"/>
      <c r="MMP892" s="31"/>
      <c r="MMQ892" s="31"/>
      <c r="MMR892" s="31"/>
      <c r="MMS892" s="31"/>
      <c r="MMT892" s="31"/>
      <c r="MMU892" s="31"/>
      <c r="MMV892" s="31"/>
      <c r="MMW892" s="31"/>
      <c r="MMX892" s="31"/>
      <c r="MMY892" s="31"/>
      <c r="MMZ892" s="31"/>
      <c r="MNA892" s="31"/>
      <c r="MNB892" s="31"/>
      <c r="MNC892" s="31"/>
      <c r="MND892" s="31"/>
      <c r="MNE892" s="31"/>
      <c r="MNF892" s="31"/>
      <c r="MNG892" s="31"/>
      <c r="MNH892" s="31"/>
      <c r="MNI892" s="31"/>
      <c r="MNJ892" s="31"/>
      <c r="MNK892" s="31"/>
      <c r="MNL892" s="31"/>
      <c r="MNM892" s="31"/>
      <c r="MNN892" s="31"/>
      <c r="MNO892" s="31"/>
      <c r="MNP892" s="31"/>
      <c r="MNQ892" s="31"/>
      <c r="MNR892" s="31"/>
      <c r="MNS892" s="31"/>
      <c r="MNT892" s="31"/>
      <c r="MNU892" s="31"/>
      <c r="MNV892" s="31"/>
      <c r="MNW892" s="31"/>
      <c r="MNX892" s="31"/>
      <c r="MNY892" s="31"/>
      <c r="MNZ892" s="31"/>
      <c r="MOA892" s="31"/>
      <c r="MOB892" s="31"/>
      <c r="MOC892" s="31"/>
      <c r="MOD892" s="31"/>
      <c r="MOE892" s="31"/>
      <c r="MOF892" s="31"/>
      <c r="MOG892" s="31"/>
      <c r="MOH892" s="31"/>
      <c r="MOI892" s="31"/>
      <c r="MOJ892" s="31"/>
      <c r="MOK892" s="31"/>
      <c r="MOL892" s="31"/>
      <c r="MOM892" s="31"/>
      <c r="MON892" s="31"/>
      <c r="MOO892" s="31"/>
      <c r="MOP892" s="31"/>
      <c r="MOQ892" s="31"/>
      <c r="MOR892" s="31"/>
      <c r="MOS892" s="31"/>
      <c r="MOT892" s="31"/>
      <c r="MOU892" s="31"/>
      <c r="MOV892" s="31"/>
      <c r="MOW892" s="31"/>
      <c r="MOX892" s="31"/>
      <c r="MOY892" s="31"/>
      <c r="MOZ892" s="31"/>
      <c r="MPA892" s="31"/>
      <c r="MPB892" s="31"/>
      <c r="MPC892" s="31"/>
      <c r="MPD892" s="31"/>
      <c r="MPE892" s="31"/>
      <c r="MPF892" s="31"/>
      <c r="MPG892" s="31"/>
      <c r="MPH892" s="31"/>
      <c r="MPI892" s="31"/>
      <c r="MPJ892" s="31"/>
      <c r="MPK892" s="31"/>
      <c r="MPL892" s="31"/>
      <c r="MPM892" s="31"/>
      <c r="MPN892" s="31"/>
      <c r="MPO892" s="31"/>
      <c r="MPP892" s="31"/>
      <c r="MPQ892" s="31"/>
      <c r="MPR892" s="31"/>
      <c r="MPS892" s="31"/>
      <c r="MPT892" s="31"/>
      <c r="MPU892" s="31"/>
      <c r="MPV892" s="31"/>
      <c r="MPW892" s="31"/>
      <c r="MPX892" s="31"/>
      <c r="MPY892" s="31"/>
      <c r="MPZ892" s="31"/>
      <c r="MQA892" s="31"/>
      <c r="MQB892" s="31"/>
      <c r="MQC892" s="31"/>
      <c r="MQD892" s="31"/>
      <c r="MQE892" s="31"/>
      <c r="MQF892" s="31"/>
      <c r="MQG892" s="31"/>
      <c r="MQH892" s="31"/>
      <c r="MQI892" s="31"/>
      <c r="MQJ892" s="31"/>
      <c r="MQK892" s="31"/>
      <c r="MQL892" s="31"/>
      <c r="MQM892" s="31"/>
      <c r="MQN892" s="31"/>
      <c r="MQO892" s="31"/>
      <c r="MQP892" s="31"/>
      <c r="MQQ892" s="31"/>
      <c r="MQR892" s="31"/>
      <c r="MQS892" s="31"/>
      <c r="MQT892" s="31"/>
      <c r="MQU892" s="31"/>
      <c r="MQV892" s="31"/>
      <c r="MQW892" s="31"/>
      <c r="MQX892" s="31"/>
      <c r="MQY892" s="31"/>
      <c r="MQZ892" s="31"/>
      <c r="MRA892" s="31"/>
      <c r="MRB892" s="31"/>
      <c r="MRC892" s="31"/>
      <c r="MRD892" s="31"/>
      <c r="MRE892" s="31"/>
      <c r="MRF892" s="31"/>
      <c r="MRG892" s="31"/>
      <c r="MRH892" s="31"/>
      <c r="MRI892" s="31"/>
      <c r="MRJ892" s="31"/>
      <c r="MRK892" s="31"/>
      <c r="MRL892" s="31"/>
      <c r="MRM892" s="31"/>
      <c r="MRN892" s="31"/>
      <c r="MRO892" s="31"/>
      <c r="MRP892" s="31"/>
      <c r="MRQ892" s="31"/>
      <c r="MRR892" s="31"/>
      <c r="MRS892" s="31"/>
      <c r="MRT892" s="31"/>
      <c r="MRU892" s="31"/>
      <c r="MRV892" s="31"/>
      <c r="MRW892" s="31"/>
      <c r="MRX892" s="31"/>
      <c r="MRY892" s="31"/>
      <c r="MRZ892" s="31"/>
      <c r="MSA892" s="31"/>
      <c r="MSB892" s="31"/>
      <c r="MSC892" s="31"/>
      <c r="MSD892" s="31"/>
      <c r="MSE892" s="31"/>
      <c r="MSF892" s="31"/>
      <c r="MSG892" s="31"/>
      <c r="MSH892" s="31"/>
      <c r="MSI892" s="31"/>
      <c r="MSJ892" s="31"/>
      <c r="MSK892" s="31"/>
      <c r="MSL892" s="31"/>
      <c r="MSM892" s="31"/>
      <c r="MSN892" s="31"/>
      <c r="MSO892" s="31"/>
      <c r="MSP892" s="31"/>
      <c r="MSQ892" s="31"/>
      <c r="MSR892" s="31"/>
      <c r="MSS892" s="31"/>
      <c r="MST892" s="31"/>
      <c r="MSU892" s="31"/>
      <c r="MSV892" s="31"/>
      <c r="MSW892" s="31"/>
      <c r="MSX892" s="31"/>
      <c r="MSY892" s="31"/>
      <c r="MSZ892" s="31"/>
      <c r="MTA892" s="31"/>
      <c r="MTB892" s="31"/>
      <c r="MTC892" s="31"/>
      <c r="MTD892" s="31"/>
      <c r="MTE892" s="31"/>
      <c r="MTF892" s="31"/>
      <c r="MTG892" s="31"/>
      <c r="MTH892" s="31"/>
      <c r="MTI892" s="31"/>
      <c r="MTJ892" s="31"/>
      <c r="MTK892" s="31"/>
      <c r="MTL892" s="31"/>
      <c r="MTM892" s="31"/>
      <c r="MTN892" s="31"/>
      <c r="MTO892" s="31"/>
      <c r="MTP892" s="31"/>
      <c r="MTQ892" s="31"/>
      <c r="MTR892" s="31"/>
      <c r="MTS892" s="31"/>
      <c r="MTT892" s="31"/>
      <c r="MTU892" s="31"/>
      <c r="MTV892" s="31"/>
      <c r="MTW892" s="31"/>
      <c r="MTX892" s="31"/>
      <c r="MTY892" s="31"/>
      <c r="MTZ892" s="31"/>
      <c r="MUA892" s="31"/>
      <c r="MUB892" s="31"/>
      <c r="MUC892" s="31"/>
      <c r="MUD892" s="31"/>
      <c r="MUE892" s="31"/>
      <c r="MUF892" s="31"/>
      <c r="MUG892" s="31"/>
      <c r="MUH892" s="31"/>
      <c r="MUI892" s="31"/>
      <c r="MUJ892" s="31"/>
      <c r="MUK892" s="31"/>
      <c r="MUL892" s="31"/>
      <c r="MUM892" s="31"/>
      <c r="MUN892" s="31"/>
      <c r="MUO892" s="31"/>
      <c r="MUP892" s="31"/>
      <c r="MUQ892" s="31"/>
      <c r="MUR892" s="31"/>
      <c r="MUS892" s="31"/>
      <c r="MUT892" s="31"/>
      <c r="MUU892" s="31"/>
      <c r="MUV892" s="31"/>
      <c r="MUW892" s="31"/>
      <c r="MUX892" s="31"/>
      <c r="MUY892" s="31"/>
      <c r="MUZ892" s="31"/>
      <c r="MVA892" s="31"/>
      <c r="MVB892" s="31"/>
      <c r="MVC892" s="31"/>
      <c r="MVD892" s="31"/>
      <c r="MVE892" s="31"/>
      <c r="MVF892" s="31"/>
      <c r="MVG892" s="31"/>
      <c r="MVH892" s="31"/>
      <c r="MVI892" s="31"/>
      <c r="MVJ892" s="31"/>
      <c r="MVK892" s="31"/>
      <c r="MVL892" s="31"/>
      <c r="MVM892" s="31"/>
      <c r="MVN892" s="31"/>
      <c r="MVO892" s="31"/>
      <c r="MVP892" s="31"/>
      <c r="MVQ892" s="31"/>
      <c r="MVR892" s="31"/>
      <c r="MVS892" s="31"/>
      <c r="MVT892" s="31"/>
      <c r="MVU892" s="31"/>
      <c r="MVV892" s="31"/>
      <c r="MVW892" s="31"/>
      <c r="MVX892" s="31"/>
      <c r="MVY892" s="31"/>
      <c r="MVZ892" s="31"/>
      <c r="MWA892" s="31"/>
      <c r="MWB892" s="31"/>
      <c r="MWC892" s="31"/>
      <c r="MWD892" s="31"/>
      <c r="MWE892" s="31"/>
      <c r="MWF892" s="31"/>
      <c r="MWG892" s="31"/>
      <c r="MWH892" s="31"/>
      <c r="MWI892" s="31"/>
      <c r="MWJ892" s="31"/>
      <c r="MWK892" s="31"/>
      <c r="MWL892" s="31"/>
      <c r="MWM892" s="31"/>
      <c r="MWN892" s="31"/>
      <c r="MWO892" s="31"/>
      <c r="MWP892" s="31"/>
      <c r="MWQ892" s="31"/>
      <c r="MWR892" s="31"/>
      <c r="MWS892" s="31"/>
      <c r="MWT892" s="31"/>
      <c r="MWU892" s="31"/>
      <c r="MWV892" s="31"/>
      <c r="MWW892" s="31"/>
      <c r="MWX892" s="31"/>
      <c r="MWY892" s="31"/>
      <c r="MWZ892" s="31"/>
      <c r="MXA892" s="31"/>
      <c r="MXB892" s="31"/>
      <c r="MXC892" s="31"/>
      <c r="MXD892" s="31"/>
      <c r="MXE892" s="31"/>
      <c r="MXF892" s="31"/>
      <c r="MXG892" s="31"/>
      <c r="MXH892" s="31"/>
      <c r="MXI892" s="31"/>
      <c r="MXJ892" s="31"/>
      <c r="MXK892" s="31"/>
      <c r="MXL892" s="31"/>
      <c r="MXM892" s="31"/>
      <c r="MXN892" s="31"/>
      <c r="MXO892" s="31"/>
      <c r="MXP892" s="31"/>
      <c r="MXQ892" s="31"/>
      <c r="MXR892" s="31"/>
      <c r="MXS892" s="31"/>
      <c r="MXT892" s="31"/>
      <c r="MXU892" s="31"/>
      <c r="MXV892" s="31"/>
      <c r="MXW892" s="31"/>
      <c r="MXX892" s="31"/>
      <c r="MXY892" s="31"/>
      <c r="MXZ892" s="31"/>
      <c r="MYA892" s="31"/>
      <c r="MYB892" s="31"/>
      <c r="MYC892" s="31"/>
      <c r="MYD892" s="31"/>
      <c r="MYE892" s="31"/>
      <c r="MYF892" s="31"/>
      <c r="MYG892" s="31"/>
      <c r="MYH892" s="31"/>
      <c r="MYI892" s="31"/>
      <c r="MYJ892" s="31"/>
      <c r="MYK892" s="31"/>
      <c r="MYL892" s="31"/>
      <c r="MYM892" s="31"/>
      <c r="MYN892" s="31"/>
      <c r="MYO892" s="31"/>
      <c r="MYP892" s="31"/>
      <c r="MYQ892" s="31"/>
      <c r="MYR892" s="31"/>
      <c r="MYS892" s="31"/>
      <c r="MYT892" s="31"/>
      <c r="MYU892" s="31"/>
      <c r="MYV892" s="31"/>
      <c r="MYW892" s="31"/>
      <c r="MYX892" s="31"/>
      <c r="MYY892" s="31"/>
      <c r="MYZ892" s="31"/>
      <c r="MZA892" s="31"/>
      <c r="MZB892" s="31"/>
      <c r="MZC892" s="31"/>
      <c r="MZD892" s="31"/>
      <c r="MZE892" s="31"/>
      <c r="MZF892" s="31"/>
      <c r="MZG892" s="31"/>
      <c r="MZH892" s="31"/>
      <c r="MZI892" s="31"/>
      <c r="MZJ892" s="31"/>
      <c r="MZK892" s="31"/>
      <c r="MZL892" s="31"/>
      <c r="MZM892" s="31"/>
      <c r="MZN892" s="31"/>
      <c r="MZO892" s="31"/>
      <c r="MZP892" s="31"/>
      <c r="MZQ892" s="31"/>
      <c r="MZR892" s="31"/>
      <c r="MZS892" s="31"/>
      <c r="MZT892" s="31"/>
      <c r="MZU892" s="31"/>
      <c r="MZV892" s="31"/>
      <c r="MZW892" s="31"/>
      <c r="MZX892" s="31"/>
      <c r="MZY892" s="31"/>
      <c r="MZZ892" s="31"/>
      <c r="NAA892" s="31"/>
      <c r="NAB892" s="31"/>
      <c r="NAC892" s="31"/>
      <c r="NAD892" s="31"/>
      <c r="NAE892" s="31"/>
      <c r="NAF892" s="31"/>
      <c r="NAG892" s="31"/>
      <c r="NAH892" s="31"/>
      <c r="NAI892" s="31"/>
      <c r="NAJ892" s="31"/>
      <c r="NAK892" s="31"/>
      <c r="NAL892" s="31"/>
      <c r="NAM892" s="31"/>
      <c r="NAN892" s="31"/>
      <c r="NAO892" s="31"/>
      <c r="NAP892" s="31"/>
      <c r="NAQ892" s="31"/>
      <c r="NAR892" s="31"/>
      <c r="NAS892" s="31"/>
      <c r="NAT892" s="31"/>
      <c r="NAU892" s="31"/>
      <c r="NAV892" s="31"/>
      <c r="NAW892" s="31"/>
      <c r="NAX892" s="31"/>
      <c r="NAY892" s="31"/>
      <c r="NAZ892" s="31"/>
      <c r="NBA892" s="31"/>
      <c r="NBB892" s="31"/>
      <c r="NBC892" s="31"/>
      <c r="NBD892" s="31"/>
      <c r="NBE892" s="31"/>
      <c r="NBF892" s="31"/>
      <c r="NBG892" s="31"/>
      <c r="NBH892" s="31"/>
      <c r="NBI892" s="31"/>
      <c r="NBJ892" s="31"/>
      <c r="NBK892" s="31"/>
      <c r="NBL892" s="31"/>
      <c r="NBM892" s="31"/>
      <c r="NBN892" s="31"/>
      <c r="NBO892" s="31"/>
      <c r="NBP892" s="31"/>
      <c r="NBQ892" s="31"/>
      <c r="NBR892" s="31"/>
      <c r="NBS892" s="31"/>
      <c r="NBT892" s="31"/>
      <c r="NBU892" s="31"/>
      <c r="NBV892" s="31"/>
      <c r="NBW892" s="31"/>
      <c r="NBX892" s="31"/>
      <c r="NBY892" s="31"/>
      <c r="NBZ892" s="31"/>
      <c r="NCA892" s="31"/>
      <c r="NCB892" s="31"/>
      <c r="NCC892" s="31"/>
      <c r="NCD892" s="31"/>
      <c r="NCE892" s="31"/>
      <c r="NCF892" s="31"/>
      <c r="NCG892" s="31"/>
      <c r="NCH892" s="31"/>
      <c r="NCI892" s="31"/>
      <c r="NCJ892" s="31"/>
      <c r="NCK892" s="31"/>
      <c r="NCL892" s="31"/>
      <c r="NCM892" s="31"/>
      <c r="NCN892" s="31"/>
      <c r="NCO892" s="31"/>
      <c r="NCP892" s="31"/>
      <c r="NCQ892" s="31"/>
      <c r="NCR892" s="31"/>
      <c r="NCS892" s="31"/>
      <c r="NCT892" s="31"/>
      <c r="NCU892" s="31"/>
      <c r="NCV892" s="31"/>
      <c r="NCW892" s="31"/>
      <c r="NCX892" s="31"/>
      <c r="NCY892" s="31"/>
      <c r="NCZ892" s="31"/>
      <c r="NDA892" s="31"/>
      <c r="NDB892" s="31"/>
      <c r="NDC892" s="31"/>
      <c r="NDD892" s="31"/>
      <c r="NDE892" s="31"/>
      <c r="NDF892" s="31"/>
      <c r="NDG892" s="31"/>
      <c r="NDH892" s="31"/>
      <c r="NDI892" s="31"/>
      <c r="NDJ892" s="31"/>
      <c r="NDK892" s="31"/>
      <c r="NDL892" s="31"/>
      <c r="NDM892" s="31"/>
      <c r="NDN892" s="31"/>
      <c r="NDO892" s="31"/>
      <c r="NDP892" s="31"/>
      <c r="NDQ892" s="31"/>
      <c r="NDR892" s="31"/>
      <c r="NDS892" s="31"/>
      <c r="NDT892" s="31"/>
      <c r="NDU892" s="31"/>
      <c r="NDV892" s="31"/>
      <c r="NDW892" s="31"/>
      <c r="NDX892" s="31"/>
      <c r="NDY892" s="31"/>
      <c r="NDZ892" s="31"/>
      <c r="NEA892" s="31"/>
      <c r="NEB892" s="31"/>
      <c r="NEC892" s="31"/>
      <c r="NED892" s="31"/>
      <c r="NEE892" s="31"/>
      <c r="NEF892" s="31"/>
      <c r="NEG892" s="31"/>
      <c r="NEH892" s="31"/>
      <c r="NEI892" s="31"/>
      <c r="NEJ892" s="31"/>
      <c r="NEK892" s="31"/>
      <c r="NEL892" s="31"/>
      <c r="NEM892" s="31"/>
      <c r="NEN892" s="31"/>
      <c r="NEO892" s="31"/>
      <c r="NEP892" s="31"/>
      <c r="NEQ892" s="31"/>
      <c r="NER892" s="31"/>
      <c r="NES892" s="31"/>
      <c r="NET892" s="31"/>
      <c r="NEU892" s="31"/>
      <c r="NEV892" s="31"/>
      <c r="NEW892" s="31"/>
      <c r="NEX892" s="31"/>
      <c r="NEY892" s="31"/>
      <c r="NEZ892" s="31"/>
      <c r="NFA892" s="31"/>
      <c r="NFB892" s="31"/>
      <c r="NFC892" s="31"/>
      <c r="NFD892" s="31"/>
      <c r="NFE892" s="31"/>
      <c r="NFF892" s="31"/>
      <c r="NFG892" s="31"/>
      <c r="NFH892" s="31"/>
      <c r="NFI892" s="31"/>
      <c r="NFJ892" s="31"/>
      <c r="NFK892" s="31"/>
      <c r="NFL892" s="31"/>
      <c r="NFM892" s="31"/>
      <c r="NFN892" s="31"/>
      <c r="NFO892" s="31"/>
      <c r="NFP892" s="31"/>
      <c r="NFQ892" s="31"/>
      <c r="NFR892" s="31"/>
      <c r="NFS892" s="31"/>
      <c r="NFT892" s="31"/>
      <c r="NFU892" s="31"/>
      <c r="NFV892" s="31"/>
      <c r="NFW892" s="31"/>
      <c r="NFX892" s="31"/>
      <c r="NFY892" s="31"/>
      <c r="NFZ892" s="31"/>
      <c r="NGA892" s="31"/>
      <c r="NGB892" s="31"/>
      <c r="NGC892" s="31"/>
      <c r="NGD892" s="31"/>
      <c r="NGE892" s="31"/>
      <c r="NGF892" s="31"/>
      <c r="NGG892" s="31"/>
      <c r="NGH892" s="31"/>
      <c r="NGI892" s="31"/>
      <c r="NGJ892" s="31"/>
      <c r="NGK892" s="31"/>
      <c r="NGL892" s="31"/>
      <c r="NGM892" s="31"/>
      <c r="NGN892" s="31"/>
      <c r="NGO892" s="31"/>
      <c r="NGP892" s="31"/>
      <c r="NGQ892" s="31"/>
      <c r="NGR892" s="31"/>
      <c r="NGS892" s="31"/>
      <c r="NGT892" s="31"/>
      <c r="NGU892" s="31"/>
      <c r="NGV892" s="31"/>
      <c r="NGW892" s="31"/>
      <c r="NGX892" s="31"/>
      <c r="NGY892" s="31"/>
      <c r="NGZ892" s="31"/>
      <c r="NHA892" s="31"/>
      <c r="NHB892" s="31"/>
      <c r="NHC892" s="31"/>
      <c r="NHD892" s="31"/>
      <c r="NHE892" s="31"/>
      <c r="NHF892" s="31"/>
      <c r="NHG892" s="31"/>
      <c r="NHH892" s="31"/>
      <c r="NHI892" s="31"/>
      <c r="NHJ892" s="31"/>
      <c r="NHK892" s="31"/>
      <c r="NHL892" s="31"/>
      <c r="NHM892" s="31"/>
      <c r="NHN892" s="31"/>
      <c r="NHO892" s="31"/>
      <c r="NHP892" s="31"/>
      <c r="NHQ892" s="31"/>
      <c r="NHR892" s="31"/>
      <c r="NHS892" s="31"/>
      <c r="NHT892" s="31"/>
      <c r="NHU892" s="31"/>
      <c r="NHV892" s="31"/>
      <c r="NHW892" s="31"/>
      <c r="NHX892" s="31"/>
      <c r="NHY892" s="31"/>
      <c r="NHZ892" s="31"/>
      <c r="NIA892" s="31"/>
      <c r="NIB892" s="31"/>
      <c r="NIC892" s="31"/>
      <c r="NID892" s="31"/>
      <c r="NIE892" s="31"/>
      <c r="NIF892" s="31"/>
      <c r="NIG892" s="31"/>
      <c r="NIH892" s="31"/>
      <c r="NII892" s="31"/>
      <c r="NIJ892" s="31"/>
      <c r="NIK892" s="31"/>
      <c r="NIL892" s="31"/>
      <c r="NIM892" s="31"/>
      <c r="NIN892" s="31"/>
      <c r="NIO892" s="31"/>
      <c r="NIP892" s="31"/>
      <c r="NIQ892" s="31"/>
      <c r="NIR892" s="31"/>
      <c r="NIS892" s="31"/>
      <c r="NIT892" s="31"/>
      <c r="NIU892" s="31"/>
      <c r="NIV892" s="31"/>
      <c r="NIW892" s="31"/>
      <c r="NIX892" s="31"/>
      <c r="NIY892" s="31"/>
      <c r="NIZ892" s="31"/>
      <c r="NJA892" s="31"/>
      <c r="NJB892" s="31"/>
      <c r="NJC892" s="31"/>
      <c r="NJD892" s="31"/>
      <c r="NJE892" s="31"/>
      <c r="NJF892" s="31"/>
      <c r="NJG892" s="31"/>
      <c r="NJH892" s="31"/>
      <c r="NJI892" s="31"/>
      <c r="NJJ892" s="31"/>
      <c r="NJK892" s="31"/>
      <c r="NJL892" s="31"/>
      <c r="NJM892" s="31"/>
      <c r="NJN892" s="31"/>
      <c r="NJO892" s="31"/>
      <c r="NJP892" s="31"/>
      <c r="NJQ892" s="31"/>
      <c r="NJR892" s="31"/>
      <c r="NJS892" s="31"/>
      <c r="NJT892" s="31"/>
      <c r="NJU892" s="31"/>
      <c r="NJV892" s="31"/>
      <c r="NJW892" s="31"/>
      <c r="NJX892" s="31"/>
      <c r="NJY892" s="31"/>
      <c r="NJZ892" s="31"/>
      <c r="NKA892" s="31"/>
      <c r="NKB892" s="31"/>
      <c r="NKC892" s="31"/>
      <c r="NKD892" s="31"/>
      <c r="NKE892" s="31"/>
      <c r="NKF892" s="31"/>
      <c r="NKG892" s="31"/>
      <c r="NKH892" s="31"/>
      <c r="NKI892" s="31"/>
      <c r="NKJ892" s="31"/>
      <c r="NKK892" s="31"/>
      <c r="NKL892" s="31"/>
      <c r="NKM892" s="31"/>
      <c r="NKN892" s="31"/>
      <c r="NKO892" s="31"/>
      <c r="NKP892" s="31"/>
      <c r="NKQ892" s="31"/>
      <c r="NKR892" s="31"/>
      <c r="NKS892" s="31"/>
      <c r="NKT892" s="31"/>
      <c r="NKU892" s="31"/>
      <c r="NKV892" s="31"/>
      <c r="NKW892" s="31"/>
      <c r="NKX892" s="31"/>
      <c r="NKY892" s="31"/>
      <c r="NKZ892" s="31"/>
      <c r="NLA892" s="31"/>
      <c r="NLB892" s="31"/>
      <c r="NLC892" s="31"/>
      <c r="NLD892" s="31"/>
      <c r="NLE892" s="31"/>
      <c r="NLF892" s="31"/>
      <c r="NLG892" s="31"/>
      <c r="NLH892" s="31"/>
      <c r="NLI892" s="31"/>
      <c r="NLJ892" s="31"/>
      <c r="NLK892" s="31"/>
      <c r="NLL892" s="31"/>
      <c r="NLM892" s="31"/>
      <c r="NLN892" s="31"/>
      <c r="NLO892" s="31"/>
      <c r="NLP892" s="31"/>
      <c r="NLQ892" s="31"/>
      <c r="NLR892" s="31"/>
      <c r="NLS892" s="31"/>
      <c r="NLT892" s="31"/>
      <c r="NLU892" s="31"/>
      <c r="NLV892" s="31"/>
      <c r="NLW892" s="31"/>
      <c r="NLX892" s="31"/>
      <c r="NLY892" s="31"/>
      <c r="NLZ892" s="31"/>
      <c r="NMA892" s="31"/>
      <c r="NMB892" s="31"/>
      <c r="NMC892" s="31"/>
      <c r="NMD892" s="31"/>
      <c r="NME892" s="31"/>
      <c r="NMF892" s="31"/>
      <c r="NMG892" s="31"/>
      <c r="NMH892" s="31"/>
      <c r="NMI892" s="31"/>
      <c r="NMJ892" s="31"/>
      <c r="NMK892" s="31"/>
      <c r="NML892" s="31"/>
      <c r="NMM892" s="31"/>
      <c r="NMN892" s="31"/>
      <c r="NMO892" s="31"/>
      <c r="NMP892" s="31"/>
      <c r="NMQ892" s="31"/>
      <c r="NMR892" s="31"/>
      <c r="NMS892" s="31"/>
      <c r="NMT892" s="31"/>
      <c r="NMU892" s="31"/>
      <c r="NMV892" s="31"/>
      <c r="NMW892" s="31"/>
      <c r="NMX892" s="31"/>
      <c r="NMY892" s="31"/>
      <c r="NMZ892" s="31"/>
      <c r="NNA892" s="31"/>
      <c r="NNB892" s="31"/>
      <c r="NNC892" s="31"/>
      <c r="NND892" s="31"/>
      <c r="NNE892" s="31"/>
      <c r="NNF892" s="31"/>
      <c r="NNG892" s="31"/>
      <c r="NNH892" s="31"/>
      <c r="NNI892" s="31"/>
      <c r="NNJ892" s="31"/>
      <c r="NNK892" s="31"/>
      <c r="NNL892" s="31"/>
      <c r="NNM892" s="31"/>
      <c r="NNN892" s="31"/>
      <c r="NNO892" s="31"/>
      <c r="NNP892" s="31"/>
      <c r="NNQ892" s="31"/>
      <c r="NNR892" s="31"/>
      <c r="NNS892" s="31"/>
      <c r="NNT892" s="31"/>
      <c r="NNU892" s="31"/>
      <c r="NNV892" s="31"/>
      <c r="NNW892" s="31"/>
      <c r="NNX892" s="31"/>
      <c r="NNY892" s="31"/>
      <c r="NNZ892" s="31"/>
      <c r="NOA892" s="31"/>
      <c r="NOB892" s="31"/>
      <c r="NOC892" s="31"/>
      <c r="NOD892" s="31"/>
      <c r="NOE892" s="31"/>
      <c r="NOF892" s="31"/>
      <c r="NOG892" s="31"/>
      <c r="NOH892" s="31"/>
      <c r="NOI892" s="31"/>
      <c r="NOJ892" s="31"/>
      <c r="NOK892" s="31"/>
      <c r="NOL892" s="31"/>
      <c r="NOM892" s="31"/>
      <c r="NON892" s="31"/>
      <c r="NOO892" s="31"/>
      <c r="NOP892" s="31"/>
      <c r="NOQ892" s="31"/>
      <c r="NOR892" s="31"/>
      <c r="NOS892" s="31"/>
      <c r="NOT892" s="31"/>
      <c r="NOU892" s="31"/>
      <c r="NOV892" s="31"/>
      <c r="NOW892" s="31"/>
      <c r="NOX892" s="31"/>
      <c r="NOY892" s="31"/>
      <c r="NOZ892" s="31"/>
      <c r="NPA892" s="31"/>
      <c r="NPB892" s="31"/>
      <c r="NPC892" s="31"/>
      <c r="NPD892" s="31"/>
      <c r="NPE892" s="31"/>
      <c r="NPF892" s="31"/>
      <c r="NPG892" s="31"/>
      <c r="NPH892" s="31"/>
      <c r="NPI892" s="31"/>
      <c r="NPJ892" s="31"/>
      <c r="NPK892" s="31"/>
      <c r="NPL892" s="31"/>
      <c r="NPM892" s="31"/>
      <c r="NPN892" s="31"/>
      <c r="NPO892" s="31"/>
      <c r="NPP892" s="31"/>
      <c r="NPQ892" s="31"/>
      <c r="NPR892" s="31"/>
      <c r="NPS892" s="31"/>
      <c r="NPT892" s="31"/>
      <c r="NPU892" s="31"/>
      <c r="NPV892" s="31"/>
      <c r="NPW892" s="31"/>
      <c r="NPX892" s="31"/>
      <c r="NPY892" s="31"/>
      <c r="NPZ892" s="31"/>
      <c r="NQA892" s="31"/>
      <c r="NQB892" s="31"/>
      <c r="NQC892" s="31"/>
      <c r="NQD892" s="31"/>
      <c r="NQE892" s="31"/>
      <c r="NQF892" s="31"/>
      <c r="NQG892" s="31"/>
      <c r="NQH892" s="31"/>
      <c r="NQI892" s="31"/>
      <c r="NQJ892" s="31"/>
      <c r="NQK892" s="31"/>
      <c r="NQL892" s="31"/>
      <c r="NQM892" s="31"/>
      <c r="NQN892" s="31"/>
      <c r="NQO892" s="31"/>
      <c r="NQP892" s="31"/>
      <c r="NQQ892" s="31"/>
      <c r="NQR892" s="31"/>
      <c r="NQS892" s="31"/>
      <c r="NQT892" s="31"/>
      <c r="NQU892" s="31"/>
      <c r="NQV892" s="31"/>
      <c r="NQW892" s="31"/>
      <c r="NQX892" s="31"/>
      <c r="NQY892" s="31"/>
      <c r="NQZ892" s="31"/>
      <c r="NRA892" s="31"/>
      <c r="NRB892" s="31"/>
      <c r="NRC892" s="31"/>
      <c r="NRD892" s="31"/>
      <c r="NRE892" s="31"/>
      <c r="NRF892" s="31"/>
      <c r="NRG892" s="31"/>
      <c r="NRH892" s="31"/>
      <c r="NRI892" s="31"/>
      <c r="NRJ892" s="31"/>
      <c r="NRK892" s="31"/>
      <c r="NRL892" s="31"/>
      <c r="NRM892" s="31"/>
      <c r="NRN892" s="31"/>
      <c r="NRO892" s="31"/>
      <c r="NRP892" s="31"/>
      <c r="NRQ892" s="31"/>
      <c r="NRR892" s="31"/>
      <c r="NRS892" s="31"/>
      <c r="NRT892" s="31"/>
      <c r="NRU892" s="31"/>
      <c r="NRV892" s="31"/>
      <c r="NRW892" s="31"/>
      <c r="NRX892" s="31"/>
      <c r="NRY892" s="31"/>
      <c r="NRZ892" s="31"/>
      <c r="NSA892" s="31"/>
      <c r="NSB892" s="31"/>
      <c r="NSC892" s="31"/>
      <c r="NSD892" s="31"/>
      <c r="NSE892" s="31"/>
      <c r="NSF892" s="31"/>
      <c r="NSG892" s="31"/>
      <c r="NSH892" s="31"/>
      <c r="NSI892" s="31"/>
      <c r="NSJ892" s="31"/>
      <c r="NSK892" s="31"/>
      <c r="NSL892" s="31"/>
      <c r="NSM892" s="31"/>
      <c r="NSN892" s="31"/>
      <c r="NSO892" s="31"/>
      <c r="NSP892" s="31"/>
      <c r="NSQ892" s="31"/>
      <c r="NSR892" s="31"/>
      <c r="NSS892" s="31"/>
      <c r="NST892" s="31"/>
      <c r="NSU892" s="31"/>
      <c r="NSV892" s="31"/>
      <c r="NSW892" s="31"/>
      <c r="NSX892" s="31"/>
      <c r="NSY892" s="31"/>
      <c r="NSZ892" s="31"/>
      <c r="NTA892" s="31"/>
      <c r="NTB892" s="31"/>
      <c r="NTC892" s="31"/>
      <c r="NTD892" s="31"/>
      <c r="NTE892" s="31"/>
      <c r="NTF892" s="31"/>
      <c r="NTG892" s="31"/>
      <c r="NTH892" s="31"/>
      <c r="NTI892" s="31"/>
      <c r="NTJ892" s="31"/>
      <c r="NTK892" s="31"/>
      <c r="NTL892" s="31"/>
      <c r="NTM892" s="31"/>
      <c r="NTN892" s="31"/>
      <c r="NTO892" s="31"/>
      <c r="NTP892" s="31"/>
      <c r="NTQ892" s="31"/>
      <c r="NTR892" s="31"/>
      <c r="NTS892" s="31"/>
      <c r="NTT892" s="31"/>
      <c r="NTU892" s="31"/>
      <c r="NTV892" s="31"/>
      <c r="NTW892" s="31"/>
      <c r="NTX892" s="31"/>
      <c r="NTY892" s="31"/>
      <c r="NTZ892" s="31"/>
      <c r="NUA892" s="31"/>
      <c r="NUB892" s="31"/>
      <c r="NUC892" s="31"/>
      <c r="NUD892" s="31"/>
      <c r="NUE892" s="31"/>
      <c r="NUF892" s="31"/>
      <c r="NUG892" s="31"/>
      <c r="NUH892" s="31"/>
      <c r="NUI892" s="31"/>
      <c r="NUJ892" s="31"/>
      <c r="NUK892" s="31"/>
      <c r="NUL892" s="31"/>
      <c r="NUM892" s="31"/>
      <c r="NUN892" s="31"/>
      <c r="NUO892" s="31"/>
      <c r="NUP892" s="31"/>
      <c r="NUQ892" s="31"/>
      <c r="NUR892" s="31"/>
      <c r="NUS892" s="31"/>
      <c r="NUT892" s="31"/>
      <c r="NUU892" s="31"/>
      <c r="NUV892" s="31"/>
      <c r="NUW892" s="31"/>
      <c r="NUX892" s="31"/>
      <c r="NUY892" s="31"/>
      <c r="NUZ892" s="31"/>
      <c r="NVA892" s="31"/>
      <c r="NVB892" s="31"/>
      <c r="NVC892" s="31"/>
      <c r="NVD892" s="31"/>
      <c r="NVE892" s="31"/>
      <c r="NVF892" s="31"/>
      <c r="NVG892" s="31"/>
      <c r="NVH892" s="31"/>
      <c r="NVI892" s="31"/>
      <c r="NVJ892" s="31"/>
      <c r="NVK892" s="31"/>
      <c r="NVL892" s="31"/>
      <c r="NVM892" s="31"/>
      <c r="NVN892" s="31"/>
      <c r="NVO892" s="31"/>
      <c r="NVP892" s="31"/>
      <c r="NVQ892" s="31"/>
      <c r="NVR892" s="31"/>
      <c r="NVS892" s="31"/>
      <c r="NVT892" s="31"/>
      <c r="NVU892" s="31"/>
      <c r="NVV892" s="31"/>
      <c r="NVW892" s="31"/>
      <c r="NVX892" s="31"/>
      <c r="NVY892" s="31"/>
      <c r="NVZ892" s="31"/>
      <c r="NWA892" s="31"/>
      <c r="NWB892" s="31"/>
      <c r="NWC892" s="31"/>
      <c r="NWD892" s="31"/>
      <c r="NWE892" s="31"/>
      <c r="NWF892" s="31"/>
      <c r="NWG892" s="31"/>
      <c r="NWH892" s="31"/>
      <c r="NWI892" s="31"/>
      <c r="NWJ892" s="31"/>
      <c r="NWK892" s="31"/>
      <c r="NWL892" s="31"/>
      <c r="NWM892" s="31"/>
      <c r="NWN892" s="31"/>
      <c r="NWO892" s="31"/>
      <c r="NWP892" s="31"/>
      <c r="NWQ892" s="31"/>
      <c r="NWR892" s="31"/>
      <c r="NWS892" s="31"/>
      <c r="NWT892" s="31"/>
      <c r="NWU892" s="31"/>
      <c r="NWV892" s="31"/>
      <c r="NWW892" s="31"/>
      <c r="NWX892" s="31"/>
      <c r="NWY892" s="31"/>
      <c r="NWZ892" s="31"/>
      <c r="NXA892" s="31"/>
      <c r="NXB892" s="31"/>
      <c r="NXC892" s="31"/>
      <c r="NXD892" s="31"/>
      <c r="NXE892" s="31"/>
      <c r="NXF892" s="31"/>
      <c r="NXG892" s="31"/>
      <c r="NXH892" s="31"/>
      <c r="NXI892" s="31"/>
      <c r="NXJ892" s="31"/>
      <c r="NXK892" s="31"/>
      <c r="NXL892" s="31"/>
      <c r="NXM892" s="31"/>
      <c r="NXN892" s="31"/>
      <c r="NXO892" s="31"/>
      <c r="NXP892" s="31"/>
      <c r="NXQ892" s="31"/>
      <c r="NXR892" s="31"/>
      <c r="NXS892" s="31"/>
      <c r="NXT892" s="31"/>
      <c r="NXU892" s="31"/>
      <c r="NXV892" s="31"/>
      <c r="NXW892" s="31"/>
      <c r="NXX892" s="31"/>
      <c r="NXY892" s="31"/>
      <c r="NXZ892" s="31"/>
      <c r="NYA892" s="31"/>
      <c r="NYB892" s="31"/>
      <c r="NYC892" s="31"/>
      <c r="NYD892" s="31"/>
      <c r="NYE892" s="31"/>
      <c r="NYF892" s="31"/>
      <c r="NYG892" s="31"/>
      <c r="NYH892" s="31"/>
      <c r="NYI892" s="31"/>
      <c r="NYJ892" s="31"/>
      <c r="NYK892" s="31"/>
      <c r="NYL892" s="31"/>
      <c r="NYM892" s="31"/>
      <c r="NYN892" s="31"/>
      <c r="NYO892" s="31"/>
      <c r="NYP892" s="31"/>
      <c r="NYQ892" s="31"/>
      <c r="NYR892" s="31"/>
      <c r="NYS892" s="31"/>
      <c r="NYT892" s="31"/>
      <c r="NYU892" s="31"/>
      <c r="NYV892" s="31"/>
      <c r="NYW892" s="31"/>
      <c r="NYX892" s="31"/>
      <c r="NYY892" s="31"/>
      <c r="NYZ892" s="31"/>
      <c r="NZA892" s="31"/>
      <c r="NZB892" s="31"/>
      <c r="NZC892" s="31"/>
      <c r="NZD892" s="31"/>
      <c r="NZE892" s="31"/>
      <c r="NZF892" s="31"/>
      <c r="NZG892" s="31"/>
      <c r="NZH892" s="31"/>
      <c r="NZI892" s="31"/>
      <c r="NZJ892" s="31"/>
      <c r="NZK892" s="31"/>
      <c r="NZL892" s="31"/>
      <c r="NZM892" s="31"/>
      <c r="NZN892" s="31"/>
      <c r="NZO892" s="31"/>
      <c r="NZP892" s="31"/>
      <c r="NZQ892" s="31"/>
      <c r="NZR892" s="31"/>
      <c r="NZS892" s="31"/>
      <c r="NZT892" s="31"/>
      <c r="NZU892" s="31"/>
      <c r="NZV892" s="31"/>
      <c r="NZW892" s="31"/>
      <c r="NZX892" s="31"/>
      <c r="NZY892" s="31"/>
      <c r="NZZ892" s="31"/>
      <c r="OAA892" s="31"/>
      <c r="OAB892" s="31"/>
      <c r="OAC892" s="31"/>
      <c r="OAD892" s="31"/>
      <c r="OAE892" s="31"/>
      <c r="OAF892" s="31"/>
      <c r="OAG892" s="31"/>
      <c r="OAH892" s="31"/>
      <c r="OAI892" s="31"/>
      <c r="OAJ892" s="31"/>
      <c r="OAK892" s="31"/>
      <c r="OAL892" s="31"/>
      <c r="OAM892" s="31"/>
      <c r="OAN892" s="31"/>
      <c r="OAO892" s="31"/>
      <c r="OAP892" s="31"/>
      <c r="OAQ892" s="31"/>
      <c r="OAR892" s="31"/>
      <c r="OAS892" s="31"/>
      <c r="OAT892" s="31"/>
      <c r="OAU892" s="31"/>
      <c r="OAV892" s="31"/>
      <c r="OAW892" s="31"/>
      <c r="OAX892" s="31"/>
      <c r="OAY892" s="31"/>
      <c r="OAZ892" s="31"/>
      <c r="OBA892" s="31"/>
      <c r="OBB892" s="31"/>
      <c r="OBC892" s="31"/>
      <c r="OBD892" s="31"/>
      <c r="OBE892" s="31"/>
      <c r="OBF892" s="31"/>
      <c r="OBG892" s="31"/>
      <c r="OBH892" s="31"/>
      <c r="OBI892" s="31"/>
      <c r="OBJ892" s="31"/>
      <c r="OBK892" s="31"/>
      <c r="OBL892" s="31"/>
      <c r="OBM892" s="31"/>
      <c r="OBN892" s="31"/>
      <c r="OBO892" s="31"/>
      <c r="OBP892" s="31"/>
      <c r="OBQ892" s="31"/>
      <c r="OBR892" s="31"/>
      <c r="OBS892" s="31"/>
      <c r="OBT892" s="31"/>
      <c r="OBU892" s="31"/>
      <c r="OBV892" s="31"/>
      <c r="OBW892" s="31"/>
      <c r="OBX892" s="31"/>
      <c r="OBY892" s="31"/>
      <c r="OBZ892" s="31"/>
      <c r="OCA892" s="31"/>
      <c r="OCB892" s="31"/>
      <c r="OCC892" s="31"/>
      <c r="OCD892" s="31"/>
      <c r="OCE892" s="31"/>
      <c r="OCF892" s="31"/>
      <c r="OCG892" s="31"/>
      <c r="OCH892" s="31"/>
      <c r="OCI892" s="31"/>
      <c r="OCJ892" s="31"/>
      <c r="OCK892" s="31"/>
      <c r="OCL892" s="31"/>
      <c r="OCM892" s="31"/>
      <c r="OCN892" s="31"/>
      <c r="OCO892" s="31"/>
      <c r="OCP892" s="31"/>
      <c r="OCQ892" s="31"/>
      <c r="OCR892" s="31"/>
      <c r="OCS892" s="31"/>
      <c r="OCT892" s="31"/>
      <c r="OCU892" s="31"/>
      <c r="OCV892" s="31"/>
      <c r="OCW892" s="31"/>
      <c r="OCX892" s="31"/>
      <c r="OCY892" s="31"/>
      <c r="OCZ892" s="31"/>
      <c r="ODA892" s="31"/>
      <c r="ODB892" s="31"/>
      <c r="ODC892" s="31"/>
      <c r="ODD892" s="31"/>
      <c r="ODE892" s="31"/>
      <c r="ODF892" s="31"/>
      <c r="ODG892" s="31"/>
      <c r="ODH892" s="31"/>
      <c r="ODI892" s="31"/>
      <c r="ODJ892" s="31"/>
      <c r="ODK892" s="31"/>
      <c r="ODL892" s="31"/>
      <c r="ODM892" s="31"/>
      <c r="ODN892" s="31"/>
      <c r="ODO892" s="31"/>
      <c r="ODP892" s="31"/>
      <c r="ODQ892" s="31"/>
      <c r="ODR892" s="31"/>
      <c r="ODS892" s="31"/>
      <c r="ODT892" s="31"/>
      <c r="ODU892" s="31"/>
      <c r="ODV892" s="31"/>
      <c r="ODW892" s="31"/>
      <c r="ODX892" s="31"/>
      <c r="ODY892" s="31"/>
      <c r="ODZ892" s="31"/>
      <c r="OEA892" s="31"/>
      <c r="OEB892" s="31"/>
      <c r="OEC892" s="31"/>
      <c r="OED892" s="31"/>
      <c r="OEE892" s="31"/>
      <c r="OEF892" s="31"/>
      <c r="OEG892" s="31"/>
      <c r="OEH892" s="31"/>
      <c r="OEI892" s="31"/>
      <c r="OEJ892" s="31"/>
      <c r="OEK892" s="31"/>
      <c r="OEL892" s="31"/>
      <c r="OEM892" s="31"/>
      <c r="OEN892" s="31"/>
      <c r="OEO892" s="31"/>
      <c r="OEP892" s="31"/>
      <c r="OEQ892" s="31"/>
      <c r="OER892" s="31"/>
      <c r="OES892" s="31"/>
      <c r="OET892" s="31"/>
      <c r="OEU892" s="31"/>
      <c r="OEV892" s="31"/>
      <c r="OEW892" s="31"/>
      <c r="OEX892" s="31"/>
      <c r="OEY892" s="31"/>
      <c r="OEZ892" s="31"/>
      <c r="OFA892" s="31"/>
      <c r="OFB892" s="31"/>
      <c r="OFC892" s="31"/>
      <c r="OFD892" s="31"/>
      <c r="OFE892" s="31"/>
      <c r="OFF892" s="31"/>
      <c r="OFG892" s="31"/>
      <c r="OFH892" s="31"/>
      <c r="OFI892" s="31"/>
      <c r="OFJ892" s="31"/>
      <c r="OFK892" s="31"/>
      <c r="OFL892" s="31"/>
      <c r="OFM892" s="31"/>
      <c r="OFN892" s="31"/>
      <c r="OFO892" s="31"/>
      <c r="OFP892" s="31"/>
      <c r="OFQ892" s="31"/>
      <c r="OFR892" s="31"/>
      <c r="OFS892" s="31"/>
      <c r="OFT892" s="31"/>
      <c r="OFU892" s="31"/>
      <c r="OFV892" s="31"/>
      <c r="OFW892" s="31"/>
      <c r="OFX892" s="31"/>
      <c r="OFY892" s="31"/>
      <c r="OFZ892" s="31"/>
      <c r="OGA892" s="31"/>
      <c r="OGB892" s="31"/>
      <c r="OGC892" s="31"/>
      <c r="OGD892" s="31"/>
      <c r="OGE892" s="31"/>
      <c r="OGF892" s="31"/>
      <c r="OGG892" s="31"/>
      <c r="OGH892" s="31"/>
      <c r="OGI892" s="31"/>
      <c r="OGJ892" s="31"/>
      <c r="OGK892" s="31"/>
      <c r="OGL892" s="31"/>
      <c r="OGM892" s="31"/>
      <c r="OGN892" s="31"/>
      <c r="OGO892" s="31"/>
      <c r="OGP892" s="31"/>
      <c r="OGQ892" s="31"/>
      <c r="OGR892" s="31"/>
      <c r="OGS892" s="31"/>
      <c r="OGT892" s="31"/>
      <c r="OGU892" s="31"/>
      <c r="OGV892" s="31"/>
      <c r="OGW892" s="31"/>
      <c r="OGX892" s="31"/>
      <c r="OGY892" s="31"/>
      <c r="OGZ892" s="31"/>
      <c r="OHA892" s="31"/>
      <c r="OHB892" s="31"/>
      <c r="OHC892" s="31"/>
      <c r="OHD892" s="31"/>
      <c r="OHE892" s="31"/>
      <c r="OHF892" s="31"/>
      <c r="OHG892" s="31"/>
      <c r="OHH892" s="31"/>
      <c r="OHI892" s="31"/>
      <c r="OHJ892" s="31"/>
      <c r="OHK892" s="31"/>
      <c r="OHL892" s="31"/>
      <c r="OHM892" s="31"/>
      <c r="OHN892" s="31"/>
      <c r="OHO892" s="31"/>
      <c r="OHP892" s="31"/>
      <c r="OHQ892" s="31"/>
      <c r="OHR892" s="31"/>
      <c r="OHS892" s="31"/>
      <c r="OHT892" s="31"/>
      <c r="OHU892" s="31"/>
      <c r="OHV892" s="31"/>
      <c r="OHW892" s="31"/>
      <c r="OHX892" s="31"/>
      <c r="OHY892" s="31"/>
      <c r="OHZ892" s="31"/>
      <c r="OIA892" s="31"/>
      <c r="OIB892" s="31"/>
      <c r="OIC892" s="31"/>
      <c r="OID892" s="31"/>
      <c r="OIE892" s="31"/>
      <c r="OIF892" s="31"/>
      <c r="OIG892" s="31"/>
      <c r="OIH892" s="31"/>
      <c r="OII892" s="31"/>
      <c r="OIJ892" s="31"/>
      <c r="OIK892" s="31"/>
      <c r="OIL892" s="31"/>
      <c r="OIM892" s="31"/>
      <c r="OIN892" s="31"/>
      <c r="OIO892" s="31"/>
      <c r="OIP892" s="31"/>
      <c r="OIQ892" s="31"/>
      <c r="OIR892" s="31"/>
      <c r="OIS892" s="31"/>
      <c r="OIT892" s="31"/>
      <c r="OIU892" s="31"/>
      <c r="OIV892" s="31"/>
      <c r="OIW892" s="31"/>
      <c r="OIX892" s="31"/>
      <c r="OIY892" s="31"/>
      <c r="OIZ892" s="31"/>
      <c r="OJA892" s="31"/>
      <c r="OJB892" s="31"/>
      <c r="OJC892" s="31"/>
      <c r="OJD892" s="31"/>
      <c r="OJE892" s="31"/>
      <c r="OJF892" s="31"/>
      <c r="OJG892" s="31"/>
      <c r="OJH892" s="31"/>
      <c r="OJI892" s="31"/>
      <c r="OJJ892" s="31"/>
      <c r="OJK892" s="31"/>
      <c r="OJL892" s="31"/>
      <c r="OJM892" s="31"/>
      <c r="OJN892" s="31"/>
      <c r="OJO892" s="31"/>
      <c r="OJP892" s="31"/>
      <c r="OJQ892" s="31"/>
      <c r="OJR892" s="31"/>
      <c r="OJS892" s="31"/>
      <c r="OJT892" s="31"/>
      <c r="OJU892" s="31"/>
      <c r="OJV892" s="31"/>
      <c r="OJW892" s="31"/>
      <c r="OJX892" s="31"/>
      <c r="OJY892" s="31"/>
      <c r="OJZ892" s="31"/>
      <c r="OKA892" s="31"/>
      <c r="OKB892" s="31"/>
      <c r="OKC892" s="31"/>
      <c r="OKD892" s="31"/>
      <c r="OKE892" s="31"/>
      <c r="OKF892" s="31"/>
      <c r="OKG892" s="31"/>
      <c r="OKH892" s="31"/>
      <c r="OKI892" s="31"/>
      <c r="OKJ892" s="31"/>
      <c r="OKK892" s="31"/>
      <c r="OKL892" s="31"/>
      <c r="OKM892" s="31"/>
      <c r="OKN892" s="31"/>
      <c r="OKO892" s="31"/>
      <c r="OKP892" s="31"/>
      <c r="OKQ892" s="31"/>
      <c r="OKR892" s="31"/>
      <c r="OKS892" s="31"/>
      <c r="OKT892" s="31"/>
      <c r="OKU892" s="31"/>
      <c r="OKV892" s="31"/>
      <c r="OKW892" s="31"/>
      <c r="OKX892" s="31"/>
      <c r="OKY892" s="31"/>
      <c r="OKZ892" s="31"/>
      <c r="OLA892" s="31"/>
      <c r="OLB892" s="31"/>
      <c r="OLC892" s="31"/>
      <c r="OLD892" s="31"/>
      <c r="OLE892" s="31"/>
      <c r="OLF892" s="31"/>
      <c r="OLG892" s="31"/>
      <c r="OLH892" s="31"/>
      <c r="OLI892" s="31"/>
      <c r="OLJ892" s="31"/>
      <c r="OLK892" s="31"/>
      <c r="OLL892" s="31"/>
      <c r="OLM892" s="31"/>
      <c r="OLN892" s="31"/>
      <c r="OLO892" s="31"/>
      <c r="OLP892" s="31"/>
      <c r="OLQ892" s="31"/>
      <c r="OLR892" s="31"/>
      <c r="OLS892" s="31"/>
      <c r="OLT892" s="31"/>
      <c r="OLU892" s="31"/>
      <c r="OLV892" s="31"/>
      <c r="OLW892" s="31"/>
      <c r="OLX892" s="31"/>
      <c r="OLY892" s="31"/>
      <c r="OLZ892" s="31"/>
      <c r="OMA892" s="31"/>
      <c r="OMB892" s="31"/>
      <c r="OMC892" s="31"/>
      <c r="OMD892" s="31"/>
      <c r="OME892" s="31"/>
      <c r="OMF892" s="31"/>
      <c r="OMG892" s="31"/>
      <c r="OMH892" s="31"/>
      <c r="OMI892" s="31"/>
      <c r="OMJ892" s="31"/>
      <c r="OMK892" s="31"/>
      <c r="OML892" s="31"/>
      <c r="OMM892" s="31"/>
      <c r="OMN892" s="31"/>
      <c r="OMO892" s="31"/>
      <c r="OMP892" s="31"/>
      <c r="OMQ892" s="31"/>
      <c r="OMR892" s="31"/>
      <c r="OMS892" s="31"/>
      <c r="OMT892" s="31"/>
      <c r="OMU892" s="31"/>
      <c r="OMV892" s="31"/>
      <c r="OMW892" s="31"/>
      <c r="OMX892" s="31"/>
      <c r="OMY892" s="31"/>
      <c r="OMZ892" s="31"/>
      <c r="ONA892" s="31"/>
      <c r="ONB892" s="31"/>
      <c r="ONC892" s="31"/>
      <c r="OND892" s="31"/>
      <c r="ONE892" s="31"/>
      <c r="ONF892" s="31"/>
      <c r="ONG892" s="31"/>
      <c r="ONH892" s="31"/>
      <c r="ONI892" s="31"/>
      <c r="ONJ892" s="31"/>
      <c r="ONK892" s="31"/>
      <c r="ONL892" s="31"/>
      <c r="ONM892" s="31"/>
      <c r="ONN892" s="31"/>
      <c r="ONO892" s="31"/>
      <c r="ONP892" s="31"/>
      <c r="ONQ892" s="31"/>
      <c r="ONR892" s="31"/>
      <c r="ONS892" s="31"/>
      <c r="ONT892" s="31"/>
      <c r="ONU892" s="31"/>
      <c r="ONV892" s="31"/>
      <c r="ONW892" s="31"/>
      <c r="ONX892" s="31"/>
      <c r="ONY892" s="31"/>
      <c r="ONZ892" s="31"/>
      <c r="OOA892" s="31"/>
      <c r="OOB892" s="31"/>
      <c r="OOC892" s="31"/>
      <c r="OOD892" s="31"/>
      <c r="OOE892" s="31"/>
      <c r="OOF892" s="31"/>
      <c r="OOG892" s="31"/>
      <c r="OOH892" s="31"/>
      <c r="OOI892" s="31"/>
      <c r="OOJ892" s="31"/>
      <c r="OOK892" s="31"/>
      <c r="OOL892" s="31"/>
      <c r="OOM892" s="31"/>
      <c r="OON892" s="31"/>
      <c r="OOO892" s="31"/>
      <c r="OOP892" s="31"/>
      <c r="OOQ892" s="31"/>
      <c r="OOR892" s="31"/>
      <c r="OOS892" s="31"/>
      <c r="OOT892" s="31"/>
      <c r="OOU892" s="31"/>
      <c r="OOV892" s="31"/>
      <c r="OOW892" s="31"/>
      <c r="OOX892" s="31"/>
      <c r="OOY892" s="31"/>
      <c r="OOZ892" s="31"/>
      <c r="OPA892" s="31"/>
      <c r="OPB892" s="31"/>
      <c r="OPC892" s="31"/>
      <c r="OPD892" s="31"/>
      <c r="OPE892" s="31"/>
      <c r="OPF892" s="31"/>
      <c r="OPG892" s="31"/>
      <c r="OPH892" s="31"/>
      <c r="OPI892" s="31"/>
      <c r="OPJ892" s="31"/>
      <c r="OPK892" s="31"/>
      <c r="OPL892" s="31"/>
      <c r="OPM892" s="31"/>
      <c r="OPN892" s="31"/>
      <c r="OPO892" s="31"/>
      <c r="OPP892" s="31"/>
      <c r="OPQ892" s="31"/>
      <c r="OPR892" s="31"/>
      <c r="OPS892" s="31"/>
      <c r="OPT892" s="31"/>
      <c r="OPU892" s="31"/>
      <c r="OPV892" s="31"/>
      <c r="OPW892" s="31"/>
      <c r="OPX892" s="31"/>
      <c r="OPY892" s="31"/>
      <c r="OPZ892" s="31"/>
      <c r="OQA892" s="31"/>
      <c r="OQB892" s="31"/>
      <c r="OQC892" s="31"/>
      <c r="OQD892" s="31"/>
      <c r="OQE892" s="31"/>
      <c r="OQF892" s="31"/>
      <c r="OQG892" s="31"/>
      <c r="OQH892" s="31"/>
      <c r="OQI892" s="31"/>
      <c r="OQJ892" s="31"/>
      <c r="OQK892" s="31"/>
      <c r="OQL892" s="31"/>
      <c r="OQM892" s="31"/>
      <c r="OQN892" s="31"/>
      <c r="OQO892" s="31"/>
      <c r="OQP892" s="31"/>
      <c r="OQQ892" s="31"/>
      <c r="OQR892" s="31"/>
      <c r="OQS892" s="31"/>
      <c r="OQT892" s="31"/>
      <c r="OQU892" s="31"/>
      <c r="OQV892" s="31"/>
      <c r="OQW892" s="31"/>
      <c r="OQX892" s="31"/>
      <c r="OQY892" s="31"/>
      <c r="OQZ892" s="31"/>
      <c r="ORA892" s="31"/>
      <c r="ORB892" s="31"/>
      <c r="ORC892" s="31"/>
      <c r="ORD892" s="31"/>
      <c r="ORE892" s="31"/>
      <c r="ORF892" s="31"/>
      <c r="ORG892" s="31"/>
      <c r="ORH892" s="31"/>
      <c r="ORI892" s="31"/>
      <c r="ORJ892" s="31"/>
      <c r="ORK892" s="31"/>
      <c r="ORL892" s="31"/>
      <c r="ORM892" s="31"/>
      <c r="ORN892" s="31"/>
      <c r="ORO892" s="31"/>
      <c r="ORP892" s="31"/>
      <c r="ORQ892" s="31"/>
      <c r="ORR892" s="31"/>
      <c r="ORS892" s="31"/>
      <c r="ORT892" s="31"/>
      <c r="ORU892" s="31"/>
      <c r="ORV892" s="31"/>
      <c r="ORW892" s="31"/>
      <c r="ORX892" s="31"/>
      <c r="ORY892" s="31"/>
      <c r="ORZ892" s="31"/>
      <c r="OSA892" s="31"/>
      <c r="OSB892" s="31"/>
      <c r="OSC892" s="31"/>
      <c r="OSD892" s="31"/>
      <c r="OSE892" s="31"/>
      <c r="OSF892" s="31"/>
      <c r="OSG892" s="31"/>
      <c r="OSH892" s="31"/>
      <c r="OSI892" s="31"/>
      <c r="OSJ892" s="31"/>
      <c r="OSK892" s="31"/>
      <c r="OSL892" s="31"/>
      <c r="OSM892" s="31"/>
      <c r="OSN892" s="31"/>
      <c r="OSO892" s="31"/>
      <c r="OSP892" s="31"/>
      <c r="OSQ892" s="31"/>
      <c r="OSR892" s="31"/>
      <c r="OSS892" s="31"/>
      <c r="OST892" s="31"/>
      <c r="OSU892" s="31"/>
      <c r="OSV892" s="31"/>
      <c r="OSW892" s="31"/>
      <c r="OSX892" s="31"/>
      <c r="OSY892" s="31"/>
      <c r="OSZ892" s="31"/>
      <c r="OTA892" s="31"/>
      <c r="OTB892" s="31"/>
      <c r="OTC892" s="31"/>
      <c r="OTD892" s="31"/>
      <c r="OTE892" s="31"/>
      <c r="OTF892" s="31"/>
      <c r="OTG892" s="31"/>
      <c r="OTH892" s="31"/>
      <c r="OTI892" s="31"/>
      <c r="OTJ892" s="31"/>
      <c r="OTK892" s="31"/>
      <c r="OTL892" s="31"/>
      <c r="OTM892" s="31"/>
      <c r="OTN892" s="31"/>
      <c r="OTO892" s="31"/>
      <c r="OTP892" s="31"/>
      <c r="OTQ892" s="31"/>
      <c r="OTR892" s="31"/>
      <c r="OTS892" s="31"/>
      <c r="OTT892" s="31"/>
      <c r="OTU892" s="31"/>
      <c r="OTV892" s="31"/>
      <c r="OTW892" s="31"/>
      <c r="OTX892" s="31"/>
      <c r="OTY892" s="31"/>
      <c r="OTZ892" s="31"/>
      <c r="OUA892" s="31"/>
      <c r="OUB892" s="31"/>
      <c r="OUC892" s="31"/>
      <c r="OUD892" s="31"/>
      <c r="OUE892" s="31"/>
      <c r="OUF892" s="31"/>
      <c r="OUG892" s="31"/>
      <c r="OUH892" s="31"/>
      <c r="OUI892" s="31"/>
      <c r="OUJ892" s="31"/>
      <c r="OUK892" s="31"/>
      <c r="OUL892" s="31"/>
      <c r="OUM892" s="31"/>
      <c r="OUN892" s="31"/>
      <c r="OUO892" s="31"/>
      <c r="OUP892" s="31"/>
      <c r="OUQ892" s="31"/>
      <c r="OUR892" s="31"/>
      <c r="OUS892" s="31"/>
      <c r="OUT892" s="31"/>
      <c r="OUU892" s="31"/>
      <c r="OUV892" s="31"/>
      <c r="OUW892" s="31"/>
      <c r="OUX892" s="31"/>
      <c r="OUY892" s="31"/>
      <c r="OUZ892" s="31"/>
      <c r="OVA892" s="31"/>
      <c r="OVB892" s="31"/>
      <c r="OVC892" s="31"/>
      <c r="OVD892" s="31"/>
      <c r="OVE892" s="31"/>
      <c r="OVF892" s="31"/>
      <c r="OVG892" s="31"/>
      <c r="OVH892" s="31"/>
      <c r="OVI892" s="31"/>
      <c r="OVJ892" s="31"/>
      <c r="OVK892" s="31"/>
      <c r="OVL892" s="31"/>
      <c r="OVM892" s="31"/>
      <c r="OVN892" s="31"/>
      <c r="OVO892" s="31"/>
      <c r="OVP892" s="31"/>
      <c r="OVQ892" s="31"/>
      <c r="OVR892" s="31"/>
      <c r="OVS892" s="31"/>
      <c r="OVT892" s="31"/>
      <c r="OVU892" s="31"/>
      <c r="OVV892" s="31"/>
      <c r="OVW892" s="31"/>
      <c r="OVX892" s="31"/>
      <c r="OVY892" s="31"/>
      <c r="OVZ892" s="31"/>
      <c r="OWA892" s="31"/>
      <c r="OWB892" s="31"/>
      <c r="OWC892" s="31"/>
      <c r="OWD892" s="31"/>
      <c r="OWE892" s="31"/>
      <c r="OWF892" s="31"/>
      <c r="OWG892" s="31"/>
      <c r="OWH892" s="31"/>
      <c r="OWI892" s="31"/>
      <c r="OWJ892" s="31"/>
      <c r="OWK892" s="31"/>
      <c r="OWL892" s="31"/>
      <c r="OWM892" s="31"/>
      <c r="OWN892" s="31"/>
      <c r="OWO892" s="31"/>
      <c r="OWP892" s="31"/>
      <c r="OWQ892" s="31"/>
      <c r="OWR892" s="31"/>
      <c r="OWS892" s="31"/>
      <c r="OWT892" s="31"/>
      <c r="OWU892" s="31"/>
      <c r="OWV892" s="31"/>
      <c r="OWW892" s="31"/>
      <c r="OWX892" s="31"/>
      <c r="OWY892" s="31"/>
      <c r="OWZ892" s="31"/>
      <c r="OXA892" s="31"/>
      <c r="OXB892" s="31"/>
      <c r="OXC892" s="31"/>
      <c r="OXD892" s="31"/>
      <c r="OXE892" s="31"/>
      <c r="OXF892" s="31"/>
      <c r="OXG892" s="31"/>
      <c r="OXH892" s="31"/>
      <c r="OXI892" s="31"/>
      <c r="OXJ892" s="31"/>
      <c r="OXK892" s="31"/>
      <c r="OXL892" s="31"/>
      <c r="OXM892" s="31"/>
      <c r="OXN892" s="31"/>
      <c r="OXO892" s="31"/>
      <c r="OXP892" s="31"/>
      <c r="OXQ892" s="31"/>
      <c r="OXR892" s="31"/>
      <c r="OXS892" s="31"/>
      <c r="OXT892" s="31"/>
      <c r="OXU892" s="31"/>
      <c r="OXV892" s="31"/>
      <c r="OXW892" s="31"/>
      <c r="OXX892" s="31"/>
      <c r="OXY892" s="31"/>
      <c r="OXZ892" s="31"/>
      <c r="OYA892" s="31"/>
      <c r="OYB892" s="31"/>
      <c r="OYC892" s="31"/>
      <c r="OYD892" s="31"/>
      <c r="OYE892" s="31"/>
      <c r="OYF892" s="31"/>
      <c r="OYG892" s="31"/>
      <c r="OYH892" s="31"/>
      <c r="OYI892" s="31"/>
      <c r="OYJ892" s="31"/>
      <c r="OYK892" s="31"/>
      <c r="OYL892" s="31"/>
      <c r="OYM892" s="31"/>
      <c r="OYN892" s="31"/>
      <c r="OYO892" s="31"/>
      <c r="OYP892" s="31"/>
      <c r="OYQ892" s="31"/>
      <c r="OYR892" s="31"/>
      <c r="OYS892" s="31"/>
      <c r="OYT892" s="31"/>
      <c r="OYU892" s="31"/>
      <c r="OYV892" s="31"/>
      <c r="OYW892" s="31"/>
      <c r="OYX892" s="31"/>
      <c r="OYY892" s="31"/>
      <c r="OYZ892" s="31"/>
      <c r="OZA892" s="31"/>
      <c r="OZB892" s="31"/>
      <c r="OZC892" s="31"/>
      <c r="OZD892" s="31"/>
      <c r="OZE892" s="31"/>
      <c r="OZF892" s="31"/>
      <c r="OZG892" s="31"/>
      <c r="OZH892" s="31"/>
      <c r="OZI892" s="31"/>
      <c r="OZJ892" s="31"/>
      <c r="OZK892" s="31"/>
      <c r="OZL892" s="31"/>
      <c r="OZM892" s="31"/>
      <c r="OZN892" s="31"/>
      <c r="OZO892" s="31"/>
      <c r="OZP892" s="31"/>
      <c r="OZQ892" s="31"/>
      <c r="OZR892" s="31"/>
      <c r="OZS892" s="31"/>
      <c r="OZT892" s="31"/>
      <c r="OZU892" s="31"/>
      <c r="OZV892" s="31"/>
      <c r="OZW892" s="31"/>
      <c r="OZX892" s="31"/>
      <c r="OZY892" s="31"/>
      <c r="OZZ892" s="31"/>
      <c r="PAA892" s="31"/>
      <c r="PAB892" s="31"/>
      <c r="PAC892" s="31"/>
      <c r="PAD892" s="31"/>
      <c r="PAE892" s="31"/>
      <c r="PAF892" s="31"/>
      <c r="PAG892" s="31"/>
      <c r="PAH892" s="31"/>
      <c r="PAI892" s="31"/>
      <c r="PAJ892" s="31"/>
      <c r="PAK892" s="31"/>
      <c r="PAL892" s="31"/>
      <c r="PAM892" s="31"/>
      <c r="PAN892" s="31"/>
      <c r="PAO892" s="31"/>
      <c r="PAP892" s="31"/>
      <c r="PAQ892" s="31"/>
      <c r="PAR892" s="31"/>
      <c r="PAS892" s="31"/>
      <c r="PAT892" s="31"/>
      <c r="PAU892" s="31"/>
      <c r="PAV892" s="31"/>
      <c r="PAW892" s="31"/>
      <c r="PAX892" s="31"/>
      <c r="PAY892" s="31"/>
      <c r="PAZ892" s="31"/>
      <c r="PBA892" s="31"/>
      <c r="PBB892" s="31"/>
      <c r="PBC892" s="31"/>
      <c r="PBD892" s="31"/>
      <c r="PBE892" s="31"/>
      <c r="PBF892" s="31"/>
      <c r="PBG892" s="31"/>
      <c r="PBH892" s="31"/>
      <c r="PBI892" s="31"/>
      <c r="PBJ892" s="31"/>
      <c r="PBK892" s="31"/>
      <c r="PBL892" s="31"/>
      <c r="PBM892" s="31"/>
      <c r="PBN892" s="31"/>
      <c r="PBO892" s="31"/>
      <c r="PBP892" s="31"/>
      <c r="PBQ892" s="31"/>
      <c r="PBR892" s="31"/>
      <c r="PBS892" s="31"/>
      <c r="PBT892" s="31"/>
      <c r="PBU892" s="31"/>
      <c r="PBV892" s="31"/>
      <c r="PBW892" s="31"/>
      <c r="PBX892" s="31"/>
      <c r="PBY892" s="31"/>
      <c r="PBZ892" s="31"/>
      <c r="PCA892" s="31"/>
      <c r="PCB892" s="31"/>
      <c r="PCC892" s="31"/>
      <c r="PCD892" s="31"/>
      <c r="PCE892" s="31"/>
      <c r="PCF892" s="31"/>
      <c r="PCG892" s="31"/>
      <c r="PCH892" s="31"/>
      <c r="PCI892" s="31"/>
      <c r="PCJ892" s="31"/>
      <c r="PCK892" s="31"/>
      <c r="PCL892" s="31"/>
      <c r="PCM892" s="31"/>
      <c r="PCN892" s="31"/>
      <c r="PCO892" s="31"/>
      <c r="PCP892" s="31"/>
      <c r="PCQ892" s="31"/>
      <c r="PCR892" s="31"/>
      <c r="PCS892" s="31"/>
      <c r="PCT892" s="31"/>
      <c r="PCU892" s="31"/>
      <c r="PCV892" s="31"/>
      <c r="PCW892" s="31"/>
      <c r="PCX892" s="31"/>
      <c r="PCY892" s="31"/>
      <c r="PCZ892" s="31"/>
      <c r="PDA892" s="31"/>
      <c r="PDB892" s="31"/>
      <c r="PDC892" s="31"/>
      <c r="PDD892" s="31"/>
      <c r="PDE892" s="31"/>
      <c r="PDF892" s="31"/>
      <c r="PDG892" s="31"/>
      <c r="PDH892" s="31"/>
      <c r="PDI892" s="31"/>
      <c r="PDJ892" s="31"/>
      <c r="PDK892" s="31"/>
      <c r="PDL892" s="31"/>
      <c r="PDM892" s="31"/>
      <c r="PDN892" s="31"/>
      <c r="PDO892" s="31"/>
      <c r="PDP892" s="31"/>
      <c r="PDQ892" s="31"/>
      <c r="PDR892" s="31"/>
      <c r="PDS892" s="31"/>
      <c r="PDT892" s="31"/>
      <c r="PDU892" s="31"/>
      <c r="PDV892" s="31"/>
      <c r="PDW892" s="31"/>
      <c r="PDX892" s="31"/>
      <c r="PDY892" s="31"/>
      <c r="PDZ892" s="31"/>
      <c r="PEA892" s="31"/>
      <c r="PEB892" s="31"/>
      <c r="PEC892" s="31"/>
      <c r="PED892" s="31"/>
      <c r="PEE892" s="31"/>
      <c r="PEF892" s="31"/>
      <c r="PEG892" s="31"/>
      <c r="PEH892" s="31"/>
      <c r="PEI892" s="31"/>
      <c r="PEJ892" s="31"/>
      <c r="PEK892" s="31"/>
      <c r="PEL892" s="31"/>
      <c r="PEM892" s="31"/>
      <c r="PEN892" s="31"/>
      <c r="PEO892" s="31"/>
      <c r="PEP892" s="31"/>
      <c r="PEQ892" s="31"/>
      <c r="PER892" s="31"/>
      <c r="PES892" s="31"/>
      <c r="PET892" s="31"/>
      <c r="PEU892" s="31"/>
      <c r="PEV892" s="31"/>
      <c r="PEW892" s="31"/>
      <c r="PEX892" s="31"/>
      <c r="PEY892" s="31"/>
      <c r="PEZ892" s="31"/>
      <c r="PFA892" s="31"/>
      <c r="PFB892" s="31"/>
      <c r="PFC892" s="31"/>
      <c r="PFD892" s="31"/>
      <c r="PFE892" s="31"/>
      <c r="PFF892" s="31"/>
      <c r="PFG892" s="31"/>
      <c r="PFH892" s="31"/>
      <c r="PFI892" s="31"/>
      <c r="PFJ892" s="31"/>
      <c r="PFK892" s="31"/>
      <c r="PFL892" s="31"/>
      <c r="PFM892" s="31"/>
      <c r="PFN892" s="31"/>
      <c r="PFO892" s="31"/>
      <c r="PFP892" s="31"/>
      <c r="PFQ892" s="31"/>
      <c r="PFR892" s="31"/>
      <c r="PFS892" s="31"/>
      <c r="PFT892" s="31"/>
      <c r="PFU892" s="31"/>
      <c r="PFV892" s="31"/>
      <c r="PFW892" s="31"/>
      <c r="PFX892" s="31"/>
      <c r="PFY892" s="31"/>
      <c r="PFZ892" s="31"/>
      <c r="PGA892" s="31"/>
      <c r="PGB892" s="31"/>
      <c r="PGC892" s="31"/>
      <c r="PGD892" s="31"/>
      <c r="PGE892" s="31"/>
      <c r="PGF892" s="31"/>
      <c r="PGG892" s="31"/>
      <c r="PGH892" s="31"/>
      <c r="PGI892" s="31"/>
      <c r="PGJ892" s="31"/>
      <c r="PGK892" s="31"/>
      <c r="PGL892" s="31"/>
      <c r="PGM892" s="31"/>
      <c r="PGN892" s="31"/>
      <c r="PGO892" s="31"/>
      <c r="PGP892" s="31"/>
      <c r="PGQ892" s="31"/>
      <c r="PGR892" s="31"/>
      <c r="PGS892" s="31"/>
      <c r="PGT892" s="31"/>
      <c r="PGU892" s="31"/>
      <c r="PGV892" s="31"/>
      <c r="PGW892" s="31"/>
      <c r="PGX892" s="31"/>
      <c r="PGY892" s="31"/>
      <c r="PGZ892" s="31"/>
      <c r="PHA892" s="31"/>
      <c r="PHB892" s="31"/>
      <c r="PHC892" s="31"/>
      <c r="PHD892" s="31"/>
      <c r="PHE892" s="31"/>
      <c r="PHF892" s="31"/>
      <c r="PHG892" s="31"/>
      <c r="PHH892" s="31"/>
      <c r="PHI892" s="31"/>
      <c r="PHJ892" s="31"/>
      <c r="PHK892" s="31"/>
      <c r="PHL892" s="31"/>
      <c r="PHM892" s="31"/>
      <c r="PHN892" s="31"/>
      <c r="PHO892" s="31"/>
      <c r="PHP892" s="31"/>
      <c r="PHQ892" s="31"/>
      <c r="PHR892" s="31"/>
      <c r="PHS892" s="31"/>
      <c r="PHT892" s="31"/>
      <c r="PHU892" s="31"/>
      <c r="PHV892" s="31"/>
      <c r="PHW892" s="31"/>
      <c r="PHX892" s="31"/>
      <c r="PHY892" s="31"/>
      <c r="PHZ892" s="31"/>
      <c r="PIA892" s="31"/>
      <c r="PIB892" s="31"/>
      <c r="PIC892" s="31"/>
      <c r="PID892" s="31"/>
      <c r="PIE892" s="31"/>
      <c r="PIF892" s="31"/>
      <c r="PIG892" s="31"/>
      <c r="PIH892" s="31"/>
      <c r="PII892" s="31"/>
      <c r="PIJ892" s="31"/>
      <c r="PIK892" s="31"/>
      <c r="PIL892" s="31"/>
      <c r="PIM892" s="31"/>
      <c r="PIN892" s="31"/>
      <c r="PIO892" s="31"/>
      <c r="PIP892" s="31"/>
      <c r="PIQ892" s="31"/>
      <c r="PIR892" s="31"/>
      <c r="PIS892" s="31"/>
      <c r="PIT892" s="31"/>
      <c r="PIU892" s="31"/>
      <c r="PIV892" s="31"/>
      <c r="PIW892" s="31"/>
      <c r="PIX892" s="31"/>
      <c r="PIY892" s="31"/>
      <c r="PIZ892" s="31"/>
      <c r="PJA892" s="31"/>
      <c r="PJB892" s="31"/>
      <c r="PJC892" s="31"/>
      <c r="PJD892" s="31"/>
      <c r="PJE892" s="31"/>
      <c r="PJF892" s="31"/>
      <c r="PJG892" s="31"/>
      <c r="PJH892" s="31"/>
      <c r="PJI892" s="31"/>
      <c r="PJJ892" s="31"/>
      <c r="PJK892" s="31"/>
      <c r="PJL892" s="31"/>
      <c r="PJM892" s="31"/>
      <c r="PJN892" s="31"/>
      <c r="PJO892" s="31"/>
      <c r="PJP892" s="31"/>
      <c r="PJQ892" s="31"/>
      <c r="PJR892" s="31"/>
      <c r="PJS892" s="31"/>
      <c r="PJT892" s="31"/>
      <c r="PJU892" s="31"/>
      <c r="PJV892" s="31"/>
      <c r="PJW892" s="31"/>
      <c r="PJX892" s="31"/>
      <c r="PJY892" s="31"/>
      <c r="PJZ892" s="31"/>
      <c r="PKA892" s="31"/>
      <c r="PKB892" s="31"/>
      <c r="PKC892" s="31"/>
      <c r="PKD892" s="31"/>
      <c r="PKE892" s="31"/>
      <c r="PKF892" s="31"/>
      <c r="PKG892" s="31"/>
      <c r="PKH892" s="31"/>
      <c r="PKI892" s="31"/>
      <c r="PKJ892" s="31"/>
      <c r="PKK892" s="31"/>
      <c r="PKL892" s="31"/>
      <c r="PKM892" s="31"/>
      <c r="PKN892" s="31"/>
      <c r="PKO892" s="31"/>
      <c r="PKP892" s="31"/>
      <c r="PKQ892" s="31"/>
      <c r="PKR892" s="31"/>
      <c r="PKS892" s="31"/>
      <c r="PKT892" s="31"/>
      <c r="PKU892" s="31"/>
      <c r="PKV892" s="31"/>
      <c r="PKW892" s="31"/>
      <c r="PKX892" s="31"/>
      <c r="PKY892" s="31"/>
      <c r="PKZ892" s="31"/>
      <c r="PLA892" s="31"/>
      <c r="PLB892" s="31"/>
      <c r="PLC892" s="31"/>
      <c r="PLD892" s="31"/>
      <c r="PLE892" s="31"/>
      <c r="PLF892" s="31"/>
      <c r="PLG892" s="31"/>
      <c r="PLH892" s="31"/>
      <c r="PLI892" s="31"/>
      <c r="PLJ892" s="31"/>
      <c r="PLK892" s="31"/>
      <c r="PLL892" s="31"/>
      <c r="PLM892" s="31"/>
      <c r="PLN892" s="31"/>
      <c r="PLO892" s="31"/>
      <c r="PLP892" s="31"/>
      <c r="PLQ892" s="31"/>
      <c r="PLR892" s="31"/>
      <c r="PLS892" s="31"/>
      <c r="PLT892" s="31"/>
      <c r="PLU892" s="31"/>
      <c r="PLV892" s="31"/>
      <c r="PLW892" s="31"/>
      <c r="PLX892" s="31"/>
      <c r="PLY892" s="31"/>
      <c r="PLZ892" s="31"/>
      <c r="PMA892" s="31"/>
      <c r="PMB892" s="31"/>
      <c r="PMC892" s="31"/>
      <c r="PMD892" s="31"/>
      <c r="PME892" s="31"/>
      <c r="PMF892" s="31"/>
      <c r="PMG892" s="31"/>
      <c r="PMH892" s="31"/>
      <c r="PMI892" s="31"/>
      <c r="PMJ892" s="31"/>
      <c r="PMK892" s="31"/>
      <c r="PML892" s="31"/>
      <c r="PMM892" s="31"/>
      <c r="PMN892" s="31"/>
      <c r="PMO892" s="31"/>
      <c r="PMP892" s="31"/>
      <c r="PMQ892" s="31"/>
      <c r="PMR892" s="31"/>
      <c r="PMS892" s="31"/>
      <c r="PMT892" s="31"/>
      <c r="PMU892" s="31"/>
      <c r="PMV892" s="31"/>
      <c r="PMW892" s="31"/>
      <c r="PMX892" s="31"/>
      <c r="PMY892" s="31"/>
      <c r="PMZ892" s="31"/>
      <c r="PNA892" s="31"/>
      <c r="PNB892" s="31"/>
      <c r="PNC892" s="31"/>
      <c r="PND892" s="31"/>
      <c r="PNE892" s="31"/>
      <c r="PNF892" s="31"/>
      <c r="PNG892" s="31"/>
      <c r="PNH892" s="31"/>
      <c r="PNI892" s="31"/>
      <c r="PNJ892" s="31"/>
      <c r="PNK892" s="31"/>
      <c r="PNL892" s="31"/>
      <c r="PNM892" s="31"/>
      <c r="PNN892" s="31"/>
      <c r="PNO892" s="31"/>
      <c r="PNP892" s="31"/>
      <c r="PNQ892" s="31"/>
      <c r="PNR892" s="31"/>
      <c r="PNS892" s="31"/>
      <c r="PNT892" s="31"/>
      <c r="PNU892" s="31"/>
      <c r="PNV892" s="31"/>
      <c r="PNW892" s="31"/>
      <c r="PNX892" s="31"/>
      <c r="PNY892" s="31"/>
      <c r="PNZ892" s="31"/>
      <c r="POA892" s="31"/>
      <c r="POB892" s="31"/>
      <c r="POC892" s="31"/>
      <c r="POD892" s="31"/>
      <c r="POE892" s="31"/>
      <c r="POF892" s="31"/>
      <c r="POG892" s="31"/>
      <c r="POH892" s="31"/>
      <c r="POI892" s="31"/>
      <c r="POJ892" s="31"/>
      <c r="POK892" s="31"/>
      <c r="POL892" s="31"/>
      <c r="POM892" s="31"/>
      <c r="PON892" s="31"/>
      <c r="POO892" s="31"/>
      <c r="POP892" s="31"/>
      <c r="POQ892" s="31"/>
      <c r="POR892" s="31"/>
      <c r="POS892" s="31"/>
      <c r="POT892" s="31"/>
      <c r="POU892" s="31"/>
      <c r="POV892" s="31"/>
      <c r="POW892" s="31"/>
      <c r="POX892" s="31"/>
      <c r="POY892" s="31"/>
      <c r="POZ892" s="31"/>
      <c r="PPA892" s="31"/>
      <c r="PPB892" s="31"/>
      <c r="PPC892" s="31"/>
      <c r="PPD892" s="31"/>
      <c r="PPE892" s="31"/>
      <c r="PPF892" s="31"/>
      <c r="PPG892" s="31"/>
      <c r="PPH892" s="31"/>
      <c r="PPI892" s="31"/>
      <c r="PPJ892" s="31"/>
      <c r="PPK892" s="31"/>
      <c r="PPL892" s="31"/>
      <c r="PPM892" s="31"/>
      <c r="PPN892" s="31"/>
      <c r="PPO892" s="31"/>
      <c r="PPP892" s="31"/>
      <c r="PPQ892" s="31"/>
      <c r="PPR892" s="31"/>
      <c r="PPS892" s="31"/>
      <c r="PPT892" s="31"/>
      <c r="PPU892" s="31"/>
      <c r="PPV892" s="31"/>
      <c r="PPW892" s="31"/>
      <c r="PPX892" s="31"/>
      <c r="PPY892" s="31"/>
      <c r="PPZ892" s="31"/>
      <c r="PQA892" s="31"/>
      <c r="PQB892" s="31"/>
      <c r="PQC892" s="31"/>
      <c r="PQD892" s="31"/>
      <c r="PQE892" s="31"/>
      <c r="PQF892" s="31"/>
      <c r="PQG892" s="31"/>
      <c r="PQH892" s="31"/>
      <c r="PQI892" s="31"/>
      <c r="PQJ892" s="31"/>
      <c r="PQK892" s="31"/>
      <c r="PQL892" s="31"/>
      <c r="PQM892" s="31"/>
      <c r="PQN892" s="31"/>
      <c r="PQO892" s="31"/>
      <c r="PQP892" s="31"/>
      <c r="PQQ892" s="31"/>
      <c r="PQR892" s="31"/>
      <c r="PQS892" s="31"/>
      <c r="PQT892" s="31"/>
      <c r="PQU892" s="31"/>
      <c r="PQV892" s="31"/>
      <c r="PQW892" s="31"/>
      <c r="PQX892" s="31"/>
      <c r="PQY892" s="31"/>
      <c r="PQZ892" s="31"/>
      <c r="PRA892" s="31"/>
      <c r="PRB892" s="31"/>
      <c r="PRC892" s="31"/>
      <c r="PRD892" s="31"/>
      <c r="PRE892" s="31"/>
      <c r="PRF892" s="31"/>
      <c r="PRG892" s="31"/>
      <c r="PRH892" s="31"/>
      <c r="PRI892" s="31"/>
      <c r="PRJ892" s="31"/>
      <c r="PRK892" s="31"/>
      <c r="PRL892" s="31"/>
      <c r="PRM892" s="31"/>
      <c r="PRN892" s="31"/>
      <c r="PRO892" s="31"/>
      <c r="PRP892" s="31"/>
      <c r="PRQ892" s="31"/>
      <c r="PRR892" s="31"/>
      <c r="PRS892" s="31"/>
      <c r="PRT892" s="31"/>
      <c r="PRU892" s="31"/>
      <c r="PRV892" s="31"/>
      <c r="PRW892" s="31"/>
      <c r="PRX892" s="31"/>
      <c r="PRY892" s="31"/>
      <c r="PRZ892" s="31"/>
      <c r="PSA892" s="31"/>
      <c r="PSB892" s="31"/>
      <c r="PSC892" s="31"/>
      <c r="PSD892" s="31"/>
      <c r="PSE892" s="31"/>
      <c r="PSF892" s="31"/>
      <c r="PSG892" s="31"/>
      <c r="PSH892" s="31"/>
      <c r="PSI892" s="31"/>
      <c r="PSJ892" s="31"/>
      <c r="PSK892" s="31"/>
      <c r="PSL892" s="31"/>
      <c r="PSM892" s="31"/>
      <c r="PSN892" s="31"/>
      <c r="PSO892" s="31"/>
      <c r="PSP892" s="31"/>
      <c r="PSQ892" s="31"/>
      <c r="PSR892" s="31"/>
      <c r="PSS892" s="31"/>
      <c r="PST892" s="31"/>
      <c r="PSU892" s="31"/>
      <c r="PSV892" s="31"/>
      <c r="PSW892" s="31"/>
      <c r="PSX892" s="31"/>
      <c r="PSY892" s="31"/>
      <c r="PSZ892" s="31"/>
      <c r="PTA892" s="31"/>
      <c r="PTB892" s="31"/>
      <c r="PTC892" s="31"/>
      <c r="PTD892" s="31"/>
      <c r="PTE892" s="31"/>
      <c r="PTF892" s="31"/>
      <c r="PTG892" s="31"/>
      <c r="PTH892" s="31"/>
      <c r="PTI892" s="31"/>
      <c r="PTJ892" s="31"/>
      <c r="PTK892" s="31"/>
      <c r="PTL892" s="31"/>
      <c r="PTM892" s="31"/>
      <c r="PTN892" s="31"/>
      <c r="PTO892" s="31"/>
      <c r="PTP892" s="31"/>
      <c r="PTQ892" s="31"/>
      <c r="PTR892" s="31"/>
      <c r="PTS892" s="31"/>
      <c r="PTT892" s="31"/>
      <c r="PTU892" s="31"/>
      <c r="PTV892" s="31"/>
      <c r="PTW892" s="31"/>
      <c r="PTX892" s="31"/>
      <c r="PTY892" s="31"/>
      <c r="PTZ892" s="31"/>
      <c r="PUA892" s="31"/>
      <c r="PUB892" s="31"/>
      <c r="PUC892" s="31"/>
      <c r="PUD892" s="31"/>
      <c r="PUE892" s="31"/>
      <c r="PUF892" s="31"/>
      <c r="PUG892" s="31"/>
      <c r="PUH892" s="31"/>
      <c r="PUI892" s="31"/>
      <c r="PUJ892" s="31"/>
      <c r="PUK892" s="31"/>
      <c r="PUL892" s="31"/>
      <c r="PUM892" s="31"/>
      <c r="PUN892" s="31"/>
      <c r="PUO892" s="31"/>
      <c r="PUP892" s="31"/>
      <c r="PUQ892" s="31"/>
      <c r="PUR892" s="31"/>
      <c r="PUS892" s="31"/>
      <c r="PUT892" s="31"/>
      <c r="PUU892" s="31"/>
      <c r="PUV892" s="31"/>
      <c r="PUW892" s="31"/>
      <c r="PUX892" s="31"/>
      <c r="PUY892" s="31"/>
      <c r="PUZ892" s="31"/>
      <c r="PVA892" s="31"/>
      <c r="PVB892" s="31"/>
      <c r="PVC892" s="31"/>
      <c r="PVD892" s="31"/>
      <c r="PVE892" s="31"/>
      <c r="PVF892" s="31"/>
      <c r="PVG892" s="31"/>
      <c r="PVH892" s="31"/>
      <c r="PVI892" s="31"/>
      <c r="PVJ892" s="31"/>
      <c r="PVK892" s="31"/>
      <c r="PVL892" s="31"/>
      <c r="PVM892" s="31"/>
      <c r="PVN892" s="31"/>
      <c r="PVO892" s="31"/>
      <c r="PVP892" s="31"/>
      <c r="PVQ892" s="31"/>
      <c r="PVR892" s="31"/>
      <c r="PVS892" s="31"/>
      <c r="PVT892" s="31"/>
      <c r="PVU892" s="31"/>
      <c r="PVV892" s="31"/>
      <c r="PVW892" s="31"/>
      <c r="PVX892" s="31"/>
      <c r="PVY892" s="31"/>
      <c r="PVZ892" s="31"/>
      <c r="PWA892" s="31"/>
      <c r="PWB892" s="31"/>
      <c r="PWC892" s="31"/>
      <c r="PWD892" s="31"/>
      <c r="PWE892" s="31"/>
      <c r="PWF892" s="31"/>
      <c r="PWG892" s="31"/>
      <c r="PWH892" s="31"/>
      <c r="PWI892" s="31"/>
      <c r="PWJ892" s="31"/>
      <c r="PWK892" s="31"/>
      <c r="PWL892" s="31"/>
      <c r="PWM892" s="31"/>
      <c r="PWN892" s="31"/>
      <c r="PWO892" s="31"/>
      <c r="PWP892" s="31"/>
      <c r="PWQ892" s="31"/>
      <c r="PWR892" s="31"/>
      <c r="PWS892" s="31"/>
      <c r="PWT892" s="31"/>
      <c r="PWU892" s="31"/>
      <c r="PWV892" s="31"/>
      <c r="PWW892" s="31"/>
      <c r="PWX892" s="31"/>
      <c r="PWY892" s="31"/>
      <c r="PWZ892" s="31"/>
      <c r="PXA892" s="31"/>
      <c r="PXB892" s="31"/>
      <c r="PXC892" s="31"/>
      <c r="PXD892" s="31"/>
      <c r="PXE892" s="31"/>
      <c r="PXF892" s="31"/>
      <c r="PXG892" s="31"/>
      <c r="PXH892" s="31"/>
      <c r="PXI892" s="31"/>
      <c r="PXJ892" s="31"/>
      <c r="PXK892" s="31"/>
      <c r="PXL892" s="31"/>
      <c r="PXM892" s="31"/>
      <c r="PXN892" s="31"/>
      <c r="PXO892" s="31"/>
      <c r="PXP892" s="31"/>
      <c r="PXQ892" s="31"/>
      <c r="PXR892" s="31"/>
      <c r="PXS892" s="31"/>
      <c r="PXT892" s="31"/>
      <c r="PXU892" s="31"/>
      <c r="PXV892" s="31"/>
      <c r="PXW892" s="31"/>
      <c r="PXX892" s="31"/>
      <c r="PXY892" s="31"/>
      <c r="PXZ892" s="31"/>
      <c r="PYA892" s="31"/>
      <c r="PYB892" s="31"/>
      <c r="PYC892" s="31"/>
      <c r="PYD892" s="31"/>
      <c r="PYE892" s="31"/>
      <c r="PYF892" s="31"/>
      <c r="PYG892" s="31"/>
      <c r="PYH892" s="31"/>
      <c r="PYI892" s="31"/>
      <c r="PYJ892" s="31"/>
      <c r="PYK892" s="31"/>
      <c r="PYL892" s="31"/>
      <c r="PYM892" s="31"/>
      <c r="PYN892" s="31"/>
      <c r="PYO892" s="31"/>
      <c r="PYP892" s="31"/>
      <c r="PYQ892" s="31"/>
      <c r="PYR892" s="31"/>
      <c r="PYS892" s="31"/>
      <c r="PYT892" s="31"/>
      <c r="PYU892" s="31"/>
      <c r="PYV892" s="31"/>
      <c r="PYW892" s="31"/>
      <c r="PYX892" s="31"/>
      <c r="PYY892" s="31"/>
      <c r="PYZ892" s="31"/>
      <c r="PZA892" s="31"/>
      <c r="PZB892" s="31"/>
      <c r="PZC892" s="31"/>
      <c r="PZD892" s="31"/>
      <c r="PZE892" s="31"/>
      <c r="PZF892" s="31"/>
      <c r="PZG892" s="31"/>
      <c r="PZH892" s="31"/>
      <c r="PZI892" s="31"/>
      <c r="PZJ892" s="31"/>
      <c r="PZK892" s="31"/>
      <c r="PZL892" s="31"/>
      <c r="PZM892" s="31"/>
      <c r="PZN892" s="31"/>
      <c r="PZO892" s="31"/>
      <c r="PZP892" s="31"/>
      <c r="PZQ892" s="31"/>
      <c r="PZR892" s="31"/>
      <c r="PZS892" s="31"/>
      <c r="PZT892" s="31"/>
      <c r="PZU892" s="31"/>
      <c r="PZV892" s="31"/>
      <c r="PZW892" s="31"/>
      <c r="PZX892" s="31"/>
      <c r="PZY892" s="31"/>
      <c r="PZZ892" s="31"/>
      <c r="QAA892" s="31"/>
      <c r="QAB892" s="31"/>
      <c r="QAC892" s="31"/>
      <c r="QAD892" s="31"/>
      <c r="QAE892" s="31"/>
      <c r="QAF892" s="31"/>
      <c r="QAG892" s="31"/>
      <c r="QAH892" s="31"/>
      <c r="QAI892" s="31"/>
      <c r="QAJ892" s="31"/>
      <c r="QAK892" s="31"/>
      <c r="QAL892" s="31"/>
      <c r="QAM892" s="31"/>
      <c r="QAN892" s="31"/>
      <c r="QAO892" s="31"/>
      <c r="QAP892" s="31"/>
      <c r="QAQ892" s="31"/>
      <c r="QAR892" s="31"/>
      <c r="QAS892" s="31"/>
      <c r="QAT892" s="31"/>
      <c r="QAU892" s="31"/>
      <c r="QAV892" s="31"/>
      <c r="QAW892" s="31"/>
      <c r="QAX892" s="31"/>
      <c r="QAY892" s="31"/>
      <c r="QAZ892" s="31"/>
      <c r="QBA892" s="31"/>
      <c r="QBB892" s="31"/>
      <c r="QBC892" s="31"/>
      <c r="QBD892" s="31"/>
      <c r="QBE892" s="31"/>
      <c r="QBF892" s="31"/>
      <c r="QBG892" s="31"/>
      <c r="QBH892" s="31"/>
      <c r="QBI892" s="31"/>
      <c r="QBJ892" s="31"/>
      <c r="QBK892" s="31"/>
      <c r="QBL892" s="31"/>
      <c r="QBM892" s="31"/>
      <c r="QBN892" s="31"/>
      <c r="QBO892" s="31"/>
      <c r="QBP892" s="31"/>
      <c r="QBQ892" s="31"/>
      <c r="QBR892" s="31"/>
      <c r="QBS892" s="31"/>
      <c r="QBT892" s="31"/>
      <c r="QBU892" s="31"/>
      <c r="QBV892" s="31"/>
      <c r="QBW892" s="31"/>
      <c r="QBX892" s="31"/>
      <c r="QBY892" s="31"/>
      <c r="QBZ892" s="31"/>
      <c r="QCA892" s="31"/>
      <c r="QCB892" s="31"/>
      <c r="QCC892" s="31"/>
      <c r="QCD892" s="31"/>
      <c r="QCE892" s="31"/>
      <c r="QCF892" s="31"/>
      <c r="QCG892" s="31"/>
      <c r="QCH892" s="31"/>
      <c r="QCI892" s="31"/>
      <c r="QCJ892" s="31"/>
      <c r="QCK892" s="31"/>
      <c r="QCL892" s="31"/>
      <c r="QCM892" s="31"/>
      <c r="QCN892" s="31"/>
      <c r="QCO892" s="31"/>
      <c r="QCP892" s="31"/>
      <c r="QCQ892" s="31"/>
      <c r="QCR892" s="31"/>
      <c r="QCS892" s="31"/>
      <c r="QCT892" s="31"/>
      <c r="QCU892" s="31"/>
      <c r="QCV892" s="31"/>
      <c r="QCW892" s="31"/>
      <c r="QCX892" s="31"/>
      <c r="QCY892" s="31"/>
      <c r="QCZ892" s="31"/>
      <c r="QDA892" s="31"/>
      <c r="QDB892" s="31"/>
      <c r="QDC892" s="31"/>
      <c r="QDD892" s="31"/>
      <c r="QDE892" s="31"/>
      <c r="QDF892" s="31"/>
      <c r="QDG892" s="31"/>
      <c r="QDH892" s="31"/>
      <c r="QDI892" s="31"/>
      <c r="QDJ892" s="31"/>
      <c r="QDK892" s="31"/>
      <c r="QDL892" s="31"/>
      <c r="QDM892" s="31"/>
      <c r="QDN892" s="31"/>
      <c r="QDO892" s="31"/>
      <c r="QDP892" s="31"/>
      <c r="QDQ892" s="31"/>
      <c r="QDR892" s="31"/>
      <c r="QDS892" s="31"/>
      <c r="QDT892" s="31"/>
      <c r="QDU892" s="31"/>
      <c r="QDV892" s="31"/>
      <c r="QDW892" s="31"/>
      <c r="QDX892" s="31"/>
      <c r="QDY892" s="31"/>
      <c r="QDZ892" s="31"/>
      <c r="QEA892" s="31"/>
      <c r="QEB892" s="31"/>
      <c r="QEC892" s="31"/>
      <c r="QED892" s="31"/>
      <c r="QEE892" s="31"/>
      <c r="QEF892" s="31"/>
      <c r="QEG892" s="31"/>
      <c r="QEH892" s="31"/>
      <c r="QEI892" s="31"/>
      <c r="QEJ892" s="31"/>
      <c r="QEK892" s="31"/>
      <c r="QEL892" s="31"/>
      <c r="QEM892" s="31"/>
      <c r="QEN892" s="31"/>
      <c r="QEO892" s="31"/>
      <c r="QEP892" s="31"/>
      <c r="QEQ892" s="31"/>
      <c r="QER892" s="31"/>
      <c r="QES892" s="31"/>
      <c r="QET892" s="31"/>
      <c r="QEU892" s="31"/>
      <c r="QEV892" s="31"/>
      <c r="QEW892" s="31"/>
      <c r="QEX892" s="31"/>
      <c r="QEY892" s="31"/>
      <c r="QEZ892" s="31"/>
      <c r="QFA892" s="31"/>
      <c r="QFB892" s="31"/>
      <c r="QFC892" s="31"/>
      <c r="QFD892" s="31"/>
      <c r="QFE892" s="31"/>
      <c r="QFF892" s="31"/>
      <c r="QFG892" s="31"/>
      <c r="QFH892" s="31"/>
      <c r="QFI892" s="31"/>
      <c r="QFJ892" s="31"/>
      <c r="QFK892" s="31"/>
      <c r="QFL892" s="31"/>
      <c r="QFM892" s="31"/>
      <c r="QFN892" s="31"/>
      <c r="QFO892" s="31"/>
      <c r="QFP892" s="31"/>
      <c r="QFQ892" s="31"/>
      <c r="QFR892" s="31"/>
      <c r="QFS892" s="31"/>
      <c r="QFT892" s="31"/>
      <c r="QFU892" s="31"/>
      <c r="QFV892" s="31"/>
      <c r="QFW892" s="31"/>
      <c r="QFX892" s="31"/>
      <c r="QFY892" s="31"/>
      <c r="QFZ892" s="31"/>
      <c r="QGA892" s="31"/>
      <c r="QGB892" s="31"/>
      <c r="QGC892" s="31"/>
      <c r="QGD892" s="31"/>
      <c r="QGE892" s="31"/>
      <c r="QGF892" s="31"/>
      <c r="QGG892" s="31"/>
      <c r="QGH892" s="31"/>
      <c r="QGI892" s="31"/>
      <c r="QGJ892" s="31"/>
      <c r="QGK892" s="31"/>
      <c r="QGL892" s="31"/>
      <c r="QGM892" s="31"/>
      <c r="QGN892" s="31"/>
      <c r="QGO892" s="31"/>
      <c r="QGP892" s="31"/>
      <c r="QGQ892" s="31"/>
      <c r="QGR892" s="31"/>
      <c r="QGS892" s="31"/>
      <c r="QGT892" s="31"/>
      <c r="QGU892" s="31"/>
      <c r="QGV892" s="31"/>
      <c r="QGW892" s="31"/>
      <c r="QGX892" s="31"/>
      <c r="QGY892" s="31"/>
      <c r="QGZ892" s="31"/>
      <c r="QHA892" s="31"/>
      <c r="QHB892" s="31"/>
      <c r="QHC892" s="31"/>
      <c r="QHD892" s="31"/>
      <c r="QHE892" s="31"/>
      <c r="QHF892" s="31"/>
      <c r="QHG892" s="31"/>
      <c r="QHH892" s="31"/>
      <c r="QHI892" s="31"/>
      <c r="QHJ892" s="31"/>
      <c r="QHK892" s="31"/>
      <c r="QHL892" s="31"/>
      <c r="QHM892" s="31"/>
      <c r="QHN892" s="31"/>
      <c r="QHO892" s="31"/>
      <c r="QHP892" s="31"/>
      <c r="QHQ892" s="31"/>
      <c r="QHR892" s="31"/>
      <c r="QHS892" s="31"/>
      <c r="QHT892" s="31"/>
      <c r="QHU892" s="31"/>
      <c r="QHV892" s="31"/>
      <c r="QHW892" s="31"/>
      <c r="QHX892" s="31"/>
      <c r="QHY892" s="31"/>
      <c r="QHZ892" s="31"/>
      <c r="QIA892" s="31"/>
      <c r="QIB892" s="31"/>
      <c r="QIC892" s="31"/>
      <c r="QID892" s="31"/>
      <c r="QIE892" s="31"/>
      <c r="QIF892" s="31"/>
      <c r="QIG892" s="31"/>
      <c r="QIH892" s="31"/>
      <c r="QII892" s="31"/>
      <c r="QIJ892" s="31"/>
      <c r="QIK892" s="31"/>
      <c r="QIL892" s="31"/>
      <c r="QIM892" s="31"/>
      <c r="QIN892" s="31"/>
      <c r="QIO892" s="31"/>
      <c r="QIP892" s="31"/>
      <c r="QIQ892" s="31"/>
      <c r="QIR892" s="31"/>
      <c r="QIS892" s="31"/>
      <c r="QIT892" s="31"/>
      <c r="QIU892" s="31"/>
      <c r="QIV892" s="31"/>
      <c r="QIW892" s="31"/>
      <c r="QIX892" s="31"/>
      <c r="QIY892" s="31"/>
      <c r="QIZ892" s="31"/>
      <c r="QJA892" s="31"/>
      <c r="QJB892" s="31"/>
      <c r="QJC892" s="31"/>
      <c r="QJD892" s="31"/>
      <c r="QJE892" s="31"/>
      <c r="QJF892" s="31"/>
      <c r="QJG892" s="31"/>
      <c r="QJH892" s="31"/>
      <c r="QJI892" s="31"/>
      <c r="QJJ892" s="31"/>
      <c r="QJK892" s="31"/>
      <c r="QJL892" s="31"/>
      <c r="QJM892" s="31"/>
      <c r="QJN892" s="31"/>
      <c r="QJO892" s="31"/>
      <c r="QJP892" s="31"/>
      <c r="QJQ892" s="31"/>
      <c r="QJR892" s="31"/>
      <c r="QJS892" s="31"/>
      <c r="QJT892" s="31"/>
      <c r="QJU892" s="31"/>
      <c r="QJV892" s="31"/>
      <c r="QJW892" s="31"/>
      <c r="QJX892" s="31"/>
      <c r="QJY892" s="31"/>
      <c r="QJZ892" s="31"/>
      <c r="QKA892" s="31"/>
      <c r="QKB892" s="31"/>
      <c r="QKC892" s="31"/>
      <c r="QKD892" s="31"/>
      <c r="QKE892" s="31"/>
      <c r="QKF892" s="31"/>
      <c r="QKG892" s="31"/>
      <c r="QKH892" s="31"/>
      <c r="QKI892" s="31"/>
      <c r="QKJ892" s="31"/>
      <c r="QKK892" s="31"/>
      <c r="QKL892" s="31"/>
      <c r="QKM892" s="31"/>
      <c r="QKN892" s="31"/>
      <c r="QKO892" s="31"/>
      <c r="QKP892" s="31"/>
      <c r="QKQ892" s="31"/>
      <c r="QKR892" s="31"/>
      <c r="QKS892" s="31"/>
      <c r="QKT892" s="31"/>
      <c r="QKU892" s="31"/>
      <c r="QKV892" s="31"/>
      <c r="QKW892" s="31"/>
      <c r="QKX892" s="31"/>
      <c r="QKY892" s="31"/>
      <c r="QKZ892" s="31"/>
      <c r="QLA892" s="31"/>
      <c r="QLB892" s="31"/>
      <c r="QLC892" s="31"/>
      <c r="QLD892" s="31"/>
      <c r="QLE892" s="31"/>
      <c r="QLF892" s="31"/>
      <c r="QLG892" s="31"/>
      <c r="QLH892" s="31"/>
      <c r="QLI892" s="31"/>
      <c r="QLJ892" s="31"/>
      <c r="QLK892" s="31"/>
      <c r="QLL892" s="31"/>
      <c r="QLM892" s="31"/>
      <c r="QLN892" s="31"/>
      <c r="QLO892" s="31"/>
      <c r="QLP892" s="31"/>
      <c r="QLQ892" s="31"/>
      <c r="QLR892" s="31"/>
      <c r="QLS892" s="31"/>
      <c r="QLT892" s="31"/>
      <c r="QLU892" s="31"/>
      <c r="QLV892" s="31"/>
      <c r="QLW892" s="31"/>
      <c r="QLX892" s="31"/>
      <c r="QLY892" s="31"/>
      <c r="QLZ892" s="31"/>
      <c r="QMA892" s="31"/>
      <c r="QMB892" s="31"/>
      <c r="QMC892" s="31"/>
      <c r="QMD892" s="31"/>
      <c r="QME892" s="31"/>
      <c r="QMF892" s="31"/>
      <c r="QMG892" s="31"/>
      <c r="QMH892" s="31"/>
      <c r="QMI892" s="31"/>
      <c r="QMJ892" s="31"/>
      <c r="QMK892" s="31"/>
      <c r="QML892" s="31"/>
      <c r="QMM892" s="31"/>
      <c r="QMN892" s="31"/>
      <c r="QMO892" s="31"/>
      <c r="QMP892" s="31"/>
      <c r="QMQ892" s="31"/>
      <c r="QMR892" s="31"/>
      <c r="QMS892" s="31"/>
      <c r="QMT892" s="31"/>
      <c r="QMU892" s="31"/>
      <c r="QMV892" s="31"/>
      <c r="QMW892" s="31"/>
      <c r="QMX892" s="31"/>
      <c r="QMY892" s="31"/>
      <c r="QMZ892" s="31"/>
      <c r="QNA892" s="31"/>
      <c r="QNB892" s="31"/>
      <c r="QNC892" s="31"/>
      <c r="QND892" s="31"/>
      <c r="QNE892" s="31"/>
      <c r="QNF892" s="31"/>
      <c r="QNG892" s="31"/>
      <c r="QNH892" s="31"/>
      <c r="QNI892" s="31"/>
      <c r="QNJ892" s="31"/>
      <c r="QNK892" s="31"/>
      <c r="QNL892" s="31"/>
      <c r="QNM892" s="31"/>
      <c r="QNN892" s="31"/>
      <c r="QNO892" s="31"/>
      <c r="QNP892" s="31"/>
      <c r="QNQ892" s="31"/>
      <c r="QNR892" s="31"/>
      <c r="QNS892" s="31"/>
      <c r="QNT892" s="31"/>
      <c r="QNU892" s="31"/>
      <c r="QNV892" s="31"/>
      <c r="QNW892" s="31"/>
      <c r="QNX892" s="31"/>
      <c r="QNY892" s="31"/>
      <c r="QNZ892" s="31"/>
      <c r="QOA892" s="31"/>
      <c r="QOB892" s="31"/>
      <c r="QOC892" s="31"/>
      <c r="QOD892" s="31"/>
      <c r="QOE892" s="31"/>
      <c r="QOF892" s="31"/>
      <c r="QOG892" s="31"/>
      <c r="QOH892" s="31"/>
      <c r="QOI892" s="31"/>
      <c r="QOJ892" s="31"/>
      <c r="QOK892" s="31"/>
      <c r="QOL892" s="31"/>
      <c r="QOM892" s="31"/>
      <c r="QON892" s="31"/>
      <c r="QOO892" s="31"/>
      <c r="QOP892" s="31"/>
      <c r="QOQ892" s="31"/>
      <c r="QOR892" s="31"/>
      <c r="QOS892" s="31"/>
      <c r="QOT892" s="31"/>
      <c r="QOU892" s="31"/>
      <c r="QOV892" s="31"/>
      <c r="QOW892" s="31"/>
      <c r="QOX892" s="31"/>
      <c r="QOY892" s="31"/>
      <c r="QOZ892" s="31"/>
      <c r="QPA892" s="31"/>
      <c r="QPB892" s="31"/>
      <c r="QPC892" s="31"/>
      <c r="QPD892" s="31"/>
      <c r="QPE892" s="31"/>
      <c r="QPF892" s="31"/>
      <c r="QPG892" s="31"/>
      <c r="QPH892" s="31"/>
      <c r="QPI892" s="31"/>
      <c r="QPJ892" s="31"/>
      <c r="QPK892" s="31"/>
      <c r="QPL892" s="31"/>
      <c r="QPM892" s="31"/>
      <c r="QPN892" s="31"/>
      <c r="QPO892" s="31"/>
      <c r="QPP892" s="31"/>
      <c r="QPQ892" s="31"/>
      <c r="QPR892" s="31"/>
      <c r="QPS892" s="31"/>
      <c r="QPT892" s="31"/>
      <c r="QPU892" s="31"/>
      <c r="QPV892" s="31"/>
      <c r="QPW892" s="31"/>
      <c r="QPX892" s="31"/>
      <c r="QPY892" s="31"/>
      <c r="QPZ892" s="31"/>
      <c r="QQA892" s="31"/>
      <c r="QQB892" s="31"/>
      <c r="QQC892" s="31"/>
      <c r="QQD892" s="31"/>
      <c r="QQE892" s="31"/>
      <c r="QQF892" s="31"/>
      <c r="QQG892" s="31"/>
      <c r="QQH892" s="31"/>
      <c r="QQI892" s="31"/>
      <c r="QQJ892" s="31"/>
      <c r="QQK892" s="31"/>
      <c r="QQL892" s="31"/>
      <c r="QQM892" s="31"/>
      <c r="QQN892" s="31"/>
      <c r="QQO892" s="31"/>
      <c r="QQP892" s="31"/>
      <c r="QQQ892" s="31"/>
      <c r="QQR892" s="31"/>
      <c r="QQS892" s="31"/>
      <c r="QQT892" s="31"/>
      <c r="QQU892" s="31"/>
      <c r="QQV892" s="31"/>
      <c r="QQW892" s="31"/>
      <c r="QQX892" s="31"/>
      <c r="QQY892" s="31"/>
      <c r="QQZ892" s="31"/>
      <c r="QRA892" s="31"/>
      <c r="QRB892" s="31"/>
      <c r="QRC892" s="31"/>
      <c r="QRD892" s="31"/>
      <c r="QRE892" s="31"/>
      <c r="QRF892" s="31"/>
      <c r="QRG892" s="31"/>
      <c r="QRH892" s="31"/>
      <c r="QRI892" s="31"/>
      <c r="QRJ892" s="31"/>
      <c r="QRK892" s="31"/>
      <c r="QRL892" s="31"/>
      <c r="QRM892" s="31"/>
      <c r="QRN892" s="31"/>
      <c r="QRO892" s="31"/>
      <c r="QRP892" s="31"/>
      <c r="QRQ892" s="31"/>
      <c r="QRR892" s="31"/>
      <c r="QRS892" s="31"/>
      <c r="QRT892" s="31"/>
      <c r="QRU892" s="31"/>
      <c r="QRV892" s="31"/>
      <c r="QRW892" s="31"/>
      <c r="QRX892" s="31"/>
      <c r="QRY892" s="31"/>
      <c r="QRZ892" s="31"/>
      <c r="QSA892" s="31"/>
      <c r="QSB892" s="31"/>
      <c r="QSC892" s="31"/>
      <c r="QSD892" s="31"/>
      <c r="QSE892" s="31"/>
      <c r="QSF892" s="31"/>
      <c r="QSG892" s="31"/>
      <c r="QSH892" s="31"/>
      <c r="QSI892" s="31"/>
      <c r="QSJ892" s="31"/>
      <c r="QSK892" s="31"/>
      <c r="QSL892" s="31"/>
      <c r="QSM892" s="31"/>
      <c r="QSN892" s="31"/>
      <c r="QSO892" s="31"/>
      <c r="QSP892" s="31"/>
      <c r="QSQ892" s="31"/>
      <c r="QSR892" s="31"/>
      <c r="QSS892" s="31"/>
      <c r="QST892" s="31"/>
      <c r="QSU892" s="31"/>
      <c r="QSV892" s="31"/>
      <c r="QSW892" s="31"/>
      <c r="QSX892" s="31"/>
      <c r="QSY892" s="31"/>
      <c r="QSZ892" s="31"/>
      <c r="QTA892" s="31"/>
      <c r="QTB892" s="31"/>
      <c r="QTC892" s="31"/>
      <c r="QTD892" s="31"/>
      <c r="QTE892" s="31"/>
      <c r="QTF892" s="31"/>
      <c r="QTG892" s="31"/>
      <c r="QTH892" s="31"/>
      <c r="QTI892" s="31"/>
      <c r="QTJ892" s="31"/>
      <c r="QTK892" s="31"/>
      <c r="QTL892" s="31"/>
      <c r="QTM892" s="31"/>
      <c r="QTN892" s="31"/>
      <c r="QTO892" s="31"/>
      <c r="QTP892" s="31"/>
      <c r="QTQ892" s="31"/>
      <c r="QTR892" s="31"/>
      <c r="QTS892" s="31"/>
      <c r="QTT892" s="31"/>
      <c r="QTU892" s="31"/>
      <c r="QTV892" s="31"/>
      <c r="QTW892" s="31"/>
      <c r="QTX892" s="31"/>
      <c r="QTY892" s="31"/>
      <c r="QTZ892" s="31"/>
      <c r="QUA892" s="31"/>
      <c r="QUB892" s="31"/>
      <c r="QUC892" s="31"/>
      <c r="QUD892" s="31"/>
      <c r="QUE892" s="31"/>
      <c r="QUF892" s="31"/>
      <c r="QUG892" s="31"/>
      <c r="QUH892" s="31"/>
      <c r="QUI892" s="31"/>
      <c r="QUJ892" s="31"/>
      <c r="QUK892" s="31"/>
      <c r="QUL892" s="31"/>
      <c r="QUM892" s="31"/>
      <c r="QUN892" s="31"/>
      <c r="QUO892" s="31"/>
      <c r="QUP892" s="31"/>
      <c r="QUQ892" s="31"/>
      <c r="QUR892" s="31"/>
      <c r="QUS892" s="31"/>
      <c r="QUT892" s="31"/>
      <c r="QUU892" s="31"/>
      <c r="QUV892" s="31"/>
      <c r="QUW892" s="31"/>
      <c r="QUX892" s="31"/>
      <c r="QUY892" s="31"/>
      <c r="QUZ892" s="31"/>
      <c r="QVA892" s="31"/>
      <c r="QVB892" s="31"/>
      <c r="QVC892" s="31"/>
      <c r="QVD892" s="31"/>
      <c r="QVE892" s="31"/>
      <c r="QVF892" s="31"/>
      <c r="QVG892" s="31"/>
      <c r="QVH892" s="31"/>
      <c r="QVI892" s="31"/>
      <c r="QVJ892" s="31"/>
      <c r="QVK892" s="31"/>
      <c r="QVL892" s="31"/>
      <c r="QVM892" s="31"/>
      <c r="QVN892" s="31"/>
      <c r="QVO892" s="31"/>
      <c r="QVP892" s="31"/>
      <c r="QVQ892" s="31"/>
      <c r="QVR892" s="31"/>
      <c r="QVS892" s="31"/>
      <c r="QVT892" s="31"/>
      <c r="QVU892" s="31"/>
      <c r="QVV892" s="31"/>
      <c r="QVW892" s="31"/>
      <c r="QVX892" s="31"/>
      <c r="QVY892" s="31"/>
      <c r="QVZ892" s="31"/>
      <c r="QWA892" s="31"/>
      <c r="QWB892" s="31"/>
      <c r="QWC892" s="31"/>
      <c r="QWD892" s="31"/>
      <c r="QWE892" s="31"/>
      <c r="QWF892" s="31"/>
      <c r="QWG892" s="31"/>
      <c r="QWH892" s="31"/>
      <c r="QWI892" s="31"/>
      <c r="QWJ892" s="31"/>
      <c r="QWK892" s="31"/>
      <c r="QWL892" s="31"/>
      <c r="QWM892" s="31"/>
      <c r="QWN892" s="31"/>
      <c r="QWO892" s="31"/>
      <c r="QWP892" s="31"/>
      <c r="QWQ892" s="31"/>
      <c r="QWR892" s="31"/>
      <c r="QWS892" s="31"/>
      <c r="QWT892" s="31"/>
      <c r="QWU892" s="31"/>
      <c r="QWV892" s="31"/>
      <c r="QWW892" s="31"/>
      <c r="QWX892" s="31"/>
      <c r="QWY892" s="31"/>
      <c r="QWZ892" s="31"/>
      <c r="QXA892" s="31"/>
      <c r="QXB892" s="31"/>
      <c r="QXC892" s="31"/>
      <c r="QXD892" s="31"/>
      <c r="QXE892" s="31"/>
      <c r="QXF892" s="31"/>
      <c r="QXG892" s="31"/>
      <c r="QXH892" s="31"/>
      <c r="QXI892" s="31"/>
      <c r="QXJ892" s="31"/>
      <c r="QXK892" s="31"/>
      <c r="QXL892" s="31"/>
      <c r="QXM892" s="31"/>
      <c r="QXN892" s="31"/>
      <c r="QXO892" s="31"/>
      <c r="QXP892" s="31"/>
      <c r="QXQ892" s="31"/>
      <c r="QXR892" s="31"/>
      <c r="QXS892" s="31"/>
      <c r="QXT892" s="31"/>
      <c r="QXU892" s="31"/>
      <c r="QXV892" s="31"/>
      <c r="QXW892" s="31"/>
      <c r="QXX892" s="31"/>
      <c r="QXY892" s="31"/>
      <c r="QXZ892" s="31"/>
      <c r="QYA892" s="31"/>
      <c r="QYB892" s="31"/>
      <c r="QYC892" s="31"/>
      <c r="QYD892" s="31"/>
      <c r="QYE892" s="31"/>
      <c r="QYF892" s="31"/>
      <c r="QYG892" s="31"/>
      <c r="QYH892" s="31"/>
      <c r="QYI892" s="31"/>
      <c r="QYJ892" s="31"/>
      <c r="QYK892" s="31"/>
      <c r="QYL892" s="31"/>
      <c r="QYM892" s="31"/>
      <c r="QYN892" s="31"/>
      <c r="QYO892" s="31"/>
      <c r="QYP892" s="31"/>
      <c r="QYQ892" s="31"/>
      <c r="QYR892" s="31"/>
      <c r="QYS892" s="31"/>
      <c r="QYT892" s="31"/>
      <c r="QYU892" s="31"/>
      <c r="QYV892" s="31"/>
      <c r="QYW892" s="31"/>
      <c r="QYX892" s="31"/>
      <c r="QYY892" s="31"/>
      <c r="QYZ892" s="31"/>
      <c r="QZA892" s="31"/>
      <c r="QZB892" s="31"/>
      <c r="QZC892" s="31"/>
      <c r="QZD892" s="31"/>
      <c r="QZE892" s="31"/>
      <c r="QZF892" s="31"/>
      <c r="QZG892" s="31"/>
      <c r="QZH892" s="31"/>
      <c r="QZI892" s="31"/>
      <c r="QZJ892" s="31"/>
      <c r="QZK892" s="31"/>
      <c r="QZL892" s="31"/>
      <c r="QZM892" s="31"/>
      <c r="QZN892" s="31"/>
      <c r="QZO892" s="31"/>
      <c r="QZP892" s="31"/>
      <c r="QZQ892" s="31"/>
      <c r="QZR892" s="31"/>
      <c r="QZS892" s="31"/>
      <c r="QZT892" s="31"/>
      <c r="QZU892" s="31"/>
      <c r="QZV892" s="31"/>
      <c r="QZW892" s="31"/>
      <c r="QZX892" s="31"/>
      <c r="QZY892" s="31"/>
      <c r="QZZ892" s="31"/>
      <c r="RAA892" s="31"/>
      <c r="RAB892" s="31"/>
      <c r="RAC892" s="31"/>
      <c r="RAD892" s="31"/>
      <c r="RAE892" s="31"/>
      <c r="RAF892" s="31"/>
      <c r="RAG892" s="31"/>
      <c r="RAH892" s="31"/>
      <c r="RAI892" s="31"/>
      <c r="RAJ892" s="31"/>
      <c r="RAK892" s="31"/>
      <c r="RAL892" s="31"/>
      <c r="RAM892" s="31"/>
      <c r="RAN892" s="31"/>
      <c r="RAO892" s="31"/>
      <c r="RAP892" s="31"/>
      <c r="RAQ892" s="31"/>
      <c r="RAR892" s="31"/>
      <c r="RAS892" s="31"/>
      <c r="RAT892" s="31"/>
      <c r="RAU892" s="31"/>
      <c r="RAV892" s="31"/>
      <c r="RAW892" s="31"/>
      <c r="RAX892" s="31"/>
      <c r="RAY892" s="31"/>
      <c r="RAZ892" s="31"/>
      <c r="RBA892" s="31"/>
      <c r="RBB892" s="31"/>
      <c r="RBC892" s="31"/>
      <c r="RBD892" s="31"/>
      <c r="RBE892" s="31"/>
      <c r="RBF892" s="31"/>
      <c r="RBG892" s="31"/>
      <c r="RBH892" s="31"/>
      <c r="RBI892" s="31"/>
      <c r="RBJ892" s="31"/>
      <c r="RBK892" s="31"/>
      <c r="RBL892" s="31"/>
      <c r="RBM892" s="31"/>
      <c r="RBN892" s="31"/>
      <c r="RBO892" s="31"/>
      <c r="RBP892" s="31"/>
      <c r="RBQ892" s="31"/>
      <c r="RBR892" s="31"/>
      <c r="RBS892" s="31"/>
      <c r="RBT892" s="31"/>
      <c r="RBU892" s="31"/>
      <c r="RBV892" s="31"/>
      <c r="RBW892" s="31"/>
      <c r="RBX892" s="31"/>
      <c r="RBY892" s="31"/>
      <c r="RBZ892" s="31"/>
      <c r="RCA892" s="31"/>
      <c r="RCB892" s="31"/>
      <c r="RCC892" s="31"/>
      <c r="RCD892" s="31"/>
      <c r="RCE892" s="31"/>
      <c r="RCF892" s="31"/>
      <c r="RCG892" s="31"/>
      <c r="RCH892" s="31"/>
      <c r="RCI892" s="31"/>
      <c r="RCJ892" s="31"/>
      <c r="RCK892" s="31"/>
      <c r="RCL892" s="31"/>
      <c r="RCM892" s="31"/>
      <c r="RCN892" s="31"/>
      <c r="RCO892" s="31"/>
      <c r="RCP892" s="31"/>
      <c r="RCQ892" s="31"/>
      <c r="RCR892" s="31"/>
      <c r="RCS892" s="31"/>
      <c r="RCT892" s="31"/>
      <c r="RCU892" s="31"/>
      <c r="RCV892" s="31"/>
      <c r="RCW892" s="31"/>
      <c r="RCX892" s="31"/>
      <c r="RCY892" s="31"/>
      <c r="RCZ892" s="31"/>
      <c r="RDA892" s="31"/>
      <c r="RDB892" s="31"/>
      <c r="RDC892" s="31"/>
      <c r="RDD892" s="31"/>
      <c r="RDE892" s="31"/>
      <c r="RDF892" s="31"/>
      <c r="RDG892" s="31"/>
      <c r="RDH892" s="31"/>
      <c r="RDI892" s="31"/>
      <c r="RDJ892" s="31"/>
      <c r="RDK892" s="31"/>
      <c r="RDL892" s="31"/>
      <c r="RDM892" s="31"/>
      <c r="RDN892" s="31"/>
      <c r="RDO892" s="31"/>
      <c r="RDP892" s="31"/>
      <c r="RDQ892" s="31"/>
      <c r="RDR892" s="31"/>
      <c r="RDS892" s="31"/>
      <c r="RDT892" s="31"/>
      <c r="RDU892" s="31"/>
      <c r="RDV892" s="31"/>
      <c r="RDW892" s="31"/>
      <c r="RDX892" s="31"/>
      <c r="RDY892" s="31"/>
      <c r="RDZ892" s="31"/>
      <c r="REA892" s="31"/>
      <c r="REB892" s="31"/>
      <c r="REC892" s="31"/>
      <c r="RED892" s="31"/>
      <c r="REE892" s="31"/>
      <c r="REF892" s="31"/>
      <c r="REG892" s="31"/>
      <c r="REH892" s="31"/>
      <c r="REI892" s="31"/>
      <c r="REJ892" s="31"/>
      <c r="REK892" s="31"/>
      <c r="REL892" s="31"/>
      <c r="REM892" s="31"/>
      <c r="REN892" s="31"/>
      <c r="REO892" s="31"/>
      <c r="REP892" s="31"/>
      <c r="REQ892" s="31"/>
      <c r="RER892" s="31"/>
      <c r="RES892" s="31"/>
      <c r="RET892" s="31"/>
      <c r="REU892" s="31"/>
      <c r="REV892" s="31"/>
      <c r="REW892" s="31"/>
      <c r="REX892" s="31"/>
      <c r="REY892" s="31"/>
      <c r="REZ892" s="31"/>
      <c r="RFA892" s="31"/>
      <c r="RFB892" s="31"/>
      <c r="RFC892" s="31"/>
      <c r="RFD892" s="31"/>
      <c r="RFE892" s="31"/>
      <c r="RFF892" s="31"/>
      <c r="RFG892" s="31"/>
      <c r="RFH892" s="31"/>
      <c r="RFI892" s="31"/>
      <c r="RFJ892" s="31"/>
      <c r="RFK892" s="31"/>
      <c r="RFL892" s="31"/>
      <c r="RFM892" s="31"/>
      <c r="RFN892" s="31"/>
      <c r="RFO892" s="31"/>
      <c r="RFP892" s="31"/>
      <c r="RFQ892" s="31"/>
      <c r="RFR892" s="31"/>
      <c r="RFS892" s="31"/>
      <c r="RFT892" s="31"/>
      <c r="RFU892" s="31"/>
      <c r="RFV892" s="31"/>
      <c r="RFW892" s="31"/>
      <c r="RFX892" s="31"/>
      <c r="RFY892" s="31"/>
      <c r="RFZ892" s="31"/>
      <c r="RGA892" s="31"/>
      <c r="RGB892" s="31"/>
      <c r="RGC892" s="31"/>
      <c r="RGD892" s="31"/>
      <c r="RGE892" s="31"/>
      <c r="RGF892" s="31"/>
      <c r="RGG892" s="31"/>
      <c r="RGH892" s="31"/>
      <c r="RGI892" s="31"/>
      <c r="RGJ892" s="31"/>
      <c r="RGK892" s="31"/>
      <c r="RGL892" s="31"/>
      <c r="RGM892" s="31"/>
      <c r="RGN892" s="31"/>
      <c r="RGO892" s="31"/>
      <c r="RGP892" s="31"/>
      <c r="RGQ892" s="31"/>
      <c r="RGR892" s="31"/>
      <c r="RGS892" s="31"/>
      <c r="RGT892" s="31"/>
      <c r="RGU892" s="31"/>
      <c r="RGV892" s="31"/>
      <c r="RGW892" s="31"/>
      <c r="RGX892" s="31"/>
      <c r="RGY892" s="31"/>
      <c r="RGZ892" s="31"/>
      <c r="RHA892" s="31"/>
      <c r="RHB892" s="31"/>
      <c r="RHC892" s="31"/>
      <c r="RHD892" s="31"/>
      <c r="RHE892" s="31"/>
      <c r="RHF892" s="31"/>
      <c r="RHG892" s="31"/>
      <c r="RHH892" s="31"/>
      <c r="RHI892" s="31"/>
      <c r="RHJ892" s="31"/>
      <c r="RHK892" s="31"/>
      <c r="RHL892" s="31"/>
      <c r="RHM892" s="31"/>
      <c r="RHN892" s="31"/>
      <c r="RHO892" s="31"/>
      <c r="RHP892" s="31"/>
      <c r="RHQ892" s="31"/>
      <c r="RHR892" s="31"/>
      <c r="RHS892" s="31"/>
      <c r="RHT892" s="31"/>
      <c r="RHU892" s="31"/>
      <c r="RHV892" s="31"/>
      <c r="RHW892" s="31"/>
      <c r="RHX892" s="31"/>
      <c r="RHY892" s="31"/>
      <c r="RHZ892" s="31"/>
      <c r="RIA892" s="31"/>
      <c r="RIB892" s="31"/>
      <c r="RIC892" s="31"/>
      <c r="RID892" s="31"/>
      <c r="RIE892" s="31"/>
      <c r="RIF892" s="31"/>
      <c r="RIG892" s="31"/>
      <c r="RIH892" s="31"/>
      <c r="RII892" s="31"/>
      <c r="RIJ892" s="31"/>
      <c r="RIK892" s="31"/>
      <c r="RIL892" s="31"/>
      <c r="RIM892" s="31"/>
      <c r="RIN892" s="31"/>
      <c r="RIO892" s="31"/>
      <c r="RIP892" s="31"/>
      <c r="RIQ892" s="31"/>
      <c r="RIR892" s="31"/>
      <c r="RIS892" s="31"/>
      <c r="RIT892" s="31"/>
      <c r="RIU892" s="31"/>
      <c r="RIV892" s="31"/>
      <c r="RIW892" s="31"/>
      <c r="RIX892" s="31"/>
      <c r="RIY892" s="31"/>
      <c r="RIZ892" s="31"/>
      <c r="RJA892" s="31"/>
      <c r="RJB892" s="31"/>
      <c r="RJC892" s="31"/>
      <c r="RJD892" s="31"/>
      <c r="RJE892" s="31"/>
      <c r="RJF892" s="31"/>
      <c r="RJG892" s="31"/>
      <c r="RJH892" s="31"/>
      <c r="RJI892" s="31"/>
      <c r="RJJ892" s="31"/>
      <c r="RJK892" s="31"/>
      <c r="RJL892" s="31"/>
      <c r="RJM892" s="31"/>
      <c r="RJN892" s="31"/>
      <c r="RJO892" s="31"/>
      <c r="RJP892" s="31"/>
      <c r="RJQ892" s="31"/>
      <c r="RJR892" s="31"/>
      <c r="RJS892" s="31"/>
      <c r="RJT892" s="31"/>
      <c r="RJU892" s="31"/>
      <c r="RJV892" s="31"/>
      <c r="RJW892" s="31"/>
      <c r="RJX892" s="31"/>
      <c r="RJY892" s="31"/>
      <c r="RJZ892" s="31"/>
      <c r="RKA892" s="31"/>
      <c r="RKB892" s="31"/>
      <c r="RKC892" s="31"/>
      <c r="RKD892" s="31"/>
      <c r="RKE892" s="31"/>
      <c r="RKF892" s="31"/>
      <c r="RKG892" s="31"/>
      <c r="RKH892" s="31"/>
      <c r="RKI892" s="31"/>
      <c r="RKJ892" s="31"/>
      <c r="RKK892" s="31"/>
      <c r="RKL892" s="31"/>
      <c r="RKM892" s="31"/>
      <c r="RKN892" s="31"/>
      <c r="RKO892" s="31"/>
      <c r="RKP892" s="31"/>
      <c r="RKQ892" s="31"/>
      <c r="RKR892" s="31"/>
      <c r="RKS892" s="31"/>
      <c r="RKT892" s="31"/>
      <c r="RKU892" s="31"/>
      <c r="RKV892" s="31"/>
      <c r="RKW892" s="31"/>
      <c r="RKX892" s="31"/>
      <c r="RKY892" s="31"/>
      <c r="RKZ892" s="31"/>
      <c r="RLA892" s="31"/>
      <c r="RLB892" s="31"/>
      <c r="RLC892" s="31"/>
      <c r="RLD892" s="31"/>
      <c r="RLE892" s="31"/>
      <c r="RLF892" s="31"/>
      <c r="RLG892" s="31"/>
      <c r="RLH892" s="31"/>
      <c r="RLI892" s="31"/>
      <c r="RLJ892" s="31"/>
      <c r="RLK892" s="31"/>
      <c r="RLL892" s="31"/>
      <c r="RLM892" s="31"/>
      <c r="RLN892" s="31"/>
      <c r="RLO892" s="31"/>
      <c r="RLP892" s="31"/>
      <c r="RLQ892" s="31"/>
      <c r="RLR892" s="31"/>
      <c r="RLS892" s="31"/>
      <c r="RLT892" s="31"/>
      <c r="RLU892" s="31"/>
      <c r="RLV892" s="31"/>
      <c r="RLW892" s="31"/>
      <c r="RLX892" s="31"/>
      <c r="RLY892" s="31"/>
      <c r="RLZ892" s="31"/>
      <c r="RMA892" s="31"/>
      <c r="RMB892" s="31"/>
      <c r="RMC892" s="31"/>
      <c r="RMD892" s="31"/>
      <c r="RME892" s="31"/>
      <c r="RMF892" s="31"/>
      <c r="RMG892" s="31"/>
      <c r="RMH892" s="31"/>
      <c r="RMI892" s="31"/>
      <c r="RMJ892" s="31"/>
      <c r="RMK892" s="31"/>
      <c r="RML892" s="31"/>
      <c r="RMM892" s="31"/>
      <c r="RMN892" s="31"/>
      <c r="RMO892" s="31"/>
      <c r="RMP892" s="31"/>
      <c r="RMQ892" s="31"/>
      <c r="RMR892" s="31"/>
      <c r="RMS892" s="31"/>
      <c r="RMT892" s="31"/>
      <c r="RMU892" s="31"/>
      <c r="RMV892" s="31"/>
      <c r="RMW892" s="31"/>
      <c r="RMX892" s="31"/>
      <c r="RMY892" s="31"/>
      <c r="RMZ892" s="31"/>
      <c r="RNA892" s="31"/>
      <c r="RNB892" s="31"/>
      <c r="RNC892" s="31"/>
      <c r="RND892" s="31"/>
      <c r="RNE892" s="31"/>
      <c r="RNF892" s="31"/>
      <c r="RNG892" s="31"/>
      <c r="RNH892" s="31"/>
      <c r="RNI892" s="31"/>
      <c r="RNJ892" s="31"/>
      <c r="RNK892" s="31"/>
      <c r="RNL892" s="31"/>
      <c r="RNM892" s="31"/>
      <c r="RNN892" s="31"/>
      <c r="RNO892" s="31"/>
      <c r="RNP892" s="31"/>
      <c r="RNQ892" s="31"/>
      <c r="RNR892" s="31"/>
      <c r="RNS892" s="31"/>
      <c r="RNT892" s="31"/>
      <c r="RNU892" s="31"/>
      <c r="RNV892" s="31"/>
      <c r="RNW892" s="31"/>
      <c r="RNX892" s="31"/>
      <c r="RNY892" s="31"/>
      <c r="RNZ892" s="31"/>
      <c r="ROA892" s="31"/>
      <c r="ROB892" s="31"/>
      <c r="ROC892" s="31"/>
      <c r="ROD892" s="31"/>
      <c r="ROE892" s="31"/>
      <c r="ROF892" s="31"/>
      <c r="ROG892" s="31"/>
      <c r="ROH892" s="31"/>
      <c r="ROI892" s="31"/>
      <c r="ROJ892" s="31"/>
      <c r="ROK892" s="31"/>
      <c r="ROL892" s="31"/>
      <c r="ROM892" s="31"/>
      <c r="RON892" s="31"/>
      <c r="ROO892" s="31"/>
      <c r="ROP892" s="31"/>
      <c r="ROQ892" s="31"/>
      <c r="ROR892" s="31"/>
      <c r="ROS892" s="31"/>
      <c r="ROT892" s="31"/>
      <c r="ROU892" s="31"/>
      <c r="ROV892" s="31"/>
      <c r="ROW892" s="31"/>
      <c r="ROX892" s="31"/>
      <c r="ROY892" s="31"/>
      <c r="ROZ892" s="31"/>
      <c r="RPA892" s="31"/>
      <c r="RPB892" s="31"/>
      <c r="RPC892" s="31"/>
      <c r="RPD892" s="31"/>
      <c r="RPE892" s="31"/>
      <c r="RPF892" s="31"/>
      <c r="RPG892" s="31"/>
      <c r="RPH892" s="31"/>
      <c r="RPI892" s="31"/>
      <c r="RPJ892" s="31"/>
      <c r="RPK892" s="31"/>
      <c r="RPL892" s="31"/>
      <c r="RPM892" s="31"/>
      <c r="RPN892" s="31"/>
      <c r="RPO892" s="31"/>
      <c r="RPP892" s="31"/>
      <c r="RPQ892" s="31"/>
      <c r="RPR892" s="31"/>
      <c r="RPS892" s="31"/>
      <c r="RPT892" s="31"/>
      <c r="RPU892" s="31"/>
      <c r="RPV892" s="31"/>
      <c r="RPW892" s="31"/>
      <c r="RPX892" s="31"/>
      <c r="RPY892" s="31"/>
      <c r="RPZ892" s="31"/>
      <c r="RQA892" s="31"/>
      <c r="RQB892" s="31"/>
      <c r="RQC892" s="31"/>
      <c r="RQD892" s="31"/>
      <c r="RQE892" s="31"/>
      <c r="RQF892" s="31"/>
      <c r="RQG892" s="31"/>
      <c r="RQH892" s="31"/>
      <c r="RQI892" s="31"/>
      <c r="RQJ892" s="31"/>
      <c r="RQK892" s="31"/>
      <c r="RQL892" s="31"/>
      <c r="RQM892" s="31"/>
      <c r="RQN892" s="31"/>
      <c r="RQO892" s="31"/>
      <c r="RQP892" s="31"/>
      <c r="RQQ892" s="31"/>
      <c r="RQR892" s="31"/>
      <c r="RQS892" s="31"/>
      <c r="RQT892" s="31"/>
      <c r="RQU892" s="31"/>
      <c r="RQV892" s="31"/>
      <c r="RQW892" s="31"/>
      <c r="RQX892" s="31"/>
      <c r="RQY892" s="31"/>
      <c r="RQZ892" s="31"/>
      <c r="RRA892" s="31"/>
      <c r="RRB892" s="31"/>
      <c r="RRC892" s="31"/>
      <c r="RRD892" s="31"/>
      <c r="RRE892" s="31"/>
      <c r="RRF892" s="31"/>
      <c r="RRG892" s="31"/>
      <c r="RRH892" s="31"/>
      <c r="RRI892" s="31"/>
      <c r="RRJ892" s="31"/>
      <c r="RRK892" s="31"/>
      <c r="RRL892" s="31"/>
      <c r="RRM892" s="31"/>
      <c r="RRN892" s="31"/>
      <c r="RRO892" s="31"/>
      <c r="RRP892" s="31"/>
      <c r="RRQ892" s="31"/>
      <c r="RRR892" s="31"/>
      <c r="RRS892" s="31"/>
      <c r="RRT892" s="31"/>
      <c r="RRU892" s="31"/>
      <c r="RRV892" s="31"/>
      <c r="RRW892" s="31"/>
      <c r="RRX892" s="31"/>
      <c r="RRY892" s="31"/>
      <c r="RRZ892" s="31"/>
      <c r="RSA892" s="31"/>
      <c r="RSB892" s="31"/>
      <c r="RSC892" s="31"/>
      <c r="RSD892" s="31"/>
      <c r="RSE892" s="31"/>
      <c r="RSF892" s="31"/>
      <c r="RSG892" s="31"/>
      <c r="RSH892" s="31"/>
      <c r="RSI892" s="31"/>
      <c r="RSJ892" s="31"/>
      <c r="RSK892" s="31"/>
      <c r="RSL892" s="31"/>
      <c r="RSM892" s="31"/>
      <c r="RSN892" s="31"/>
      <c r="RSO892" s="31"/>
      <c r="RSP892" s="31"/>
      <c r="RSQ892" s="31"/>
      <c r="RSR892" s="31"/>
      <c r="RSS892" s="31"/>
      <c r="RST892" s="31"/>
      <c r="RSU892" s="31"/>
      <c r="RSV892" s="31"/>
      <c r="RSW892" s="31"/>
      <c r="RSX892" s="31"/>
      <c r="RSY892" s="31"/>
      <c r="RSZ892" s="31"/>
      <c r="RTA892" s="31"/>
      <c r="RTB892" s="31"/>
      <c r="RTC892" s="31"/>
      <c r="RTD892" s="31"/>
      <c r="RTE892" s="31"/>
      <c r="RTF892" s="31"/>
      <c r="RTG892" s="31"/>
      <c r="RTH892" s="31"/>
      <c r="RTI892" s="31"/>
      <c r="RTJ892" s="31"/>
      <c r="RTK892" s="31"/>
      <c r="RTL892" s="31"/>
      <c r="RTM892" s="31"/>
      <c r="RTN892" s="31"/>
      <c r="RTO892" s="31"/>
      <c r="RTP892" s="31"/>
      <c r="RTQ892" s="31"/>
      <c r="RTR892" s="31"/>
      <c r="RTS892" s="31"/>
      <c r="RTT892" s="31"/>
      <c r="RTU892" s="31"/>
      <c r="RTV892" s="31"/>
      <c r="RTW892" s="31"/>
      <c r="RTX892" s="31"/>
      <c r="RTY892" s="31"/>
      <c r="RTZ892" s="31"/>
      <c r="RUA892" s="31"/>
      <c r="RUB892" s="31"/>
      <c r="RUC892" s="31"/>
      <c r="RUD892" s="31"/>
      <c r="RUE892" s="31"/>
      <c r="RUF892" s="31"/>
      <c r="RUG892" s="31"/>
      <c r="RUH892" s="31"/>
      <c r="RUI892" s="31"/>
      <c r="RUJ892" s="31"/>
      <c r="RUK892" s="31"/>
      <c r="RUL892" s="31"/>
      <c r="RUM892" s="31"/>
      <c r="RUN892" s="31"/>
      <c r="RUO892" s="31"/>
      <c r="RUP892" s="31"/>
      <c r="RUQ892" s="31"/>
      <c r="RUR892" s="31"/>
      <c r="RUS892" s="31"/>
      <c r="RUT892" s="31"/>
      <c r="RUU892" s="31"/>
      <c r="RUV892" s="31"/>
      <c r="RUW892" s="31"/>
      <c r="RUX892" s="31"/>
      <c r="RUY892" s="31"/>
      <c r="RUZ892" s="31"/>
      <c r="RVA892" s="31"/>
      <c r="RVB892" s="31"/>
      <c r="RVC892" s="31"/>
      <c r="RVD892" s="31"/>
      <c r="RVE892" s="31"/>
      <c r="RVF892" s="31"/>
      <c r="RVG892" s="31"/>
      <c r="RVH892" s="31"/>
      <c r="RVI892" s="31"/>
      <c r="RVJ892" s="31"/>
      <c r="RVK892" s="31"/>
      <c r="RVL892" s="31"/>
      <c r="RVM892" s="31"/>
      <c r="RVN892" s="31"/>
      <c r="RVO892" s="31"/>
      <c r="RVP892" s="31"/>
      <c r="RVQ892" s="31"/>
      <c r="RVR892" s="31"/>
      <c r="RVS892" s="31"/>
      <c r="RVT892" s="31"/>
      <c r="RVU892" s="31"/>
      <c r="RVV892" s="31"/>
      <c r="RVW892" s="31"/>
      <c r="RVX892" s="31"/>
      <c r="RVY892" s="31"/>
      <c r="RVZ892" s="31"/>
      <c r="RWA892" s="31"/>
      <c r="RWB892" s="31"/>
      <c r="RWC892" s="31"/>
      <c r="RWD892" s="31"/>
      <c r="RWE892" s="31"/>
      <c r="RWF892" s="31"/>
      <c r="RWG892" s="31"/>
      <c r="RWH892" s="31"/>
      <c r="RWI892" s="31"/>
      <c r="RWJ892" s="31"/>
      <c r="RWK892" s="31"/>
      <c r="RWL892" s="31"/>
      <c r="RWM892" s="31"/>
      <c r="RWN892" s="31"/>
      <c r="RWO892" s="31"/>
      <c r="RWP892" s="31"/>
      <c r="RWQ892" s="31"/>
      <c r="RWR892" s="31"/>
      <c r="RWS892" s="31"/>
      <c r="RWT892" s="31"/>
      <c r="RWU892" s="31"/>
      <c r="RWV892" s="31"/>
      <c r="RWW892" s="31"/>
      <c r="RWX892" s="31"/>
      <c r="RWY892" s="31"/>
      <c r="RWZ892" s="31"/>
      <c r="RXA892" s="31"/>
      <c r="RXB892" s="31"/>
      <c r="RXC892" s="31"/>
      <c r="RXD892" s="31"/>
      <c r="RXE892" s="31"/>
      <c r="RXF892" s="31"/>
      <c r="RXG892" s="31"/>
      <c r="RXH892" s="31"/>
      <c r="RXI892" s="31"/>
      <c r="RXJ892" s="31"/>
      <c r="RXK892" s="31"/>
      <c r="RXL892" s="31"/>
      <c r="RXM892" s="31"/>
      <c r="RXN892" s="31"/>
      <c r="RXO892" s="31"/>
      <c r="RXP892" s="31"/>
      <c r="RXQ892" s="31"/>
      <c r="RXR892" s="31"/>
      <c r="RXS892" s="31"/>
      <c r="RXT892" s="31"/>
      <c r="RXU892" s="31"/>
      <c r="RXV892" s="31"/>
      <c r="RXW892" s="31"/>
      <c r="RXX892" s="31"/>
      <c r="RXY892" s="31"/>
      <c r="RXZ892" s="31"/>
      <c r="RYA892" s="31"/>
      <c r="RYB892" s="31"/>
      <c r="RYC892" s="31"/>
      <c r="RYD892" s="31"/>
      <c r="RYE892" s="31"/>
      <c r="RYF892" s="31"/>
      <c r="RYG892" s="31"/>
      <c r="RYH892" s="31"/>
      <c r="RYI892" s="31"/>
      <c r="RYJ892" s="31"/>
      <c r="RYK892" s="31"/>
      <c r="RYL892" s="31"/>
      <c r="RYM892" s="31"/>
      <c r="RYN892" s="31"/>
      <c r="RYO892" s="31"/>
      <c r="RYP892" s="31"/>
      <c r="RYQ892" s="31"/>
      <c r="RYR892" s="31"/>
      <c r="RYS892" s="31"/>
      <c r="RYT892" s="31"/>
      <c r="RYU892" s="31"/>
      <c r="RYV892" s="31"/>
      <c r="RYW892" s="31"/>
      <c r="RYX892" s="31"/>
      <c r="RYY892" s="31"/>
      <c r="RYZ892" s="31"/>
      <c r="RZA892" s="31"/>
      <c r="RZB892" s="31"/>
      <c r="RZC892" s="31"/>
      <c r="RZD892" s="31"/>
      <c r="RZE892" s="31"/>
      <c r="RZF892" s="31"/>
      <c r="RZG892" s="31"/>
      <c r="RZH892" s="31"/>
      <c r="RZI892" s="31"/>
      <c r="RZJ892" s="31"/>
      <c r="RZK892" s="31"/>
      <c r="RZL892" s="31"/>
      <c r="RZM892" s="31"/>
      <c r="RZN892" s="31"/>
      <c r="RZO892" s="31"/>
      <c r="RZP892" s="31"/>
      <c r="RZQ892" s="31"/>
      <c r="RZR892" s="31"/>
      <c r="RZS892" s="31"/>
      <c r="RZT892" s="31"/>
      <c r="RZU892" s="31"/>
      <c r="RZV892" s="31"/>
      <c r="RZW892" s="31"/>
      <c r="RZX892" s="31"/>
      <c r="RZY892" s="31"/>
      <c r="RZZ892" s="31"/>
      <c r="SAA892" s="31"/>
      <c r="SAB892" s="31"/>
      <c r="SAC892" s="31"/>
      <c r="SAD892" s="31"/>
      <c r="SAE892" s="31"/>
      <c r="SAF892" s="31"/>
      <c r="SAG892" s="31"/>
      <c r="SAH892" s="31"/>
      <c r="SAI892" s="31"/>
      <c r="SAJ892" s="31"/>
      <c r="SAK892" s="31"/>
      <c r="SAL892" s="31"/>
      <c r="SAM892" s="31"/>
      <c r="SAN892" s="31"/>
      <c r="SAO892" s="31"/>
      <c r="SAP892" s="31"/>
      <c r="SAQ892" s="31"/>
      <c r="SAR892" s="31"/>
      <c r="SAS892" s="31"/>
      <c r="SAT892" s="31"/>
      <c r="SAU892" s="31"/>
      <c r="SAV892" s="31"/>
      <c r="SAW892" s="31"/>
      <c r="SAX892" s="31"/>
      <c r="SAY892" s="31"/>
      <c r="SAZ892" s="31"/>
      <c r="SBA892" s="31"/>
      <c r="SBB892" s="31"/>
      <c r="SBC892" s="31"/>
      <c r="SBD892" s="31"/>
      <c r="SBE892" s="31"/>
      <c r="SBF892" s="31"/>
      <c r="SBG892" s="31"/>
      <c r="SBH892" s="31"/>
      <c r="SBI892" s="31"/>
      <c r="SBJ892" s="31"/>
      <c r="SBK892" s="31"/>
      <c r="SBL892" s="31"/>
      <c r="SBM892" s="31"/>
      <c r="SBN892" s="31"/>
      <c r="SBO892" s="31"/>
      <c r="SBP892" s="31"/>
      <c r="SBQ892" s="31"/>
      <c r="SBR892" s="31"/>
      <c r="SBS892" s="31"/>
      <c r="SBT892" s="31"/>
      <c r="SBU892" s="31"/>
      <c r="SBV892" s="31"/>
      <c r="SBW892" s="31"/>
      <c r="SBX892" s="31"/>
      <c r="SBY892" s="31"/>
      <c r="SBZ892" s="31"/>
      <c r="SCA892" s="31"/>
      <c r="SCB892" s="31"/>
      <c r="SCC892" s="31"/>
      <c r="SCD892" s="31"/>
      <c r="SCE892" s="31"/>
      <c r="SCF892" s="31"/>
      <c r="SCG892" s="31"/>
      <c r="SCH892" s="31"/>
      <c r="SCI892" s="31"/>
      <c r="SCJ892" s="31"/>
      <c r="SCK892" s="31"/>
      <c r="SCL892" s="31"/>
      <c r="SCM892" s="31"/>
      <c r="SCN892" s="31"/>
      <c r="SCO892" s="31"/>
      <c r="SCP892" s="31"/>
      <c r="SCQ892" s="31"/>
      <c r="SCR892" s="31"/>
      <c r="SCS892" s="31"/>
      <c r="SCT892" s="31"/>
      <c r="SCU892" s="31"/>
      <c r="SCV892" s="31"/>
      <c r="SCW892" s="31"/>
      <c r="SCX892" s="31"/>
      <c r="SCY892" s="31"/>
      <c r="SCZ892" s="31"/>
      <c r="SDA892" s="31"/>
      <c r="SDB892" s="31"/>
      <c r="SDC892" s="31"/>
      <c r="SDD892" s="31"/>
      <c r="SDE892" s="31"/>
      <c r="SDF892" s="31"/>
      <c r="SDG892" s="31"/>
      <c r="SDH892" s="31"/>
      <c r="SDI892" s="31"/>
      <c r="SDJ892" s="31"/>
      <c r="SDK892" s="31"/>
      <c r="SDL892" s="31"/>
      <c r="SDM892" s="31"/>
      <c r="SDN892" s="31"/>
      <c r="SDO892" s="31"/>
      <c r="SDP892" s="31"/>
      <c r="SDQ892" s="31"/>
      <c r="SDR892" s="31"/>
      <c r="SDS892" s="31"/>
      <c r="SDT892" s="31"/>
      <c r="SDU892" s="31"/>
      <c r="SDV892" s="31"/>
      <c r="SDW892" s="31"/>
      <c r="SDX892" s="31"/>
      <c r="SDY892" s="31"/>
      <c r="SDZ892" s="31"/>
      <c r="SEA892" s="31"/>
      <c r="SEB892" s="31"/>
      <c r="SEC892" s="31"/>
      <c r="SED892" s="31"/>
      <c r="SEE892" s="31"/>
      <c r="SEF892" s="31"/>
      <c r="SEG892" s="31"/>
      <c r="SEH892" s="31"/>
      <c r="SEI892" s="31"/>
      <c r="SEJ892" s="31"/>
      <c r="SEK892" s="31"/>
      <c r="SEL892" s="31"/>
      <c r="SEM892" s="31"/>
      <c r="SEN892" s="31"/>
      <c r="SEO892" s="31"/>
      <c r="SEP892" s="31"/>
      <c r="SEQ892" s="31"/>
      <c r="SER892" s="31"/>
      <c r="SES892" s="31"/>
      <c r="SET892" s="31"/>
      <c r="SEU892" s="31"/>
      <c r="SEV892" s="31"/>
      <c r="SEW892" s="31"/>
      <c r="SEX892" s="31"/>
      <c r="SEY892" s="31"/>
      <c r="SEZ892" s="31"/>
      <c r="SFA892" s="31"/>
      <c r="SFB892" s="31"/>
      <c r="SFC892" s="31"/>
      <c r="SFD892" s="31"/>
      <c r="SFE892" s="31"/>
      <c r="SFF892" s="31"/>
      <c r="SFG892" s="31"/>
      <c r="SFH892" s="31"/>
      <c r="SFI892" s="31"/>
      <c r="SFJ892" s="31"/>
      <c r="SFK892" s="31"/>
      <c r="SFL892" s="31"/>
      <c r="SFM892" s="31"/>
      <c r="SFN892" s="31"/>
      <c r="SFO892" s="31"/>
      <c r="SFP892" s="31"/>
      <c r="SFQ892" s="31"/>
      <c r="SFR892" s="31"/>
      <c r="SFS892" s="31"/>
      <c r="SFT892" s="31"/>
      <c r="SFU892" s="31"/>
      <c r="SFV892" s="31"/>
      <c r="SFW892" s="31"/>
      <c r="SFX892" s="31"/>
      <c r="SFY892" s="31"/>
      <c r="SFZ892" s="31"/>
      <c r="SGA892" s="31"/>
      <c r="SGB892" s="31"/>
      <c r="SGC892" s="31"/>
      <c r="SGD892" s="31"/>
      <c r="SGE892" s="31"/>
      <c r="SGF892" s="31"/>
      <c r="SGG892" s="31"/>
      <c r="SGH892" s="31"/>
      <c r="SGI892" s="31"/>
      <c r="SGJ892" s="31"/>
      <c r="SGK892" s="31"/>
      <c r="SGL892" s="31"/>
      <c r="SGM892" s="31"/>
      <c r="SGN892" s="31"/>
      <c r="SGO892" s="31"/>
      <c r="SGP892" s="31"/>
      <c r="SGQ892" s="31"/>
      <c r="SGR892" s="31"/>
      <c r="SGS892" s="31"/>
      <c r="SGT892" s="31"/>
      <c r="SGU892" s="31"/>
      <c r="SGV892" s="31"/>
      <c r="SGW892" s="31"/>
      <c r="SGX892" s="31"/>
      <c r="SGY892" s="31"/>
      <c r="SGZ892" s="31"/>
      <c r="SHA892" s="31"/>
      <c r="SHB892" s="31"/>
      <c r="SHC892" s="31"/>
      <c r="SHD892" s="31"/>
      <c r="SHE892" s="31"/>
      <c r="SHF892" s="31"/>
      <c r="SHG892" s="31"/>
      <c r="SHH892" s="31"/>
      <c r="SHI892" s="31"/>
      <c r="SHJ892" s="31"/>
      <c r="SHK892" s="31"/>
      <c r="SHL892" s="31"/>
      <c r="SHM892" s="31"/>
      <c r="SHN892" s="31"/>
      <c r="SHO892" s="31"/>
      <c r="SHP892" s="31"/>
      <c r="SHQ892" s="31"/>
      <c r="SHR892" s="31"/>
      <c r="SHS892" s="31"/>
      <c r="SHT892" s="31"/>
      <c r="SHU892" s="31"/>
      <c r="SHV892" s="31"/>
      <c r="SHW892" s="31"/>
      <c r="SHX892" s="31"/>
      <c r="SHY892" s="31"/>
      <c r="SHZ892" s="31"/>
      <c r="SIA892" s="31"/>
      <c r="SIB892" s="31"/>
      <c r="SIC892" s="31"/>
      <c r="SID892" s="31"/>
      <c r="SIE892" s="31"/>
      <c r="SIF892" s="31"/>
      <c r="SIG892" s="31"/>
      <c r="SIH892" s="31"/>
      <c r="SII892" s="31"/>
      <c r="SIJ892" s="31"/>
      <c r="SIK892" s="31"/>
      <c r="SIL892" s="31"/>
      <c r="SIM892" s="31"/>
      <c r="SIN892" s="31"/>
      <c r="SIO892" s="31"/>
      <c r="SIP892" s="31"/>
      <c r="SIQ892" s="31"/>
      <c r="SIR892" s="31"/>
      <c r="SIS892" s="31"/>
      <c r="SIT892" s="31"/>
      <c r="SIU892" s="31"/>
      <c r="SIV892" s="31"/>
      <c r="SIW892" s="31"/>
      <c r="SIX892" s="31"/>
      <c r="SIY892" s="31"/>
      <c r="SIZ892" s="31"/>
      <c r="SJA892" s="31"/>
      <c r="SJB892" s="31"/>
      <c r="SJC892" s="31"/>
      <c r="SJD892" s="31"/>
      <c r="SJE892" s="31"/>
      <c r="SJF892" s="31"/>
      <c r="SJG892" s="31"/>
      <c r="SJH892" s="31"/>
      <c r="SJI892" s="31"/>
      <c r="SJJ892" s="31"/>
      <c r="SJK892" s="31"/>
      <c r="SJL892" s="31"/>
      <c r="SJM892" s="31"/>
      <c r="SJN892" s="31"/>
      <c r="SJO892" s="31"/>
      <c r="SJP892" s="31"/>
      <c r="SJQ892" s="31"/>
      <c r="SJR892" s="31"/>
      <c r="SJS892" s="31"/>
      <c r="SJT892" s="31"/>
      <c r="SJU892" s="31"/>
      <c r="SJV892" s="31"/>
      <c r="SJW892" s="31"/>
      <c r="SJX892" s="31"/>
      <c r="SJY892" s="31"/>
      <c r="SJZ892" s="31"/>
      <c r="SKA892" s="31"/>
      <c r="SKB892" s="31"/>
      <c r="SKC892" s="31"/>
      <c r="SKD892" s="31"/>
      <c r="SKE892" s="31"/>
      <c r="SKF892" s="31"/>
      <c r="SKG892" s="31"/>
      <c r="SKH892" s="31"/>
      <c r="SKI892" s="31"/>
      <c r="SKJ892" s="31"/>
      <c r="SKK892" s="31"/>
      <c r="SKL892" s="31"/>
      <c r="SKM892" s="31"/>
      <c r="SKN892" s="31"/>
      <c r="SKO892" s="31"/>
      <c r="SKP892" s="31"/>
      <c r="SKQ892" s="31"/>
      <c r="SKR892" s="31"/>
      <c r="SKS892" s="31"/>
      <c r="SKT892" s="31"/>
      <c r="SKU892" s="31"/>
      <c r="SKV892" s="31"/>
      <c r="SKW892" s="31"/>
      <c r="SKX892" s="31"/>
      <c r="SKY892" s="31"/>
      <c r="SKZ892" s="31"/>
      <c r="SLA892" s="31"/>
      <c r="SLB892" s="31"/>
      <c r="SLC892" s="31"/>
      <c r="SLD892" s="31"/>
      <c r="SLE892" s="31"/>
      <c r="SLF892" s="31"/>
      <c r="SLG892" s="31"/>
      <c r="SLH892" s="31"/>
      <c r="SLI892" s="31"/>
      <c r="SLJ892" s="31"/>
      <c r="SLK892" s="31"/>
      <c r="SLL892" s="31"/>
      <c r="SLM892" s="31"/>
      <c r="SLN892" s="31"/>
      <c r="SLO892" s="31"/>
      <c r="SLP892" s="31"/>
      <c r="SLQ892" s="31"/>
      <c r="SLR892" s="31"/>
      <c r="SLS892" s="31"/>
      <c r="SLT892" s="31"/>
      <c r="SLU892" s="31"/>
      <c r="SLV892" s="31"/>
      <c r="SLW892" s="31"/>
      <c r="SLX892" s="31"/>
      <c r="SLY892" s="31"/>
      <c r="SLZ892" s="31"/>
      <c r="SMA892" s="31"/>
      <c r="SMB892" s="31"/>
      <c r="SMC892" s="31"/>
      <c r="SMD892" s="31"/>
      <c r="SME892" s="31"/>
      <c r="SMF892" s="31"/>
      <c r="SMG892" s="31"/>
      <c r="SMH892" s="31"/>
      <c r="SMI892" s="31"/>
      <c r="SMJ892" s="31"/>
      <c r="SMK892" s="31"/>
      <c r="SML892" s="31"/>
      <c r="SMM892" s="31"/>
      <c r="SMN892" s="31"/>
      <c r="SMO892" s="31"/>
      <c r="SMP892" s="31"/>
      <c r="SMQ892" s="31"/>
      <c r="SMR892" s="31"/>
      <c r="SMS892" s="31"/>
      <c r="SMT892" s="31"/>
      <c r="SMU892" s="31"/>
      <c r="SMV892" s="31"/>
      <c r="SMW892" s="31"/>
      <c r="SMX892" s="31"/>
      <c r="SMY892" s="31"/>
      <c r="SMZ892" s="31"/>
      <c r="SNA892" s="31"/>
      <c r="SNB892" s="31"/>
      <c r="SNC892" s="31"/>
      <c r="SND892" s="31"/>
      <c r="SNE892" s="31"/>
      <c r="SNF892" s="31"/>
      <c r="SNG892" s="31"/>
      <c r="SNH892" s="31"/>
      <c r="SNI892" s="31"/>
      <c r="SNJ892" s="31"/>
      <c r="SNK892" s="31"/>
      <c r="SNL892" s="31"/>
      <c r="SNM892" s="31"/>
      <c r="SNN892" s="31"/>
      <c r="SNO892" s="31"/>
      <c r="SNP892" s="31"/>
      <c r="SNQ892" s="31"/>
      <c r="SNR892" s="31"/>
      <c r="SNS892" s="31"/>
      <c r="SNT892" s="31"/>
      <c r="SNU892" s="31"/>
      <c r="SNV892" s="31"/>
      <c r="SNW892" s="31"/>
      <c r="SNX892" s="31"/>
      <c r="SNY892" s="31"/>
      <c r="SNZ892" s="31"/>
      <c r="SOA892" s="31"/>
      <c r="SOB892" s="31"/>
      <c r="SOC892" s="31"/>
      <c r="SOD892" s="31"/>
      <c r="SOE892" s="31"/>
      <c r="SOF892" s="31"/>
      <c r="SOG892" s="31"/>
      <c r="SOH892" s="31"/>
      <c r="SOI892" s="31"/>
      <c r="SOJ892" s="31"/>
      <c r="SOK892" s="31"/>
      <c r="SOL892" s="31"/>
      <c r="SOM892" s="31"/>
      <c r="SON892" s="31"/>
      <c r="SOO892" s="31"/>
      <c r="SOP892" s="31"/>
      <c r="SOQ892" s="31"/>
      <c r="SOR892" s="31"/>
      <c r="SOS892" s="31"/>
      <c r="SOT892" s="31"/>
      <c r="SOU892" s="31"/>
      <c r="SOV892" s="31"/>
      <c r="SOW892" s="31"/>
      <c r="SOX892" s="31"/>
      <c r="SOY892" s="31"/>
      <c r="SOZ892" s="31"/>
      <c r="SPA892" s="31"/>
      <c r="SPB892" s="31"/>
      <c r="SPC892" s="31"/>
      <c r="SPD892" s="31"/>
      <c r="SPE892" s="31"/>
      <c r="SPF892" s="31"/>
      <c r="SPG892" s="31"/>
      <c r="SPH892" s="31"/>
      <c r="SPI892" s="31"/>
      <c r="SPJ892" s="31"/>
      <c r="SPK892" s="31"/>
      <c r="SPL892" s="31"/>
      <c r="SPM892" s="31"/>
      <c r="SPN892" s="31"/>
      <c r="SPO892" s="31"/>
      <c r="SPP892" s="31"/>
      <c r="SPQ892" s="31"/>
      <c r="SPR892" s="31"/>
      <c r="SPS892" s="31"/>
      <c r="SPT892" s="31"/>
      <c r="SPU892" s="31"/>
      <c r="SPV892" s="31"/>
      <c r="SPW892" s="31"/>
      <c r="SPX892" s="31"/>
      <c r="SPY892" s="31"/>
      <c r="SPZ892" s="31"/>
      <c r="SQA892" s="31"/>
      <c r="SQB892" s="31"/>
      <c r="SQC892" s="31"/>
      <c r="SQD892" s="31"/>
      <c r="SQE892" s="31"/>
      <c r="SQF892" s="31"/>
      <c r="SQG892" s="31"/>
      <c r="SQH892" s="31"/>
      <c r="SQI892" s="31"/>
      <c r="SQJ892" s="31"/>
      <c r="SQK892" s="31"/>
      <c r="SQL892" s="31"/>
      <c r="SQM892" s="31"/>
      <c r="SQN892" s="31"/>
      <c r="SQO892" s="31"/>
      <c r="SQP892" s="31"/>
      <c r="SQQ892" s="31"/>
      <c r="SQR892" s="31"/>
      <c r="SQS892" s="31"/>
      <c r="SQT892" s="31"/>
      <c r="SQU892" s="31"/>
      <c r="SQV892" s="31"/>
      <c r="SQW892" s="31"/>
      <c r="SQX892" s="31"/>
      <c r="SQY892" s="31"/>
      <c r="SQZ892" s="31"/>
      <c r="SRA892" s="31"/>
      <c r="SRB892" s="31"/>
      <c r="SRC892" s="31"/>
      <c r="SRD892" s="31"/>
      <c r="SRE892" s="31"/>
      <c r="SRF892" s="31"/>
      <c r="SRG892" s="31"/>
      <c r="SRH892" s="31"/>
      <c r="SRI892" s="31"/>
      <c r="SRJ892" s="31"/>
      <c r="SRK892" s="31"/>
      <c r="SRL892" s="31"/>
      <c r="SRM892" s="31"/>
      <c r="SRN892" s="31"/>
      <c r="SRO892" s="31"/>
      <c r="SRP892" s="31"/>
      <c r="SRQ892" s="31"/>
      <c r="SRR892" s="31"/>
      <c r="SRS892" s="31"/>
      <c r="SRT892" s="31"/>
      <c r="SRU892" s="31"/>
      <c r="SRV892" s="31"/>
      <c r="SRW892" s="31"/>
      <c r="SRX892" s="31"/>
      <c r="SRY892" s="31"/>
      <c r="SRZ892" s="31"/>
      <c r="SSA892" s="31"/>
      <c r="SSB892" s="31"/>
      <c r="SSC892" s="31"/>
      <c r="SSD892" s="31"/>
      <c r="SSE892" s="31"/>
      <c r="SSF892" s="31"/>
      <c r="SSG892" s="31"/>
      <c r="SSH892" s="31"/>
      <c r="SSI892" s="31"/>
      <c r="SSJ892" s="31"/>
      <c r="SSK892" s="31"/>
      <c r="SSL892" s="31"/>
      <c r="SSM892" s="31"/>
      <c r="SSN892" s="31"/>
      <c r="SSO892" s="31"/>
      <c r="SSP892" s="31"/>
      <c r="SSQ892" s="31"/>
      <c r="SSR892" s="31"/>
      <c r="SSS892" s="31"/>
      <c r="SST892" s="31"/>
      <c r="SSU892" s="31"/>
      <c r="SSV892" s="31"/>
      <c r="SSW892" s="31"/>
      <c r="SSX892" s="31"/>
      <c r="SSY892" s="31"/>
      <c r="SSZ892" s="31"/>
      <c r="STA892" s="31"/>
      <c r="STB892" s="31"/>
      <c r="STC892" s="31"/>
      <c r="STD892" s="31"/>
      <c r="STE892" s="31"/>
      <c r="STF892" s="31"/>
      <c r="STG892" s="31"/>
      <c r="STH892" s="31"/>
      <c r="STI892" s="31"/>
      <c r="STJ892" s="31"/>
      <c r="STK892" s="31"/>
      <c r="STL892" s="31"/>
      <c r="STM892" s="31"/>
      <c r="STN892" s="31"/>
      <c r="STO892" s="31"/>
      <c r="STP892" s="31"/>
      <c r="STQ892" s="31"/>
      <c r="STR892" s="31"/>
      <c r="STS892" s="31"/>
      <c r="STT892" s="31"/>
      <c r="STU892" s="31"/>
      <c r="STV892" s="31"/>
      <c r="STW892" s="31"/>
      <c r="STX892" s="31"/>
      <c r="STY892" s="31"/>
      <c r="STZ892" s="31"/>
      <c r="SUA892" s="31"/>
      <c r="SUB892" s="31"/>
      <c r="SUC892" s="31"/>
      <c r="SUD892" s="31"/>
      <c r="SUE892" s="31"/>
      <c r="SUF892" s="31"/>
      <c r="SUG892" s="31"/>
      <c r="SUH892" s="31"/>
      <c r="SUI892" s="31"/>
      <c r="SUJ892" s="31"/>
      <c r="SUK892" s="31"/>
      <c r="SUL892" s="31"/>
      <c r="SUM892" s="31"/>
      <c r="SUN892" s="31"/>
      <c r="SUO892" s="31"/>
      <c r="SUP892" s="31"/>
      <c r="SUQ892" s="31"/>
      <c r="SUR892" s="31"/>
      <c r="SUS892" s="31"/>
      <c r="SUT892" s="31"/>
      <c r="SUU892" s="31"/>
      <c r="SUV892" s="31"/>
      <c r="SUW892" s="31"/>
      <c r="SUX892" s="31"/>
      <c r="SUY892" s="31"/>
      <c r="SUZ892" s="31"/>
      <c r="SVA892" s="31"/>
      <c r="SVB892" s="31"/>
      <c r="SVC892" s="31"/>
      <c r="SVD892" s="31"/>
      <c r="SVE892" s="31"/>
      <c r="SVF892" s="31"/>
      <c r="SVG892" s="31"/>
      <c r="SVH892" s="31"/>
      <c r="SVI892" s="31"/>
      <c r="SVJ892" s="31"/>
      <c r="SVK892" s="31"/>
      <c r="SVL892" s="31"/>
      <c r="SVM892" s="31"/>
      <c r="SVN892" s="31"/>
      <c r="SVO892" s="31"/>
      <c r="SVP892" s="31"/>
      <c r="SVQ892" s="31"/>
      <c r="SVR892" s="31"/>
      <c r="SVS892" s="31"/>
      <c r="SVT892" s="31"/>
      <c r="SVU892" s="31"/>
      <c r="SVV892" s="31"/>
      <c r="SVW892" s="31"/>
      <c r="SVX892" s="31"/>
      <c r="SVY892" s="31"/>
      <c r="SVZ892" s="31"/>
      <c r="SWA892" s="31"/>
      <c r="SWB892" s="31"/>
      <c r="SWC892" s="31"/>
      <c r="SWD892" s="31"/>
      <c r="SWE892" s="31"/>
      <c r="SWF892" s="31"/>
      <c r="SWG892" s="31"/>
      <c r="SWH892" s="31"/>
      <c r="SWI892" s="31"/>
      <c r="SWJ892" s="31"/>
      <c r="SWK892" s="31"/>
      <c r="SWL892" s="31"/>
      <c r="SWM892" s="31"/>
      <c r="SWN892" s="31"/>
      <c r="SWO892" s="31"/>
      <c r="SWP892" s="31"/>
      <c r="SWQ892" s="31"/>
      <c r="SWR892" s="31"/>
      <c r="SWS892" s="31"/>
      <c r="SWT892" s="31"/>
      <c r="SWU892" s="31"/>
      <c r="SWV892" s="31"/>
      <c r="SWW892" s="31"/>
      <c r="SWX892" s="31"/>
      <c r="SWY892" s="31"/>
      <c r="SWZ892" s="31"/>
      <c r="SXA892" s="31"/>
      <c r="SXB892" s="31"/>
      <c r="SXC892" s="31"/>
      <c r="SXD892" s="31"/>
      <c r="SXE892" s="31"/>
      <c r="SXF892" s="31"/>
      <c r="SXG892" s="31"/>
      <c r="SXH892" s="31"/>
      <c r="SXI892" s="31"/>
      <c r="SXJ892" s="31"/>
      <c r="SXK892" s="31"/>
      <c r="SXL892" s="31"/>
      <c r="SXM892" s="31"/>
      <c r="SXN892" s="31"/>
      <c r="SXO892" s="31"/>
      <c r="SXP892" s="31"/>
      <c r="SXQ892" s="31"/>
      <c r="SXR892" s="31"/>
      <c r="SXS892" s="31"/>
      <c r="SXT892" s="31"/>
      <c r="SXU892" s="31"/>
      <c r="SXV892" s="31"/>
      <c r="SXW892" s="31"/>
      <c r="SXX892" s="31"/>
      <c r="SXY892" s="31"/>
      <c r="SXZ892" s="31"/>
      <c r="SYA892" s="31"/>
      <c r="SYB892" s="31"/>
      <c r="SYC892" s="31"/>
      <c r="SYD892" s="31"/>
      <c r="SYE892" s="31"/>
      <c r="SYF892" s="31"/>
      <c r="SYG892" s="31"/>
      <c r="SYH892" s="31"/>
      <c r="SYI892" s="31"/>
      <c r="SYJ892" s="31"/>
      <c r="SYK892" s="31"/>
      <c r="SYL892" s="31"/>
      <c r="SYM892" s="31"/>
      <c r="SYN892" s="31"/>
      <c r="SYO892" s="31"/>
      <c r="SYP892" s="31"/>
      <c r="SYQ892" s="31"/>
      <c r="SYR892" s="31"/>
      <c r="SYS892" s="31"/>
      <c r="SYT892" s="31"/>
      <c r="SYU892" s="31"/>
      <c r="SYV892" s="31"/>
      <c r="SYW892" s="31"/>
      <c r="SYX892" s="31"/>
      <c r="SYY892" s="31"/>
      <c r="SYZ892" s="31"/>
      <c r="SZA892" s="31"/>
      <c r="SZB892" s="31"/>
      <c r="SZC892" s="31"/>
      <c r="SZD892" s="31"/>
      <c r="SZE892" s="31"/>
      <c r="SZF892" s="31"/>
      <c r="SZG892" s="31"/>
      <c r="SZH892" s="31"/>
      <c r="SZI892" s="31"/>
      <c r="SZJ892" s="31"/>
      <c r="SZK892" s="31"/>
      <c r="SZL892" s="31"/>
      <c r="SZM892" s="31"/>
      <c r="SZN892" s="31"/>
      <c r="SZO892" s="31"/>
      <c r="SZP892" s="31"/>
      <c r="SZQ892" s="31"/>
      <c r="SZR892" s="31"/>
      <c r="SZS892" s="31"/>
      <c r="SZT892" s="31"/>
      <c r="SZU892" s="31"/>
      <c r="SZV892" s="31"/>
      <c r="SZW892" s="31"/>
      <c r="SZX892" s="31"/>
      <c r="SZY892" s="31"/>
      <c r="SZZ892" s="31"/>
      <c r="TAA892" s="31"/>
      <c r="TAB892" s="31"/>
      <c r="TAC892" s="31"/>
      <c r="TAD892" s="31"/>
      <c r="TAE892" s="31"/>
      <c r="TAF892" s="31"/>
      <c r="TAG892" s="31"/>
      <c r="TAH892" s="31"/>
      <c r="TAI892" s="31"/>
      <c r="TAJ892" s="31"/>
      <c r="TAK892" s="31"/>
      <c r="TAL892" s="31"/>
      <c r="TAM892" s="31"/>
      <c r="TAN892" s="31"/>
      <c r="TAO892" s="31"/>
      <c r="TAP892" s="31"/>
      <c r="TAQ892" s="31"/>
      <c r="TAR892" s="31"/>
      <c r="TAS892" s="31"/>
      <c r="TAT892" s="31"/>
      <c r="TAU892" s="31"/>
      <c r="TAV892" s="31"/>
      <c r="TAW892" s="31"/>
      <c r="TAX892" s="31"/>
      <c r="TAY892" s="31"/>
      <c r="TAZ892" s="31"/>
      <c r="TBA892" s="31"/>
      <c r="TBB892" s="31"/>
      <c r="TBC892" s="31"/>
      <c r="TBD892" s="31"/>
      <c r="TBE892" s="31"/>
      <c r="TBF892" s="31"/>
      <c r="TBG892" s="31"/>
      <c r="TBH892" s="31"/>
      <c r="TBI892" s="31"/>
      <c r="TBJ892" s="31"/>
      <c r="TBK892" s="31"/>
      <c r="TBL892" s="31"/>
      <c r="TBM892" s="31"/>
      <c r="TBN892" s="31"/>
      <c r="TBO892" s="31"/>
      <c r="TBP892" s="31"/>
      <c r="TBQ892" s="31"/>
      <c r="TBR892" s="31"/>
      <c r="TBS892" s="31"/>
      <c r="TBT892" s="31"/>
      <c r="TBU892" s="31"/>
      <c r="TBV892" s="31"/>
      <c r="TBW892" s="31"/>
      <c r="TBX892" s="31"/>
      <c r="TBY892" s="31"/>
      <c r="TBZ892" s="31"/>
      <c r="TCA892" s="31"/>
      <c r="TCB892" s="31"/>
      <c r="TCC892" s="31"/>
      <c r="TCD892" s="31"/>
      <c r="TCE892" s="31"/>
      <c r="TCF892" s="31"/>
      <c r="TCG892" s="31"/>
      <c r="TCH892" s="31"/>
      <c r="TCI892" s="31"/>
      <c r="TCJ892" s="31"/>
      <c r="TCK892" s="31"/>
      <c r="TCL892" s="31"/>
      <c r="TCM892" s="31"/>
      <c r="TCN892" s="31"/>
      <c r="TCO892" s="31"/>
      <c r="TCP892" s="31"/>
      <c r="TCQ892" s="31"/>
      <c r="TCR892" s="31"/>
      <c r="TCS892" s="31"/>
      <c r="TCT892" s="31"/>
      <c r="TCU892" s="31"/>
      <c r="TCV892" s="31"/>
      <c r="TCW892" s="31"/>
      <c r="TCX892" s="31"/>
      <c r="TCY892" s="31"/>
      <c r="TCZ892" s="31"/>
      <c r="TDA892" s="31"/>
      <c r="TDB892" s="31"/>
      <c r="TDC892" s="31"/>
      <c r="TDD892" s="31"/>
      <c r="TDE892" s="31"/>
      <c r="TDF892" s="31"/>
      <c r="TDG892" s="31"/>
      <c r="TDH892" s="31"/>
      <c r="TDI892" s="31"/>
      <c r="TDJ892" s="31"/>
      <c r="TDK892" s="31"/>
      <c r="TDL892" s="31"/>
      <c r="TDM892" s="31"/>
      <c r="TDN892" s="31"/>
      <c r="TDO892" s="31"/>
      <c r="TDP892" s="31"/>
      <c r="TDQ892" s="31"/>
      <c r="TDR892" s="31"/>
      <c r="TDS892" s="31"/>
      <c r="TDT892" s="31"/>
      <c r="TDU892" s="31"/>
      <c r="TDV892" s="31"/>
      <c r="TDW892" s="31"/>
      <c r="TDX892" s="31"/>
      <c r="TDY892" s="31"/>
      <c r="TDZ892" s="31"/>
      <c r="TEA892" s="31"/>
      <c r="TEB892" s="31"/>
      <c r="TEC892" s="31"/>
      <c r="TED892" s="31"/>
      <c r="TEE892" s="31"/>
      <c r="TEF892" s="31"/>
      <c r="TEG892" s="31"/>
      <c r="TEH892" s="31"/>
      <c r="TEI892" s="31"/>
      <c r="TEJ892" s="31"/>
      <c r="TEK892" s="31"/>
      <c r="TEL892" s="31"/>
      <c r="TEM892" s="31"/>
      <c r="TEN892" s="31"/>
      <c r="TEO892" s="31"/>
      <c r="TEP892" s="31"/>
      <c r="TEQ892" s="31"/>
      <c r="TER892" s="31"/>
      <c r="TES892" s="31"/>
      <c r="TET892" s="31"/>
      <c r="TEU892" s="31"/>
      <c r="TEV892" s="31"/>
      <c r="TEW892" s="31"/>
      <c r="TEX892" s="31"/>
      <c r="TEY892" s="31"/>
      <c r="TEZ892" s="31"/>
      <c r="TFA892" s="31"/>
      <c r="TFB892" s="31"/>
      <c r="TFC892" s="31"/>
      <c r="TFD892" s="31"/>
      <c r="TFE892" s="31"/>
      <c r="TFF892" s="31"/>
      <c r="TFG892" s="31"/>
      <c r="TFH892" s="31"/>
      <c r="TFI892" s="31"/>
      <c r="TFJ892" s="31"/>
      <c r="TFK892" s="31"/>
      <c r="TFL892" s="31"/>
      <c r="TFM892" s="31"/>
      <c r="TFN892" s="31"/>
      <c r="TFO892" s="31"/>
      <c r="TFP892" s="31"/>
      <c r="TFQ892" s="31"/>
      <c r="TFR892" s="31"/>
      <c r="TFS892" s="31"/>
      <c r="TFT892" s="31"/>
      <c r="TFU892" s="31"/>
      <c r="TFV892" s="31"/>
      <c r="TFW892" s="31"/>
      <c r="TFX892" s="31"/>
      <c r="TFY892" s="31"/>
      <c r="TFZ892" s="31"/>
      <c r="TGA892" s="31"/>
      <c r="TGB892" s="31"/>
      <c r="TGC892" s="31"/>
      <c r="TGD892" s="31"/>
      <c r="TGE892" s="31"/>
      <c r="TGF892" s="31"/>
      <c r="TGG892" s="31"/>
      <c r="TGH892" s="31"/>
      <c r="TGI892" s="31"/>
      <c r="TGJ892" s="31"/>
      <c r="TGK892" s="31"/>
      <c r="TGL892" s="31"/>
      <c r="TGM892" s="31"/>
      <c r="TGN892" s="31"/>
      <c r="TGO892" s="31"/>
      <c r="TGP892" s="31"/>
      <c r="TGQ892" s="31"/>
      <c r="TGR892" s="31"/>
      <c r="TGS892" s="31"/>
      <c r="TGT892" s="31"/>
      <c r="TGU892" s="31"/>
      <c r="TGV892" s="31"/>
      <c r="TGW892" s="31"/>
      <c r="TGX892" s="31"/>
      <c r="TGY892" s="31"/>
      <c r="TGZ892" s="31"/>
      <c r="THA892" s="31"/>
      <c r="THB892" s="31"/>
      <c r="THC892" s="31"/>
      <c r="THD892" s="31"/>
      <c r="THE892" s="31"/>
      <c r="THF892" s="31"/>
      <c r="THG892" s="31"/>
      <c r="THH892" s="31"/>
      <c r="THI892" s="31"/>
      <c r="THJ892" s="31"/>
      <c r="THK892" s="31"/>
      <c r="THL892" s="31"/>
      <c r="THM892" s="31"/>
      <c r="THN892" s="31"/>
      <c r="THO892" s="31"/>
      <c r="THP892" s="31"/>
      <c r="THQ892" s="31"/>
      <c r="THR892" s="31"/>
      <c r="THS892" s="31"/>
      <c r="THT892" s="31"/>
      <c r="THU892" s="31"/>
      <c r="THV892" s="31"/>
      <c r="THW892" s="31"/>
      <c r="THX892" s="31"/>
      <c r="THY892" s="31"/>
      <c r="THZ892" s="31"/>
      <c r="TIA892" s="31"/>
      <c r="TIB892" s="31"/>
      <c r="TIC892" s="31"/>
      <c r="TID892" s="31"/>
      <c r="TIE892" s="31"/>
      <c r="TIF892" s="31"/>
      <c r="TIG892" s="31"/>
      <c r="TIH892" s="31"/>
      <c r="TII892" s="31"/>
      <c r="TIJ892" s="31"/>
      <c r="TIK892" s="31"/>
      <c r="TIL892" s="31"/>
      <c r="TIM892" s="31"/>
      <c r="TIN892" s="31"/>
      <c r="TIO892" s="31"/>
      <c r="TIP892" s="31"/>
      <c r="TIQ892" s="31"/>
      <c r="TIR892" s="31"/>
      <c r="TIS892" s="31"/>
      <c r="TIT892" s="31"/>
      <c r="TIU892" s="31"/>
      <c r="TIV892" s="31"/>
      <c r="TIW892" s="31"/>
      <c r="TIX892" s="31"/>
      <c r="TIY892" s="31"/>
      <c r="TIZ892" s="31"/>
      <c r="TJA892" s="31"/>
      <c r="TJB892" s="31"/>
      <c r="TJC892" s="31"/>
      <c r="TJD892" s="31"/>
      <c r="TJE892" s="31"/>
      <c r="TJF892" s="31"/>
      <c r="TJG892" s="31"/>
      <c r="TJH892" s="31"/>
      <c r="TJI892" s="31"/>
      <c r="TJJ892" s="31"/>
      <c r="TJK892" s="31"/>
      <c r="TJL892" s="31"/>
      <c r="TJM892" s="31"/>
      <c r="TJN892" s="31"/>
      <c r="TJO892" s="31"/>
      <c r="TJP892" s="31"/>
      <c r="TJQ892" s="31"/>
      <c r="TJR892" s="31"/>
      <c r="TJS892" s="31"/>
      <c r="TJT892" s="31"/>
      <c r="TJU892" s="31"/>
      <c r="TJV892" s="31"/>
      <c r="TJW892" s="31"/>
      <c r="TJX892" s="31"/>
      <c r="TJY892" s="31"/>
      <c r="TJZ892" s="31"/>
      <c r="TKA892" s="31"/>
      <c r="TKB892" s="31"/>
      <c r="TKC892" s="31"/>
      <c r="TKD892" s="31"/>
      <c r="TKE892" s="31"/>
      <c r="TKF892" s="31"/>
      <c r="TKG892" s="31"/>
      <c r="TKH892" s="31"/>
      <c r="TKI892" s="31"/>
      <c r="TKJ892" s="31"/>
      <c r="TKK892" s="31"/>
      <c r="TKL892" s="31"/>
      <c r="TKM892" s="31"/>
      <c r="TKN892" s="31"/>
      <c r="TKO892" s="31"/>
      <c r="TKP892" s="31"/>
      <c r="TKQ892" s="31"/>
      <c r="TKR892" s="31"/>
      <c r="TKS892" s="31"/>
      <c r="TKT892" s="31"/>
      <c r="TKU892" s="31"/>
      <c r="TKV892" s="31"/>
      <c r="TKW892" s="31"/>
      <c r="TKX892" s="31"/>
      <c r="TKY892" s="31"/>
      <c r="TKZ892" s="31"/>
      <c r="TLA892" s="31"/>
      <c r="TLB892" s="31"/>
      <c r="TLC892" s="31"/>
      <c r="TLD892" s="31"/>
      <c r="TLE892" s="31"/>
      <c r="TLF892" s="31"/>
      <c r="TLG892" s="31"/>
      <c r="TLH892" s="31"/>
      <c r="TLI892" s="31"/>
      <c r="TLJ892" s="31"/>
      <c r="TLK892" s="31"/>
      <c r="TLL892" s="31"/>
      <c r="TLM892" s="31"/>
      <c r="TLN892" s="31"/>
      <c r="TLO892" s="31"/>
      <c r="TLP892" s="31"/>
      <c r="TLQ892" s="31"/>
      <c r="TLR892" s="31"/>
      <c r="TLS892" s="31"/>
      <c r="TLT892" s="31"/>
      <c r="TLU892" s="31"/>
      <c r="TLV892" s="31"/>
      <c r="TLW892" s="31"/>
      <c r="TLX892" s="31"/>
      <c r="TLY892" s="31"/>
      <c r="TLZ892" s="31"/>
      <c r="TMA892" s="31"/>
      <c r="TMB892" s="31"/>
      <c r="TMC892" s="31"/>
      <c r="TMD892" s="31"/>
      <c r="TME892" s="31"/>
      <c r="TMF892" s="31"/>
      <c r="TMG892" s="31"/>
      <c r="TMH892" s="31"/>
      <c r="TMI892" s="31"/>
      <c r="TMJ892" s="31"/>
      <c r="TMK892" s="31"/>
      <c r="TML892" s="31"/>
      <c r="TMM892" s="31"/>
      <c r="TMN892" s="31"/>
      <c r="TMO892" s="31"/>
      <c r="TMP892" s="31"/>
      <c r="TMQ892" s="31"/>
      <c r="TMR892" s="31"/>
      <c r="TMS892" s="31"/>
      <c r="TMT892" s="31"/>
      <c r="TMU892" s="31"/>
      <c r="TMV892" s="31"/>
      <c r="TMW892" s="31"/>
      <c r="TMX892" s="31"/>
      <c r="TMY892" s="31"/>
      <c r="TMZ892" s="31"/>
      <c r="TNA892" s="31"/>
      <c r="TNB892" s="31"/>
      <c r="TNC892" s="31"/>
      <c r="TND892" s="31"/>
      <c r="TNE892" s="31"/>
      <c r="TNF892" s="31"/>
      <c r="TNG892" s="31"/>
      <c r="TNH892" s="31"/>
      <c r="TNI892" s="31"/>
      <c r="TNJ892" s="31"/>
      <c r="TNK892" s="31"/>
      <c r="TNL892" s="31"/>
      <c r="TNM892" s="31"/>
      <c r="TNN892" s="31"/>
      <c r="TNO892" s="31"/>
      <c r="TNP892" s="31"/>
      <c r="TNQ892" s="31"/>
      <c r="TNR892" s="31"/>
      <c r="TNS892" s="31"/>
      <c r="TNT892" s="31"/>
      <c r="TNU892" s="31"/>
      <c r="TNV892" s="31"/>
      <c r="TNW892" s="31"/>
      <c r="TNX892" s="31"/>
      <c r="TNY892" s="31"/>
      <c r="TNZ892" s="31"/>
      <c r="TOA892" s="31"/>
      <c r="TOB892" s="31"/>
      <c r="TOC892" s="31"/>
      <c r="TOD892" s="31"/>
      <c r="TOE892" s="31"/>
      <c r="TOF892" s="31"/>
      <c r="TOG892" s="31"/>
      <c r="TOH892" s="31"/>
      <c r="TOI892" s="31"/>
      <c r="TOJ892" s="31"/>
      <c r="TOK892" s="31"/>
      <c r="TOL892" s="31"/>
      <c r="TOM892" s="31"/>
      <c r="TON892" s="31"/>
      <c r="TOO892" s="31"/>
      <c r="TOP892" s="31"/>
      <c r="TOQ892" s="31"/>
      <c r="TOR892" s="31"/>
      <c r="TOS892" s="31"/>
      <c r="TOT892" s="31"/>
      <c r="TOU892" s="31"/>
      <c r="TOV892" s="31"/>
      <c r="TOW892" s="31"/>
      <c r="TOX892" s="31"/>
      <c r="TOY892" s="31"/>
      <c r="TOZ892" s="31"/>
      <c r="TPA892" s="31"/>
      <c r="TPB892" s="31"/>
      <c r="TPC892" s="31"/>
      <c r="TPD892" s="31"/>
      <c r="TPE892" s="31"/>
      <c r="TPF892" s="31"/>
      <c r="TPG892" s="31"/>
      <c r="TPH892" s="31"/>
      <c r="TPI892" s="31"/>
      <c r="TPJ892" s="31"/>
      <c r="TPK892" s="31"/>
      <c r="TPL892" s="31"/>
      <c r="TPM892" s="31"/>
      <c r="TPN892" s="31"/>
      <c r="TPO892" s="31"/>
      <c r="TPP892" s="31"/>
      <c r="TPQ892" s="31"/>
      <c r="TPR892" s="31"/>
      <c r="TPS892" s="31"/>
      <c r="TPT892" s="31"/>
      <c r="TPU892" s="31"/>
      <c r="TPV892" s="31"/>
      <c r="TPW892" s="31"/>
      <c r="TPX892" s="31"/>
      <c r="TPY892" s="31"/>
      <c r="TPZ892" s="31"/>
      <c r="TQA892" s="31"/>
      <c r="TQB892" s="31"/>
      <c r="TQC892" s="31"/>
      <c r="TQD892" s="31"/>
      <c r="TQE892" s="31"/>
      <c r="TQF892" s="31"/>
      <c r="TQG892" s="31"/>
      <c r="TQH892" s="31"/>
      <c r="TQI892" s="31"/>
      <c r="TQJ892" s="31"/>
      <c r="TQK892" s="31"/>
      <c r="TQL892" s="31"/>
      <c r="TQM892" s="31"/>
      <c r="TQN892" s="31"/>
      <c r="TQO892" s="31"/>
      <c r="TQP892" s="31"/>
      <c r="TQQ892" s="31"/>
      <c r="TQR892" s="31"/>
      <c r="TQS892" s="31"/>
      <c r="TQT892" s="31"/>
      <c r="TQU892" s="31"/>
      <c r="TQV892" s="31"/>
      <c r="TQW892" s="31"/>
      <c r="TQX892" s="31"/>
      <c r="TQY892" s="31"/>
      <c r="TQZ892" s="31"/>
      <c r="TRA892" s="31"/>
      <c r="TRB892" s="31"/>
      <c r="TRC892" s="31"/>
      <c r="TRD892" s="31"/>
      <c r="TRE892" s="31"/>
      <c r="TRF892" s="31"/>
      <c r="TRG892" s="31"/>
      <c r="TRH892" s="31"/>
      <c r="TRI892" s="31"/>
      <c r="TRJ892" s="31"/>
      <c r="TRK892" s="31"/>
      <c r="TRL892" s="31"/>
      <c r="TRM892" s="31"/>
      <c r="TRN892" s="31"/>
      <c r="TRO892" s="31"/>
      <c r="TRP892" s="31"/>
      <c r="TRQ892" s="31"/>
      <c r="TRR892" s="31"/>
      <c r="TRS892" s="31"/>
      <c r="TRT892" s="31"/>
      <c r="TRU892" s="31"/>
      <c r="TRV892" s="31"/>
      <c r="TRW892" s="31"/>
      <c r="TRX892" s="31"/>
      <c r="TRY892" s="31"/>
      <c r="TRZ892" s="31"/>
      <c r="TSA892" s="31"/>
      <c r="TSB892" s="31"/>
      <c r="TSC892" s="31"/>
      <c r="TSD892" s="31"/>
      <c r="TSE892" s="31"/>
      <c r="TSF892" s="31"/>
      <c r="TSG892" s="31"/>
      <c r="TSH892" s="31"/>
      <c r="TSI892" s="31"/>
      <c r="TSJ892" s="31"/>
      <c r="TSK892" s="31"/>
      <c r="TSL892" s="31"/>
      <c r="TSM892" s="31"/>
      <c r="TSN892" s="31"/>
      <c r="TSO892" s="31"/>
      <c r="TSP892" s="31"/>
      <c r="TSQ892" s="31"/>
      <c r="TSR892" s="31"/>
      <c r="TSS892" s="31"/>
      <c r="TST892" s="31"/>
      <c r="TSU892" s="31"/>
      <c r="TSV892" s="31"/>
      <c r="TSW892" s="31"/>
      <c r="TSX892" s="31"/>
      <c r="TSY892" s="31"/>
      <c r="TSZ892" s="31"/>
      <c r="TTA892" s="31"/>
      <c r="TTB892" s="31"/>
      <c r="TTC892" s="31"/>
      <c r="TTD892" s="31"/>
      <c r="TTE892" s="31"/>
      <c r="TTF892" s="31"/>
      <c r="TTG892" s="31"/>
      <c r="TTH892" s="31"/>
      <c r="TTI892" s="31"/>
      <c r="TTJ892" s="31"/>
      <c r="TTK892" s="31"/>
      <c r="TTL892" s="31"/>
      <c r="TTM892" s="31"/>
      <c r="TTN892" s="31"/>
      <c r="TTO892" s="31"/>
      <c r="TTP892" s="31"/>
      <c r="TTQ892" s="31"/>
      <c r="TTR892" s="31"/>
      <c r="TTS892" s="31"/>
      <c r="TTT892" s="31"/>
      <c r="TTU892" s="31"/>
      <c r="TTV892" s="31"/>
      <c r="TTW892" s="31"/>
      <c r="TTX892" s="31"/>
      <c r="TTY892" s="31"/>
      <c r="TTZ892" s="31"/>
      <c r="TUA892" s="31"/>
      <c r="TUB892" s="31"/>
      <c r="TUC892" s="31"/>
      <c r="TUD892" s="31"/>
      <c r="TUE892" s="31"/>
      <c r="TUF892" s="31"/>
      <c r="TUG892" s="31"/>
      <c r="TUH892" s="31"/>
      <c r="TUI892" s="31"/>
      <c r="TUJ892" s="31"/>
      <c r="TUK892" s="31"/>
      <c r="TUL892" s="31"/>
      <c r="TUM892" s="31"/>
      <c r="TUN892" s="31"/>
      <c r="TUO892" s="31"/>
      <c r="TUP892" s="31"/>
      <c r="TUQ892" s="31"/>
      <c r="TUR892" s="31"/>
      <c r="TUS892" s="31"/>
      <c r="TUT892" s="31"/>
      <c r="TUU892" s="31"/>
      <c r="TUV892" s="31"/>
      <c r="TUW892" s="31"/>
      <c r="TUX892" s="31"/>
      <c r="TUY892" s="31"/>
      <c r="TUZ892" s="31"/>
      <c r="TVA892" s="31"/>
      <c r="TVB892" s="31"/>
      <c r="TVC892" s="31"/>
      <c r="TVD892" s="31"/>
      <c r="TVE892" s="31"/>
      <c r="TVF892" s="31"/>
      <c r="TVG892" s="31"/>
      <c r="TVH892" s="31"/>
      <c r="TVI892" s="31"/>
      <c r="TVJ892" s="31"/>
      <c r="TVK892" s="31"/>
      <c r="TVL892" s="31"/>
      <c r="TVM892" s="31"/>
      <c r="TVN892" s="31"/>
      <c r="TVO892" s="31"/>
      <c r="TVP892" s="31"/>
      <c r="TVQ892" s="31"/>
      <c r="TVR892" s="31"/>
      <c r="TVS892" s="31"/>
      <c r="TVT892" s="31"/>
      <c r="TVU892" s="31"/>
      <c r="TVV892" s="31"/>
      <c r="TVW892" s="31"/>
      <c r="TVX892" s="31"/>
      <c r="TVY892" s="31"/>
      <c r="TVZ892" s="31"/>
      <c r="TWA892" s="31"/>
      <c r="TWB892" s="31"/>
      <c r="TWC892" s="31"/>
      <c r="TWD892" s="31"/>
      <c r="TWE892" s="31"/>
      <c r="TWF892" s="31"/>
      <c r="TWG892" s="31"/>
      <c r="TWH892" s="31"/>
      <c r="TWI892" s="31"/>
      <c r="TWJ892" s="31"/>
      <c r="TWK892" s="31"/>
      <c r="TWL892" s="31"/>
      <c r="TWM892" s="31"/>
      <c r="TWN892" s="31"/>
      <c r="TWO892" s="31"/>
      <c r="TWP892" s="31"/>
      <c r="TWQ892" s="31"/>
      <c r="TWR892" s="31"/>
      <c r="TWS892" s="31"/>
      <c r="TWT892" s="31"/>
      <c r="TWU892" s="31"/>
      <c r="TWV892" s="31"/>
      <c r="TWW892" s="31"/>
      <c r="TWX892" s="31"/>
      <c r="TWY892" s="31"/>
      <c r="TWZ892" s="31"/>
      <c r="TXA892" s="31"/>
      <c r="TXB892" s="31"/>
      <c r="TXC892" s="31"/>
      <c r="TXD892" s="31"/>
      <c r="TXE892" s="31"/>
      <c r="TXF892" s="31"/>
      <c r="TXG892" s="31"/>
      <c r="TXH892" s="31"/>
      <c r="TXI892" s="31"/>
      <c r="TXJ892" s="31"/>
      <c r="TXK892" s="31"/>
      <c r="TXL892" s="31"/>
      <c r="TXM892" s="31"/>
      <c r="TXN892" s="31"/>
      <c r="TXO892" s="31"/>
      <c r="TXP892" s="31"/>
      <c r="TXQ892" s="31"/>
      <c r="TXR892" s="31"/>
      <c r="TXS892" s="31"/>
      <c r="TXT892" s="31"/>
      <c r="TXU892" s="31"/>
      <c r="TXV892" s="31"/>
      <c r="TXW892" s="31"/>
      <c r="TXX892" s="31"/>
      <c r="TXY892" s="31"/>
      <c r="TXZ892" s="31"/>
      <c r="TYA892" s="31"/>
      <c r="TYB892" s="31"/>
      <c r="TYC892" s="31"/>
      <c r="TYD892" s="31"/>
      <c r="TYE892" s="31"/>
      <c r="TYF892" s="31"/>
      <c r="TYG892" s="31"/>
      <c r="TYH892" s="31"/>
      <c r="TYI892" s="31"/>
      <c r="TYJ892" s="31"/>
      <c r="TYK892" s="31"/>
      <c r="TYL892" s="31"/>
      <c r="TYM892" s="31"/>
      <c r="TYN892" s="31"/>
      <c r="TYO892" s="31"/>
      <c r="TYP892" s="31"/>
      <c r="TYQ892" s="31"/>
      <c r="TYR892" s="31"/>
      <c r="TYS892" s="31"/>
      <c r="TYT892" s="31"/>
      <c r="TYU892" s="31"/>
      <c r="TYV892" s="31"/>
      <c r="TYW892" s="31"/>
      <c r="TYX892" s="31"/>
      <c r="TYY892" s="31"/>
      <c r="TYZ892" s="31"/>
      <c r="TZA892" s="31"/>
      <c r="TZB892" s="31"/>
      <c r="TZC892" s="31"/>
      <c r="TZD892" s="31"/>
      <c r="TZE892" s="31"/>
      <c r="TZF892" s="31"/>
      <c r="TZG892" s="31"/>
      <c r="TZH892" s="31"/>
      <c r="TZI892" s="31"/>
      <c r="TZJ892" s="31"/>
      <c r="TZK892" s="31"/>
      <c r="TZL892" s="31"/>
      <c r="TZM892" s="31"/>
      <c r="TZN892" s="31"/>
      <c r="TZO892" s="31"/>
      <c r="TZP892" s="31"/>
      <c r="TZQ892" s="31"/>
      <c r="TZR892" s="31"/>
      <c r="TZS892" s="31"/>
      <c r="TZT892" s="31"/>
      <c r="TZU892" s="31"/>
      <c r="TZV892" s="31"/>
      <c r="TZW892" s="31"/>
      <c r="TZX892" s="31"/>
      <c r="TZY892" s="31"/>
      <c r="TZZ892" s="31"/>
      <c r="UAA892" s="31"/>
      <c r="UAB892" s="31"/>
      <c r="UAC892" s="31"/>
      <c r="UAD892" s="31"/>
      <c r="UAE892" s="31"/>
      <c r="UAF892" s="31"/>
      <c r="UAG892" s="31"/>
      <c r="UAH892" s="31"/>
      <c r="UAI892" s="31"/>
      <c r="UAJ892" s="31"/>
      <c r="UAK892" s="31"/>
      <c r="UAL892" s="31"/>
      <c r="UAM892" s="31"/>
      <c r="UAN892" s="31"/>
      <c r="UAO892" s="31"/>
      <c r="UAP892" s="31"/>
      <c r="UAQ892" s="31"/>
      <c r="UAR892" s="31"/>
      <c r="UAS892" s="31"/>
      <c r="UAT892" s="31"/>
      <c r="UAU892" s="31"/>
      <c r="UAV892" s="31"/>
      <c r="UAW892" s="31"/>
      <c r="UAX892" s="31"/>
      <c r="UAY892" s="31"/>
      <c r="UAZ892" s="31"/>
      <c r="UBA892" s="31"/>
      <c r="UBB892" s="31"/>
      <c r="UBC892" s="31"/>
      <c r="UBD892" s="31"/>
      <c r="UBE892" s="31"/>
      <c r="UBF892" s="31"/>
      <c r="UBG892" s="31"/>
      <c r="UBH892" s="31"/>
      <c r="UBI892" s="31"/>
      <c r="UBJ892" s="31"/>
      <c r="UBK892" s="31"/>
      <c r="UBL892" s="31"/>
      <c r="UBM892" s="31"/>
      <c r="UBN892" s="31"/>
      <c r="UBO892" s="31"/>
      <c r="UBP892" s="31"/>
      <c r="UBQ892" s="31"/>
      <c r="UBR892" s="31"/>
      <c r="UBS892" s="31"/>
      <c r="UBT892" s="31"/>
      <c r="UBU892" s="31"/>
      <c r="UBV892" s="31"/>
      <c r="UBW892" s="31"/>
      <c r="UBX892" s="31"/>
      <c r="UBY892" s="31"/>
      <c r="UBZ892" s="31"/>
      <c r="UCA892" s="31"/>
      <c r="UCB892" s="31"/>
      <c r="UCC892" s="31"/>
      <c r="UCD892" s="31"/>
      <c r="UCE892" s="31"/>
      <c r="UCF892" s="31"/>
      <c r="UCG892" s="31"/>
      <c r="UCH892" s="31"/>
      <c r="UCI892" s="31"/>
      <c r="UCJ892" s="31"/>
      <c r="UCK892" s="31"/>
      <c r="UCL892" s="31"/>
      <c r="UCM892" s="31"/>
      <c r="UCN892" s="31"/>
      <c r="UCO892" s="31"/>
      <c r="UCP892" s="31"/>
      <c r="UCQ892" s="31"/>
      <c r="UCR892" s="31"/>
      <c r="UCS892" s="31"/>
      <c r="UCT892" s="31"/>
      <c r="UCU892" s="31"/>
      <c r="UCV892" s="31"/>
      <c r="UCW892" s="31"/>
      <c r="UCX892" s="31"/>
      <c r="UCY892" s="31"/>
      <c r="UCZ892" s="31"/>
      <c r="UDA892" s="31"/>
      <c r="UDB892" s="31"/>
      <c r="UDC892" s="31"/>
      <c r="UDD892" s="31"/>
      <c r="UDE892" s="31"/>
      <c r="UDF892" s="31"/>
      <c r="UDG892" s="31"/>
      <c r="UDH892" s="31"/>
      <c r="UDI892" s="31"/>
      <c r="UDJ892" s="31"/>
      <c r="UDK892" s="31"/>
      <c r="UDL892" s="31"/>
      <c r="UDM892" s="31"/>
      <c r="UDN892" s="31"/>
      <c r="UDO892" s="31"/>
      <c r="UDP892" s="31"/>
      <c r="UDQ892" s="31"/>
      <c r="UDR892" s="31"/>
      <c r="UDS892" s="31"/>
      <c r="UDT892" s="31"/>
      <c r="UDU892" s="31"/>
      <c r="UDV892" s="31"/>
      <c r="UDW892" s="31"/>
      <c r="UDX892" s="31"/>
      <c r="UDY892" s="31"/>
      <c r="UDZ892" s="31"/>
      <c r="UEA892" s="31"/>
      <c r="UEB892" s="31"/>
      <c r="UEC892" s="31"/>
      <c r="UED892" s="31"/>
      <c r="UEE892" s="31"/>
      <c r="UEF892" s="31"/>
      <c r="UEG892" s="31"/>
      <c r="UEH892" s="31"/>
      <c r="UEI892" s="31"/>
      <c r="UEJ892" s="31"/>
      <c r="UEK892" s="31"/>
      <c r="UEL892" s="31"/>
      <c r="UEM892" s="31"/>
      <c r="UEN892" s="31"/>
      <c r="UEO892" s="31"/>
      <c r="UEP892" s="31"/>
      <c r="UEQ892" s="31"/>
      <c r="UER892" s="31"/>
      <c r="UES892" s="31"/>
      <c r="UET892" s="31"/>
      <c r="UEU892" s="31"/>
      <c r="UEV892" s="31"/>
      <c r="UEW892" s="31"/>
      <c r="UEX892" s="31"/>
      <c r="UEY892" s="31"/>
      <c r="UEZ892" s="31"/>
      <c r="UFA892" s="31"/>
      <c r="UFB892" s="31"/>
      <c r="UFC892" s="31"/>
      <c r="UFD892" s="31"/>
      <c r="UFE892" s="31"/>
      <c r="UFF892" s="31"/>
      <c r="UFG892" s="31"/>
      <c r="UFH892" s="31"/>
      <c r="UFI892" s="31"/>
      <c r="UFJ892" s="31"/>
      <c r="UFK892" s="31"/>
      <c r="UFL892" s="31"/>
      <c r="UFM892" s="31"/>
      <c r="UFN892" s="31"/>
      <c r="UFO892" s="31"/>
      <c r="UFP892" s="31"/>
      <c r="UFQ892" s="31"/>
      <c r="UFR892" s="31"/>
      <c r="UFS892" s="31"/>
      <c r="UFT892" s="31"/>
      <c r="UFU892" s="31"/>
      <c r="UFV892" s="31"/>
      <c r="UFW892" s="31"/>
      <c r="UFX892" s="31"/>
      <c r="UFY892" s="31"/>
      <c r="UFZ892" s="31"/>
      <c r="UGA892" s="31"/>
      <c r="UGB892" s="31"/>
      <c r="UGC892" s="31"/>
      <c r="UGD892" s="31"/>
      <c r="UGE892" s="31"/>
      <c r="UGF892" s="31"/>
      <c r="UGG892" s="31"/>
      <c r="UGH892" s="31"/>
      <c r="UGI892" s="31"/>
      <c r="UGJ892" s="31"/>
      <c r="UGK892" s="31"/>
      <c r="UGL892" s="31"/>
      <c r="UGM892" s="31"/>
      <c r="UGN892" s="31"/>
      <c r="UGO892" s="31"/>
      <c r="UGP892" s="31"/>
      <c r="UGQ892" s="31"/>
      <c r="UGR892" s="31"/>
      <c r="UGS892" s="31"/>
      <c r="UGT892" s="31"/>
      <c r="UGU892" s="31"/>
      <c r="UGV892" s="31"/>
      <c r="UGW892" s="31"/>
      <c r="UGX892" s="31"/>
      <c r="UGY892" s="31"/>
      <c r="UGZ892" s="31"/>
      <c r="UHA892" s="31"/>
      <c r="UHB892" s="31"/>
      <c r="UHC892" s="31"/>
      <c r="UHD892" s="31"/>
      <c r="UHE892" s="31"/>
      <c r="UHF892" s="31"/>
      <c r="UHG892" s="31"/>
      <c r="UHH892" s="31"/>
      <c r="UHI892" s="31"/>
      <c r="UHJ892" s="31"/>
      <c r="UHK892" s="31"/>
      <c r="UHL892" s="31"/>
      <c r="UHM892" s="31"/>
      <c r="UHN892" s="31"/>
      <c r="UHO892" s="31"/>
      <c r="UHP892" s="31"/>
      <c r="UHQ892" s="31"/>
      <c r="UHR892" s="31"/>
      <c r="UHS892" s="31"/>
      <c r="UHT892" s="31"/>
      <c r="UHU892" s="31"/>
      <c r="UHV892" s="31"/>
      <c r="UHW892" s="31"/>
      <c r="UHX892" s="31"/>
      <c r="UHY892" s="31"/>
      <c r="UHZ892" s="31"/>
      <c r="UIA892" s="31"/>
      <c r="UIB892" s="31"/>
      <c r="UIC892" s="31"/>
      <c r="UID892" s="31"/>
      <c r="UIE892" s="31"/>
      <c r="UIF892" s="31"/>
      <c r="UIG892" s="31"/>
      <c r="UIH892" s="31"/>
      <c r="UII892" s="31"/>
      <c r="UIJ892" s="31"/>
      <c r="UIK892" s="31"/>
      <c r="UIL892" s="31"/>
      <c r="UIM892" s="31"/>
      <c r="UIN892" s="31"/>
      <c r="UIO892" s="31"/>
      <c r="UIP892" s="31"/>
      <c r="UIQ892" s="31"/>
      <c r="UIR892" s="31"/>
      <c r="UIS892" s="31"/>
      <c r="UIT892" s="31"/>
      <c r="UIU892" s="31"/>
      <c r="UIV892" s="31"/>
      <c r="UIW892" s="31"/>
      <c r="UIX892" s="31"/>
      <c r="UIY892" s="31"/>
      <c r="UIZ892" s="31"/>
      <c r="UJA892" s="31"/>
      <c r="UJB892" s="31"/>
      <c r="UJC892" s="31"/>
      <c r="UJD892" s="31"/>
      <c r="UJE892" s="31"/>
      <c r="UJF892" s="31"/>
      <c r="UJG892" s="31"/>
      <c r="UJH892" s="31"/>
      <c r="UJI892" s="31"/>
      <c r="UJJ892" s="31"/>
      <c r="UJK892" s="31"/>
      <c r="UJL892" s="31"/>
      <c r="UJM892" s="31"/>
      <c r="UJN892" s="31"/>
      <c r="UJO892" s="31"/>
      <c r="UJP892" s="31"/>
      <c r="UJQ892" s="31"/>
      <c r="UJR892" s="31"/>
      <c r="UJS892" s="31"/>
      <c r="UJT892" s="31"/>
      <c r="UJU892" s="31"/>
      <c r="UJV892" s="31"/>
      <c r="UJW892" s="31"/>
      <c r="UJX892" s="31"/>
      <c r="UJY892" s="31"/>
      <c r="UJZ892" s="31"/>
      <c r="UKA892" s="31"/>
      <c r="UKB892" s="31"/>
      <c r="UKC892" s="31"/>
      <c r="UKD892" s="31"/>
      <c r="UKE892" s="31"/>
      <c r="UKF892" s="31"/>
      <c r="UKG892" s="31"/>
      <c r="UKH892" s="31"/>
      <c r="UKI892" s="31"/>
      <c r="UKJ892" s="31"/>
      <c r="UKK892" s="31"/>
      <c r="UKL892" s="31"/>
      <c r="UKM892" s="31"/>
      <c r="UKN892" s="31"/>
      <c r="UKO892" s="31"/>
      <c r="UKP892" s="31"/>
      <c r="UKQ892" s="31"/>
      <c r="UKR892" s="31"/>
      <c r="UKS892" s="31"/>
      <c r="UKT892" s="31"/>
      <c r="UKU892" s="31"/>
      <c r="UKV892" s="31"/>
      <c r="UKW892" s="31"/>
      <c r="UKX892" s="31"/>
      <c r="UKY892" s="31"/>
      <c r="UKZ892" s="31"/>
      <c r="ULA892" s="31"/>
      <c r="ULB892" s="31"/>
      <c r="ULC892" s="31"/>
      <c r="ULD892" s="31"/>
      <c r="ULE892" s="31"/>
      <c r="ULF892" s="31"/>
      <c r="ULG892" s="31"/>
      <c r="ULH892" s="31"/>
      <c r="ULI892" s="31"/>
      <c r="ULJ892" s="31"/>
      <c r="ULK892" s="31"/>
      <c r="ULL892" s="31"/>
      <c r="ULM892" s="31"/>
      <c r="ULN892" s="31"/>
      <c r="ULO892" s="31"/>
      <c r="ULP892" s="31"/>
      <c r="ULQ892" s="31"/>
      <c r="ULR892" s="31"/>
      <c r="ULS892" s="31"/>
      <c r="ULT892" s="31"/>
      <c r="ULU892" s="31"/>
      <c r="ULV892" s="31"/>
      <c r="ULW892" s="31"/>
      <c r="ULX892" s="31"/>
      <c r="ULY892" s="31"/>
      <c r="ULZ892" s="31"/>
      <c r="UMA892" s="31"/>
      <c r="UMB892" s="31"/>
      <c r="UMC892" s="31"/>
      <c r="UMD892" s="31"/>
      <c r="UME892" s="31"/>
      <c r="UMF892" s="31"/>
      <c r="UMG892" s="31"/>
      <c r="UMH892" s="31"/>
      <c r="UMI892" s="31"/>
      <c r="UMJ892" s="31"/>
      <c r="UMK892" s="31"/>
      <c r="UML892" s="31"/>
      <c r="UMM892" s="31"/>
      <c r="UMN892" s="31"/>
      <c r="UMO892" s="31"/>
      <c r="UMP892" s="31"/>
      <c r="UMQ892" s="31"/>
      <c r="UMR892" s="31"/>
      <c r="UMS892" s="31"/>
      <c r="UMT892" s="31"/>
      <c r="UMU892" s="31"/>
      <c r="UMV892" s="31"/>
      <c r="UMW892" s="31"/>
      <c r="UMX892" s="31"/>
      <c r="UMY892" s="31"/>
      <c r="UMZ892" s="31"/>
      <c r="UNA892" s="31"/>
      <c r="UNB892" s="31"/>
      <c r="UNC892" s="31"/>
      <c r="UND892" s="31"/>
      <c r="UNE892" s="31"/>
      <c r="UNF892" s="31"/>
      <c r="UNG892" s="31"/>
      <c r="UNH892" s="31"/>
      <c r="UNI892" s="31"/>
      <c r="UNJ892" s="31"/>
      <c r="UNK892" s="31"/>
      <c r="UNL892" s="31"/>
      <c r="UNM892" s="31"/>
      <c r="UNN892" s="31"/>
      <c r="UNO892" s="31"/>
      <c r="UNP892" s="31"/>
      <c r="UNQ892" s="31"/>
      <c r="UNR892" s="31"/>
      <c r="UNS892" s="31"/>
      <c r="UNT892" s="31"/>
      <c r="UNU892" s="31"/>
      <c r="UNV892" s="31"/>
      <c r="UNW892" s="31"/>
      <c r="UNX892" s="31"/>
      <c r="UNY892" s="31"/>
      <c r="UNZ892" s="31"/>
      <c r="UOA892" s="31"/>
      <c r="UOB892" s="31"/>
      <c r="UOC892" s="31"/>
      <c r="UOD892" s="31"/>
      <c r="UOE892" s="31"/>
      <c r="UOF892" s="31"/>
      <c r="UOG892" s="31"/>
      <c r="UOH892" s="31"/>
      <c r="UOI892" s="31"/>
      <c r="UOJ892" s="31"/>
      <c r="UOK892" s="31"/>
      <c r="UOL892" s="31"/>
      <c r="UOM892" s="31"/>
      <c r="UON892" s="31"/>
      <c r="UOO892" s="31"/>
      <c r="UOP892" s="31"/>
      <c r="UOQ892" s="31"/>
      <c r="UOR892" s="31"/>
      <c r="UOS892" s="31"/>
      <c r="UOT892" s="31"/>
      <c r="UOU892" s="31"/>
      <c r="UOV892" s="31"/>
      <c r="UOW892" s="31"/>
      <c r="UOX892" s="31"/>
      <c r="UOY892" s="31"/>
      <c r="UOZ892" s="31"/>
      <c r="UPA892" s="31"/>
      <c r="UPB892" s="31"/>
      <c r="UPC892" s="31"/>
      <c r="UPD892" s="31"/>
      <c r="UPE892" s="31"/>
      <c r="UPF892" s="31"/>
      <c r="UPG892" s="31"/>
      <c r="UPH892" s="31"/>
      <c r="UPI892" s="31"/>
      <c r="UPJ892" s="31"/>
      <c r="UPK892" s="31"/>
      <c r="UPL892" s="31"/>
      <c r="UPM892" s="31"/>
      <c r="UPN892" s="31"/>
      <c r="UPO892" s="31"/>
      <c r="UPP892" s="31"/>
      <c r="UPQ892" s="31"/>
      <c r="UPR892" s="31"/>
      <c r="UPS892" s="31"/>
      <c r="UPT892" s="31"/>
      <c r="UPU892" s="31"/>
      <c r="UPV892" s="31"/>
      <c r="UPW892" s="31"/>
      <c r="UPX892" s="31"/>
      <c r="UPY892" s="31"/>
      <c r="UPZ892" s="31"/>
      <c r="UQA892" s="31"/>
      <c r="UQB892" s="31"/>
      <c r="UQC892" s="31"/>
      <c r="UQD892" s="31"/>
      <c r="UQE892" s="31"/>
      <c r="UQF892" s="31"/>
      <c r="UQG892" s="31"/>
      <c r="UQH892" s="31"/>
      <c r="UQI892" s="31"/>
      <c r="UQJ892" s="31"/>
      <c r="UQK892" s="31"/>
      <c r="UQL892" s="31"/>
      <c r="UQM892" s="31"/>
      <c r="UQN892" s="31"/>
      <c r="UQO892" s="31"/>
      <c r="UQP892" s="31"/>
      <c r="UQQ892" s="31"/>
      <c r="UQR892" s="31"/>
      <c r="UQS892" s="31"/>
      <c r="UQT892" s="31"/>
      <c r="UQU892" s="31"/>
      <c r="UQV892" s="31"/>
      <c r="UQW892" s="31"/>
      <c r="UQX892" s="31"/>
      <c r="UQY892" s="31"/>
      <c r="UQZ892" s="31"/>
      <c r="URA892" s="31"/>
      <c r="URB892" s="31"/>
      <c r="URC892" s="31"/>
      <c r="URD892" s="31"/>
      <c r="URE892" s="31"/>
      <c r="URF892" s="31"/>
      <c r="URG892" s="31"/>
      <c r="URH892" s="31"/>
      <c r="URI892" s="31"/>
      <c r="URJ892" s="31"/>
      <c r="URK892" s="31"/>
      <c r="URL892" s="31"/>
      <c r="URM892" s="31"/>
      <c r="URN892" s="31"/>
      <c r="URO892" s="31"/>
      <c r="URP892" s="31"/>
      <c r="URQ892" s="31"/>
      <c r="URR892" s="31"/>
      <c r="URS892" s="31"/>
      <c r="URT892" s="31"/>
      <c r="URU892" s="31"/>
      <c r="URV892" s="31"/>
      <c r="URW892" s="31"/>
      <c r="URX892" s="31"/>
      <c r="URY892" s="31"/>
      <c r="URZ892" s="31"/>
      <c r="USA892" s="31"/>
      <c r="USB892" s="31"/>
      <c r="USC892" s="31"/>
      <c r="USD892" s="31"/>
      <c r="USE892" s="31"/>
      <c r="USF892" s="31"/>
      <c r="USG892" s="31"/>
      <c r="USH892" s="31"/>
      <c r="USI892" s="31"/>
      <c r="USJ892" s="31"/>
      <c r="USK892" s="31"/>
      <c r="USL892" s="31"/>
      <c r="USM892" s="31"/>
      <c r="USN892" s="31"/>
      <c r="USO892" s="31"/>
      <c r="USP892" s="31"/>
      <c r="USQ892" s="31"/>
      <c r="USR892" s="31"/>
      <c r="USS892" s="31"/>
      <c r="UST892" s="31"/>
      <c r="USU892" s="31"/>
      <c r="USV892" s="31"/>
      <c r="USW892" s="31"/>
      <c r="USX892" s="31"/>
      <c r="USY892" s="31"/>
      <c r="USZ892" s="31"/>
      <c r="UTA892" s="31"/>
      <c r="UTB892" s="31"/>
      <c r="UTC892" s="31"/>
      <c r="UTD892" s="31"/>
      <c r="UTE892" s="31"/>
      <c r="UTF892" s="31"/>
      <c r="UTG892" s="31"/>
      <c r="UTH892" s="31"/>
      <c r="UTI892" s="31"/>
      <c r="UTJ892" s="31"/>
      <c r="UTK892" s="31"/>
      <c r="UTL892" s="31"/>
      <c r="UTM892" s="31"/>
      <c r="UTN892" s="31"/>
      <c r="UTO892" s="31"/>
      <c r="UTP892" s="31"/>
      <c r="UTQ892" s="31"/>
      <c r="UTR892" s="31"/>
      <c r="UTS892" s="31"/>
      <c r="UTT892" s="31"/>
      <c r="UTU892" s="31"/>
      <c r="UTV892" s="31"/>
      <c r="UTW892" s="31"/>
      <c r="UTX892" s="31"/>
      <c r="UTY892" s="31"/>
      <c r="UTZ892" s="31"/>
      <c r="UUA892" s="31"/>
      <c r="UUB892" s="31"/>
      <c r="UUC892" s="31"/>
      <c r="UUD892" s="31"/>
      <c r="UUE892" s="31"/>
      <c r="UUF892" s="31"/>
      <c r="UUG892" s="31"/>
      <c r="UUH892" s="31"/>
      <c r="UUI892" s="31"/>
      <c r="UUJ892" s="31"/>
      <c r="UUK892" s="31"/>
      <c r="UUL892" s="31"/>
      <c r="UUM892" s="31"/>
      <c r="UUN892" s="31"/>
      <c r="UUO892" s="31"/>
      <c r="UUP892" s="31"/>
      <c r="UUQ892" s="31"/>
      <c r="UUR892" s="31"/>
      <c r="UUS892" s="31"/>
      <c r="UUT892" s="31"/>
      <c r="UUU892" s="31"/>
      <c r="UUV892" s="31"/>
      <c r="UUW892" s="31"/>
      <c r="UUX892" s="31"/>
      <c r="UUY892" s="31"/>
      <c r="UUZ892" s="31"/>
      <c r="UVA892" s="31"/>
      <c r="UVB892" s="31"/>
      <c r="UVC892" s="31"/>
      <c r="UVD892" s="31"/>
      <c r="UVE892" s="31"/>
      <c r="UVF892" s="31"/>
      <c r="UVG892" s="31"/>
      <c r="UVH892" s="31"/>
      <c r="UVI892" s="31"/>
      <c r="UVJ892" s="31"/>
      <c r="UVK892" s="31"/>
      <c r="UVL892" s="31"/>
      <c r="UVM892" s="31"/>
      <c r="UVN892" s="31"/>
      <c r="UVO892" s="31"/>
      <c r="UVP892" s="31"/>
      <c r="UVQ892" s="31"/>
      <c r="UVR892" s="31"/>
      <c r="UVS892" s="31"/>
      <c r="UVT892" s="31"/>
      <c r="UVU892" s="31"/>
      <c r="UVV892" s="31"/>
      <c r="UVW892" s="31"/>
      <c r="UVX892" s="31"/>
      <c r="UVY892" s="31"/>
      <c r="UVZ892" s="31"/>
      <c r="UWA892" s="31"/>
      <c r="UWB892" s="31"/>
      <c r="UWC892" s="31"/>
      <c r="UWD892" s="31"/>
      <c r="UWE892" s="31"/>
      <c r="UWF892" s="31"/>
      <c r="UWG892" s="31"/>
      <c r="UWH892" s="31"/>
      <c r="UWI892" s="31"/>
      <c r="UWJ892" s="31"/>
      <c r="UWK892" s="31"/>
      <c r="UWL892" s="31"/>
      <c r="UWM892" s="31"/>
      <c r="UWN892" s="31"/>
      <c r="UWO892" s="31"/>
      <c r="UWP892" s="31"/>
      <c r="UWQ892" s="31"/>
      <c r="UWR892" s="31"/>
      <c r="UWS892" s="31"/>
      <c r="UWT892" s="31"/>
      <c r="UWU892" s="31"/>
      <c r="UWV892" s="31"/>
      <c r="UWW892" s="31"/>
      <c r="UWX892" s="31"/>
      <c r="UWY892" s="31"/>
      <c r="UWZ892" s="31"/>
      <c r="UXA892" s="31"/>
      <c r="UXB892" s="31"/>
      <c r="UXC892" s="31"/>
      <c r="UXD892" s="31"/>
      <c r="UXE892" s="31"/>
      <c r="UXF892" s="31"/>
      <c r="UXG892" s="31"/>
      <c r="UXH892" s="31"/>
      <c r="UXI892" s="31"/>
      <c r="UXJ892" s="31"/>
      <c r="UXK892" s="31"/>
      <c r="UXL892" s="31"/>
      <c r="UXM892" s="31"/>
      <c r="UXN892" s="31"/>
      <c r="UXO892" s="31"/>
      <c r="UXP892" s="31"/>
      <c r="UXQ892" s="31"/>
      <c r="UXR892" s="31"/>
      <c r="UXS892" s="31"/>
      <c r="UXT892" s="31"/>
      <c r="UXU892" s="31"/>
      <c r="UXV892" s="31"/>
      <c r="UXW892" s="31"/>
      <c r="UXX892" s="31"/>
      <c r="UXY892" s="31"/>
      <c r="UXZ892" s="31"/>
      <c r="UYA892" s="31"/>
      <c r="UYB892" s="31"/>
      <c r="UYC892" s="31"/>
      <c r="UYD892" s="31"/>
      <c r="UYE892" s="31"/>
      <c r="UYF892" s="31"/>
      <c r="UYG892" s="31"/>
      <c r="UYH892" s="31"/>
      <c r="UYI892" s="31"/>
      <c r="UYJ892" s="31"/>
      <c r="UYK892" s="31"/>
      <c r="UYL892" s="31"/>
      <c r="UYM892" s="31"/>
      <c r="UYN892" s="31"/>
      <c r="UYO892" s="31"/>
      <c r="UYP892" s="31"/>
      <c r="UYQ892" s="31"/>
      <c r="UYR892" s="31"/>
      <c r="UYS892" s="31"/>
      <c r="UYT892" s="31"/>
      <c r="UYU892" s="31"/>
      <c r="UYV892" s="31"/>
      <c r="UYW892" s="31"/>
      <c r="UYX892" s="31"/>
      <c r="UYY892" s="31"/>
      <c r="UYZ892" s="31"/>
      <c r="UZA892" s="31"/>
      <c r="UZB892" s="31"/>
      <c r="UZC892" s="31"/>
      <c r="UZD892" s="31"/>
      <c r="UZE892" s="31"/>
      <c r="UZF892" s="31"/>
      <c r="UZG892" s="31"/>
      <c r="UZH892" s="31"/>
      <c r="UZI892" s="31"/>
      <c r="UZJ892" s="31"/>
      <c r="UZK892" s="31"/>
      <c r="UZL892" s="31"/>
      <c r="UZM892" s="31"/>
      <c r="UZN892" s="31"/>
      <c r="UZO892" s="31"/>
      <c r="UZP892" s="31"/>
      <c r="UZQ892" s="31"/>
      <c r="UZR892" s="31"/>
      <c r="UZS892" s="31"/>
      <c r="UZT892" s="31"/>
      <c r="UZU892" s="31"/>
      <c r="UZV892" s="31"/>
      <c r="UZW892" s="31"/>
      <c r="UZX892" s="31"/>
      <c r="UZY892" s="31"/>
      <c r="UZZ892" s="31"/>
      <c r="VAA892" s="31"/>
      <c r="VAB892" s="31"/>
      <c r="VAC892" s="31"/>
      <c r="VAD892" s="31"/>
      <c r="VAE892" s="31"/>
      <c r="VAF892" s="31"/>
      <c r="VAG892" s="31"/>
      <c r="VAH892" s="31"/>
      <c r="VAI892" s="31"/>
      <c r="VAJ892" s="31"/>
      <c r="VAK892" s="31"/>
      <c r="VAL892" s="31"/>
      <c r="VAM892" s="31"/>
      <c r="VAN892" s="31"/>
      <c r="VAO892" s="31"/>
      <c r="VAP892" s="31"/>
      <c r="VAQ892" s="31"/>
      <c r="VAR892" s="31"/>
      <c r="VAS892" s="31"/>
      <c r="VAT892" s="31"/>
      <c r="VAU892" s="31"/>
      <c r="VAV892" s="31"/>
      <c r="VAW892" s="31"/>
      <c r="VAX892" s="31"/>
      <c r="VAY892" s="31"/>
      <c r="VAZ892" s="31"/>
      <c r="VBA892" s="31"/>
      <c r="VBB892" s="31"/>
      <c r="VBC892" s="31"/>
      <c r="VBD892" s="31"/>
      <c r="VBE892" s="31"/>
      <c r="VBF892" s="31"/>
      <c r="VBG892" s="31"/>
      <c r="VBH892" s="31"/>
      <c r="VBI892" s="31"/>
      <c r="VBJ892" s="31"/>
      <c r="VBK892" s="31"/>
      <c r="VBL892" s="31"/>
      <c r="VBM892" s="31"/>
      <c r="VBN892" s="31"/>
      <c r="VBO892" s="31"/>
      <c r="VBP892" s="31"/>
      <c r="VBQ892" s="31"/>
      <c r="VBR892" s="31"/>
      <c r="VBS892" s="31"/>
      <c r="VBT892" s="31"/>
      <c r="VBU892" s="31"/>
      <c r="VBV892" s="31"/>
      <c r="VBW892" s="31"/>
      <c r="VBX892" s="31"/>
      <c r="VBY892" s="31"/>
      <c r="VBZ892" s="31"/>
      <c r="VCA892" s="31"/>
      <c r="VCB892" s="31"/>
      <c r="VCC892" s="31"/>
      <c r="VCD892" s="31"/>
      <c r="VCE892" s="31"/>
      <c r="VCF892" s="31"/>
      <c r="VCG892" s="31"/>
      <c r="VCH892" s="31"/>
      <c r="VCI892" s="31"/>
      <c r="VCJ892" s="31"/>
      <c r="VCK892" s="31"/>
      <c r="VCL892" s="31"/>
      <c r="VCM892" s="31"/>
      <c r="VCN892" s="31"/>
      <c r="VCO892" s="31"/>
      <c r="VCP892" s="31"/>
      <c r="VCQ892" s="31"/>
      <c r="VCR892" s="31"/>
      <c r="VCS892" s="31"/>
      <c r="VCT892" s="31"/>
      <c r="VCU892" s="31"/>
      <c r="VCV892" s="31"/>
      <c r="VCW892" s="31"/>
      <c r="VCX892" s="31"/>
      <c r="VCY892" s="31"/>
      <c r="VCZ892" s="31"/>
      <c r="VDA892" s="31"/>
      <c r="VDB892" s="31"/>
      <c r="VDC892" s="31"/>
      <c r="VDD892" s="31"/>
      <c r="VDE892" s="31"/>
      <c r="VDF892" s="31"/>
      <c r="VDG892" s="31"/>
      <c r="VDH892" s="31"/>
      <c r="VDI892" s="31"/>
      <c r="VDJ892" s="31"/>
      <c r="VDK892" s="31"/>
      <c r="VDL892" s="31"/>
      <c r="VDM892" s="31"/>
      <c r="VDN892" s="31"/>
      <c r="VDO892" s="31"/>
      <c r="VDP892" s="31"/>
      <c r="VDQ892" s="31"/>
      <c r="VDR892" s="31"/>
      <c r="VDS892" s="31"/>
      <c r="VDT892" s="31"/>
      <c r="VDU892" s="31"/>
      <c r="VDV892" s="31"/>
      <c r="VDW892" s="31"/>
      <c r="VDX892" s="31"/>
      <c r="VDY892" s="31"/>
      <c r="VDZ892" s="31"/>
      <c r="VEA892" s="31"/>
      <c r="VEB892" s="31"/>
      <c r="VEC892" s="31"/>
      <c r="VED892" s="31"/>
      <c r="VEE892" s="31"/>
      <c r="VEF892" s="31"/>
      <c r="VEG892" s="31"/>
      <c r="VEH892" s="31"/>
      <c r="VEI892" s="31"/>
      <c r="VEJ892" s="31"/>
      <c r="VEK892" s="31"/>
      <c r="VEL892" s="31"/>
      <c r="VEM892" s="31"/>
      <c r="VEN892" s="31"/>
      <c r="VEO892" s="31"/>
      <c r="VEP892" s="31"/>
      <c r="VEQ892" s="31"/>
      <c r="VER892" s="31"/>
      <c r="VES892" s="31"/>
      <c r="VET892" s="31"/>
      <c r="VEU892" s="31"/>
      <c r="VEV892" s="31"/>
      <c r="VEW892" s="31"/>
      <c r="VEX892" s="31"/>
      <c r="VEY892" s="31"/>
      <c r="VEZ892" s="31"/>
      <c r="VFA892" s="31"/>
      <c r="VFB892" s="31"/>
      <c r="VFC892" s="31"/>
      <c r="VFD892" s="31"/>
      <c r="VFE892" s="31"/>
      <c r="VFF892" s="31"/>
      <c r="VFG892" s="31"/>
      <c r="VFH892" s="31"/>
      <c r="VFI892" s="31"/>
      <c r="VFJ892" s="31"/>
      <c r="VFK892" s="31"/>
      <c r="VFL892" s="31"/>
      <c r="VFM892" s="31"/>
      <c r="VFN892" s="31"/>
      <c r="VFO892" s="31"/>
      <c r="VFP892" s="31"/>
      <c r="VFQ892" s="31"/>
      <c r="VFR892" s="31"/>
      <c r="VFS892" s="31"/>
      <c r="VFT892" s="31"/>
      <c r="VFU892" s="31"/>
      <c r="VFV892" s="31"/>
      <c r="VFW892" s="31"/>
      <c r="VFX892" s="31"/>
      <c r="VFY892" s="31"/>
      <c r="VFZ892" s="31"/>
      <c r="VGA892" s="31"/>
      <c r="VGB892" s="31"/>
      <c r="VGC892" s="31"/>
      <c r="VGD892" s="31"/>
      <c r="VGE892" s="31"/>
      <c r="VGF892" s="31"/>
      <c r="VGG892" s="31"/>
      <c r="VGH892" s="31"/>
      <c r="VGI892" s="31"/>
      <c r="VGJ892" s="31"/>
      <c r="VGK892" s="31"/>
      <c r="VGL892" s="31"/>
      <c r="VGM892" s="31"/>
      <c r="VGN892" s="31"/>
      <c r="VGO892" s="31"/>
      <c r="VGP892" s="31"/>
      <c r="VGQ892" s="31"/>
      <c r="VGR892" s="31"/>
      <c r="VGS892" s="31"/>
      <c r="VGT892" s="31"/>
      <c r="VGU892" s="31"/>
      <c r="VGV892" s="31"/>
      <c r="VGW892" s="31"/>
      <c r="VGX892" s="31"/>
      <c r="VGY892" s="31"/>
      <c r="VGZ892" s="31"/>
      <c r="VHA892" s="31"/>
      <c r="VHB892" s="31"/>
      <c r="VHC892" s="31"/>
      <c r="VHD892" s="31"/>
      <c r="VHE892" s="31"/>
      <c r="VHF892" s="31"/>
      <c r="VHG892" s="31"/>
      <c r="VHH892" s="31"/>
      <c r="VHI892" s="31"/>
      <c r="VHJ892" s="31"/>
      <c r="VHK892" s="31"/>
      <c r="VHL892" s="31"/>
      <c r="VHM892" s="31"/>
      <c r="VHN892" s="31"/>
      <c r="VHO892" s="31"/>
      <c r="VHP892" s="31"/>
      <c r="VHQ892" s="31"/>
      <c r="VHR892" s="31"/>
      <c r="VHS892" s="31"/>
      <c r="VHT892" s="31"/>
      <c r="VHU892" s="31"/>
      <c r="VHV892" s="31"/>
      <c r="VHW892" s="31"/>
      <c r="VHX892" s="31"/>
      <c r="VHY892" s="31"/>
      <c r="VHZ892" s="31"/>
      <c r="VIA892" s="31"/>
      <c r="VIB892" s="31"/>
      <c r="VIC892" s="31"/>
      <c r="VID892" s="31"/>
      <c r="VIE892" s="31"/>
      <c r="VIF892" s="31"/>
      <c r="VIG892" s="31"/>
      <c r="VIH892" s="31"/>
      <c r="VII892" s="31"/>
      <c r="VIJ892" s="31"/>
      <c r="VIK892" s="31"/>
      <c r="VIL892" s="31"/>
      <c r="VIM892" s="31"/>
      <c r="VIN892" s="31"/>
      <c r="VIO892" s="31"/>
      <c r="VIP892" s="31"/>
      <c r="VIQ892" s="31"/>
      <c r="VIR892" s="31"/>
      <c r="VIS892" s="31"/>
      <c r="VIT892" s="31"/>
      <c r="VIU892" s="31"/>
      <c r="VIV892" s="31"/>
      <c r="VIW892" s="31"/>
      <c r="VIX892" s="31"/>
      <c r="VIY892" s="31"/>
      <c r="VIZ892" s="31"/>
      <c r="VJA892" s="31"/>
      <c r="VJB892" s="31"/>
      <c r="VJC892" s="31"/>
      <c r="VJD892" s="31"/>
      <c r="VJE892" s="31"/>
      <c r="VJF892" s="31"/>
      <c r="VJG892" s="31"/>
      <c r="VJH892" s="31"/>
      <c r="VJI892" s="31"/>
      <c r="VJJ892" s="31"/>
      <c r="VJK892" s="31"/>
      <c r="VJL892" s="31"/>
      <c r="VJM892" s="31"/>
      <c r="VJN892" s="31"/>
      <c r="VJO892" s="31"/>
      <c r="VJP892" s="31"/>
      <c r="VJQ892" s="31"/>
      <c r="VJR892" s="31"/>
      <c r="VJS892" s="31"/>
      <c r="VJT892" s="31"/>
      <c r="VJU892" s="31"/>
      <c r="VJV892" s="31"/>
      <c r="VJW892" s="31"/>
      <c r="VJX892" s="31"/>
      <c r="VJY892" s="31"/>
      <c r="VJZ892" s="31"/>
      <c r="VKA892" s="31"/>
      <c r="VKB892" s="31"/>
      <c r="VKC892" s="31"/>
      <c r="VKD892" s="31"/>
      <c r="VKE892" s="31"/>
      <c r="VKF892" s="31"/>
      <c r="VKG892" s="31"/>
      <c r="VKH892" s="31"/>
      <c r="VKI892" s="31"/>
      <c r="VKJ892" s="31"/>
      <c r="VKK892" s="31"/>
      <c r="VKL892" s="31"/>
      <c r="VKM892" s="31"/>
      <c r="VKN892" s="31"/>
      <c r="VKO892" s="31"/>
      <c r="VKP892" s="31"/>
      <c r="VKQ892" s="31"/>
      <c r="VKR892" s="31"/>
      <c r="VKS892" s="31"/>
      <c r="VKT892" s="31"/>
      <c r="VKU892" s="31"/>
      <c r="VKV892" s="31"/>
      <c r="VKW892" s="31"/>
      <c r="VKX892" s="31"/>
      <c r="VKY892" s="31"/>
      <c r="VKZ892" s="31"/>
      <c r="VLA892" s="31"/>
      <c r="VLB892" s="31"/>
      <c r="VLC892" s="31"/>
      <c r="VLD892" s="31"/>
      <c r="VLE892" s="31"/>
      <c r="VLF892" s="31"/>
      <c r="VLG892" s="31"/>
      <c r="VLH892" s="31"/>
      <c r="VLI892" s="31"/>
      <c r="VLJ892" s="31"/>
      <c r="VLK892" s="31"/>
      <c r="VLL892" s="31"/>
      <c r="VLM892" s="31"/>
      <c r="VLN892" s="31"/>
      <c r="VLO892" s="31"/>
      <c r="VLP892" s="31"/>
      <c r="VLQ892" s="31"/>
      <c r="VLR892" s="31"/>
      <c r="VLS892" s="31"/>
      <c r="VLT892" s="31"/>
      <c r="VLU892" s="31"/>
      <c r="VLV892" s="31"/>
      <c r="VLW892" s="31"/>
      <c r="VLX892" s="31"/>
      <c r="VLY892" s="31"/>
      <c r="VLZ892" s="31"/>
      <c r="VMA892" s="31"/>
      <c r="VMB892" s="31"/>
      <c r="VMC892" s="31"/>
      <c r="VMD892" s="31"/>
      <c r="VME892" s="31"/>
      <c r="VMF892" s="31"/>
      <c r="VMG892" s="31"/>
      <c r="VMH892" s="31"/>
      <c r="VMI892" s="31"/>
      <c r="VMJ892" s="31"/>
      <c r="VMK892" s="31"/>
      <c r="VML892" s="31"/>
      <c r="VMM892" s="31"/>
      <c r="VMN892" s="31"/>
      <c r="VMO892" s="31"/>
      <c r="VMP892" s="31"/>
      <c r="VMQ892" s="31"/>
      <c r="VMR892" s="31"/>
      <c r="VMS892" s="31"/>
      <c r="VMT892" s="31"/>
      <c r="VMU892" s="31"/>
      <c r="VMV892" s="31"/>
      <c r="VMW892" s="31"/>
      <c r="VMX892" s="31"/>
      <c r="VMY892" s="31"/>
      <c r="VMZ892" s="31"/>
      <c r="VNA892" s="31"/>
      <c r="VNB892" s="31"/>
      <c r="VNC892" s="31"/>
      <c r="VND892" s="31"/>
      <c r="VNE892" s="31"/>
      <c r="VNF892" s="31"/>
      <c r="VNG892" s="31"/>
      <c r="VNH892" s="31"/>
      <c r="VNI892" s="31"/>
      <c r="VNJ892" s="31"/>
      <c r="VNK892" s="31"/>
      <c r="VNL892" s="31"/>
      <c r="VNM892" s="31"/>
      <c r="VNN892" s="31"/>
      <c r="VNO892" s="31"/>
      <c r="VNP892" s="31"/>
      <c r="VNQ892" s="31"/>
      <c r="VNR892" s="31"/>
      <c r="VNS892" s="31"/>
      <c r="VNT892" s="31"/>
      <c r="VNU892" s="31"/>
      <c r="VNV892" s="31"/>
      <c r="VNW892" s="31"/>
      <c r="VNX892" s="31"/>
      <c r="VNY892" s="31"/>
      <c r="VNZ892" s="31"/>
      <c r="VOA892" s="31"/>
      <c r="VOB892" s="31"/>
      <c r="VOC892" s="31"/>
      <c r="VOD892" s="31"/>
      <c r="VOE892" s="31"/>
      <c r="VOF892" s="31"/>
      <c r="VOG892" s="31"/>
      <c r="VOH892" s="31"/>
      <c r="VOI892" s="31"/>
      <c r="VOJ892" s="31"/>
      <c r="VOK892" s="31"/>
      <c r="VOL892" s="31"/>
      <c r="VOM892" s="31"/>
      <c r="VON892" s="31"/>
      <c r="VOO892" s="31"/>
      <c r="VOP892" s="31"/>
      <c r="VOQ892" s="31"/>
      <c r="VOR892" s="31"/>
      <c r="VOS892" s="31"/>
      <c r="VOT892" s="31"/>
      <c r="VOU892" s="31"/>
      <c r="VOV892" s="31"/>
      <c r="VOW892" s="31"/>
      <c r="VOX892" s="31"/>
      <c r="VOY892" s="31"/>
      <c r="VOZ892" s="31"/>
      <c r="VPA892" s="31"/>
      <c r="VPB892" s="31"/>
      <c r="VPC892" s="31"/>
      <c r="VPD892" s="31"/>
      <c r="VPE892" s="31"/>
      <c r="VPF892" s="31"/>
      <c r="VPG892" s="31"/>
      <c r="VPH892" s="31"/>
      <c r="VPI892" s="31"/>
      <c r="VPJ892" s="31"/>
      <c r="VPK892" s="31"/>
      <c r="VPL892" s="31"/>
      <c r="VPM892" s="31"/>
      <c r="VPN892" s="31"/>
      <c r="VPO892" s="31"/>
      <c r="VPP892" s="31"/>
      <c r="VPQ892" s="31"/>
      <c r="VPR892" s="31"/>
      <c r="VPS892" s="31"/>
      <c r="VPT892" s="31"/>
      <c r="VPU892" s="31"/>
      <c r="VPV892" s="31"/>
      <c r="VPW892" s="31"/>
      <c r="VPX892" s="31"/>
      <c r="VPY892" s="31"/>
      <c r="VPZ892" s="31"/>
      <c r="VQA892" s="31"/>
      <c r="VQB892" s="31"/>
      <c r="VQC892" s="31"/>
      <c r="VQD892" s="31"/>
      <c r="VQE892" s="31"/>
      <c r="VQF892" s="31"/>
      <c r="VQG892" s="31"/>
      <c r="VQH892" s="31"/>
      <c r="VQI892" s="31"/>
      <c r="VQJ892" s="31"/>
      <c r="VQK892" s="31"/>
      <c r="VQL892" s="31"/>
      <c r="VQM892" s="31"/>
      <c r="VQN892" s="31"/>
      <c r="VQO892" s="31"/>
      <c r="VQP892" s="31"/>
      <c r="VQQ892" s="31"/>
      <c r="VQR892" s="31"/>
      <c r="VQS892" s="31"/>
      <c r="VQT892" s="31"/>
      <c r="VQU892" s="31"/>
      <c r="VQV892" s="31"/>
      <c r="VQW892" s="31"/>
      <c r="VQX892" s="31"/>
      <c r="VQY892" s="31"/>
      <c r="VQZ892" s="31"/>
      <c r="VRA892" s="31"/>
      <c r="VRB892" s="31"/>
      <c r="VRC892" s="31"/>
      <c r="VRD892" s="31"/>
      <c r="VRE892" s="31"/>
      <c r="VRF892" s="31"/>
      <c r="VRG892" s="31"/>
      <c r="VRH892" s="31"/>
      <c r="VRI892" s="31"/>
      <c r="VRJ892" s="31"/>
      <c r="VRK892" s="31"/>
      <c r="VRL892" s="31"/>
      <c r="VRM892" s="31"/>
      <c r="VRN892" s="31"/>
      <c r="VRO892" s="31"/>
      <c r="VRP892" s="31"/>
      <c r="VRQ892" s="31"/>
      <c r="VRR892" s="31"/>
      <c r="VRS892" s="31"/>
      <c r="VRT892" s="31"/>
      <c r="VRU892" s="31"/>
      <c r="VRV892" s="31"/>
      <c r="VRW892" s="31"/>
      <c r="VRX892" s="31"/>
      <c r="VRY892" s="31"/>
      <c r="VRZ892" s="31"/>
      <c r="VSA892" s="31"/>
      <c r="VSB892" s="31"/>
      <c r="VSC892" s="31"/>
      <c r="VSD892" s="31"/>
      <c r="VSE892" s="31"/>
      <c r="VSF892" s="31"/>
      <c r="VSG892" s="31"/>
      <c r="VSH892" s="31"/>
      <c r="VSI892" s="31"/>
      <c r="VSJ892" s="31"/>
      <c r="VSK892" s="31"/>
      <c r="VSL892" s="31"/>
      <c r="VSM892" s="31"/>
      <c r="VSN892" s="31"/>
      <c r="VSO892" s="31"/>
      <c r="VSP892" s="31"/>
      <c r="VSQ892" s="31"/>
      <c r="VSR892" s="31"/>
      <c r="VSS892" s="31"/>
      <c r="VST892" s="31"/>
      <c r="VSU892" s="31"/>
      <c r="VSV892" s="31"/>
      <c r="VSW892" s="31"/>
      <c r="VSX892" s="31"/>
      <c r="VSY892" s="31"/>
      <c r="VSZ892" s="31"/>
      <c r="VTA892" s="31"/>
      <c r="VTB892" s="31"/>
      <c r="VTC892" s="31"/>
      <c r="VTD892" s="31"/>
      <c r="VTE892" s="31"/>
      <c r="VTF892" s="31"/>
      <c r="VTG892" s="31"/>
      <c r="VTH892" s="31"/>
      <c r="VTI892" s="31"/>
      <c r="VTJ892" s="31"/>
      <c r="VTK892" s="31"/>
      <c r="VTL892" s="31"/>
      <c r="VTM892" s="31"/>
      <c r="VTN892" s="31"/>
      <c r="VTO892" s="31"/>
      <c r="VTP892" s="31"/>
      <c r="VTQ892" s="31"/>
      <c r="VTR892" s="31"/>
      <c r="VTS892" s="31"/>
      <c r="VTT892" s="31"/>
      <c r="VTU892" s="31"/>
      <c r="VTV892" s="31"/>
      <c r="VTW892" s="31"/>
      <c r="VTX892" s="31"/>
      <c r="VTY892" s="31"/>
      <c r="VTZ892" s="31"/>
      <c r="VUA892" s="31"/>
      <c r="VUB892" s="31"/>
      <c r="VUC892" s="31"/>
      <c r="VUD892" s="31"/>
      <c r="VUE892" s="31"/>
      <c r="VUF892" s="31"/>
      <c r="VUG892" s="31"/>
      <c r="VUH892" s="31"/>
      <c r="VUI892" s="31"/>
      <c r="VUJ892" s="31"/>
      <c r="VUK892" s="31"/>
      <c r="VUL892" s="31"/>
      <c r="VUM892" s="31"/>
      <c r="VUN892" s="31"/>
      <c r="VUO892" s="31"/>
      <c r="VUP892" s="31"/>
      <c r="VUQ892" s="31"/>
      <c r="VUR892" s="31"/>
      <c r="VUS892" s="31"/>
      <c r="VUT892" s="31"/>
      <c r="VUU892" s="31"/>
      <c r="VUV892" s="31"/>
      <c r="VUW892" s="31"/>
      <c r="VUX892" s="31"/>
      <c r="VUY892" s="31"/>
      <c r="VUZ892" s="31"/>
      <c r="VVA892" s="31"/>
      <c r="VVB892" s="31"/>
      <c r="VVC892" s="31"/>
      <c r="VVD892" s="31"/>
      <c r="VVE892" s="31"/>
      <c r="VVF892" s="31"/>
      <c r="VVG892" s="31"/>
      <c r="VVH892" s="31"/>
      <c r="VVI892" s="31"/>
      <c r="VVJ892" s="31"/>
      <c r="VVK892" s="31"/>
      <c r="VVL892" s="31"/>
      <c r="VVM892" s="31"/>
      <c r="VVN892" s="31"/>
      <c r="VVO892" s="31"/>
      <c r="VVP892" s="31"/>
      <c r="VVQ892" s="31"/>
      <c r="VVR892" s="31"/>
      <c r="VVS892" s="31"/>
      <c r="VVT892" s="31"/>
      <c r="VVU892" s="31"/>
      <c r="VVV892" s="31"/>
      <c r="VVW892" s="31"/>
      <c r="VVX892" s="31"/>
      <c r="VVY892" s="31"/>
      <c r="VVZ892" s="31"/>
      <c r="VWA892" s="31"/>
      <c r="VWB892" s="31"/>
      <c r="VWC892" s="31"/>
      <c r="VWD892" s="31"/>
      <c r="VWE892" s="31"/>
      <c r="VWF892" s="31"/>
      <c r="VWG892" s="31"/>
      <c r="VWH892" s="31"/>
      <c r="VWI892" s="31"/>
      <c r="VWJ892" s="31"/>
      <c r="VWK892" s="31"/>
      <c r="VWL892" s="31"/>
      <c r="VWM892" s="31"/>
      <c r="VWN892" s="31"/>
      <c r="VWO892" s="31"/>
      <c r="VWP892" s="31"/>
      <c r="VWQ892" s="31"/>
      <c r="VWR892" s="31"/>
      <c r="VWS892" s="31"/>
      <c r="VWT892" s="31"/>
      <c r="VWU892" s="31"/>
      <c r="VWV892" s="31"/>
      <c r="VWW892" s="31"/>
      <c r="VWX892" s="31"/>
      <c r="VWY892" s="31"/>
      <c r="VWZ892" s="31"/>
      <c r="VXA892" s="31"/>
      <c r="VXB892" s="31"/>
      <c r="VXC892" s="31"/>
      <c r="VXD892" s="31"/>
      <c r="VXE892" s="31"/>
      <c r="VXF892" s="31"/>
      <c r="VXG892" s="31"/>
      <c r="VXH892" s="31"/>
      <c r="VXI892" s="31"/>
      <c r="VXJ892" s="31"/>
      <c r="VXK892" s="31"/>
      <c r="VXL892" s="31"/>
      <c r="VXM892" s="31"/>
      <c r="VXN892" s="31"/>
      <c r="VXO892" s="31"/>
      <c r="VXP892" s="31"/>
      <c r="VXQ892" s="31"/>
      <c r="VXR892" s="31"/>
      <c r="VXS892" s="31"/>
      <c r="VXT892" s="31"/>
      <c r="VXU892" s="31"/>
      <c r="VXV892" s="31"/>
      <c r="VXW892" s="31"/>
      <c r="VXX892" s="31"/>
      <c r="VXY892" s="31"/>
      <c r="VXZ892" s="31"/>
      <c r="VYA892" s="31"/>
      <c r="VYB892" s="31"/>
      <c r="VYC892" s="31"/>
      <c r="VYD892" s="31"/>
      <c r="VYE892" s="31"/>
      <c r="VYF892" s="31"/>
      <c r="VYG892" s="31"/>
      <c r="VYH892" s="31"/>
      <c r="VYI892" s="31"/>
      <c r="VYJ892" s="31"/>
      <c r="VYK892" s="31"/>
      <c r="VYL892" s="31"/>
      <c r="VYM892" s="31"/>
      <c r="VYN892" s="31"/>
      <c r="VYO892" s="31"/>
      <c r="VYP892" s="31"/>
      <c r="VYQ892" s="31"/>
      <c r="VYR892" s="31"/>
      <c r="VYS892" s="31"/>
      <c r="VYT892" s="31"/>
      <c r="VYU892" s="31"/>
      <c r="VYV892" s="31"/>
      <c r="VYW892" s="31"/>
      <c r="VYX892" s="31"/>
      <c r="VYY892" s="31"/>
      <c r="VYZ892" s="31"/>
      <c r="VZA892" s="31"/>
      <c r="VZB892" s="31"/>
      <c r="VZC892" s="31"/>
      <c r="VZD892" s="31"/>
      <c r="VZE892" s="31"/>
      <c r="VZF892" s="31"/>
      <c r="VZG892" s="31"/>
      <c r="VZH892" s="31"/>
      <c r="VZI892" s="31"/>
      <c r="VZJ892" s="31"/>
      <c r="VZK892" s="31"/>
      <c r="VZL892" s="31"/>
      <c r="VZM892" s="31"/>
      <c r="VZN892" s="31"/>
      <c r="VZO892" s="31"/>
      <c r="VZP892" s="31"/>
      <c r="VZQ892" s="31"/>
      <c r="VZR892" s="31"/>
      <c r="VZS892" s="31"/>
      <c r="VZT892" s="31"/>
      <c r="VZU892" s="31"/>
      <c r="VZV892" s="31"/>
      <c r="VZW892" s="31"/>
      <c r="VZX892" s="31"/>
      <c r="VZY892" s="31"/>
      <c r="VZZ892" s="31"/>
      <c r="WAA892" s="31"/>
      <c r="WAB892" s="31"/>
      <c r="WAC892" s="31"/>
      <c r="WAD892" s="31"/>
      <c r="WAE892" s="31"/>
      <c r="WAF892" s="31"/>
      <c r="WAG892" s="31"/>
      <c r="WAH892" s="31"/>
      <c r="WAI892" s="31"/>
      <c r="WAJ892" s="31"/>
      <c r="WAK892" s="31"/>
      <c r="WAL892" s="31"/>
      <c r="WAM892" s="31"/>
      <c r="WAN892" s="31"/>
      <c r="WAO892" s="31"/>
      <c r="WAP892" s="31"/>
      <c r="WAQ892" s="31"/>
      <c r="WAR892" s="31"/>
      <c r="WAS892" s="31"/>
      <c r="WAT892" s="31"/>
      <c r="WAU892" s="31"/>
      <c r="WAV892" s="31"/>
      <c r="WAW892" s="31"/>
      <c r="WAX892" s="31"/>
      <c r="WAY892" s="31"/>
      <c r="WAZ892" s="31"/>
      <c r="WBA892" s="31"/>
      <c r="WBB892" s="31"/>
      <c r="WBC892" s="31"/>
      <c r="WBD892" s="31"/>
      <c r="WBE892" s="31"/>
      <c r="WBF892" s="31"/>
      <c r="WBG892" s="31"/>
      <c r="WBH892" s="31"/>
      <c r="WBI892" s="31"/>
      <c r="WBJ892" s="31"/>
      <c r="WBK892" s="31"/>
      <c r="WBL892" s="31"/>
      <c r="WBM892" s="31"/>
      <c r="WBN892" s="31"/>
      <c r="WBO892" s="31"/>
      <c r="WBP892" s="31"/>
      <c r="WBQ892" s="31"/>
      <c r="WBR892" s="31"/>
      <c r="WBS892" s="31"/>
      <c r="WBT892" s="31"/>
      <c r="WBU892" s="31"/>
      <c r="WBV892" s="31"/>
      <c r="WBW892" s="31"/>
      <c r="WBX892" s="31"/>
      <c r="WBY892" s="31"/>
      <c r="WBZ892" s="31"/>
      <c r="WCA892" s="31"/>
      <c r="WCB892" s="31"/>
      <c r="WCC892" s="31"/>
      <c r="WCD892" s="31"/>
      <c r="WCE892" s="31"/>
      <c r="WCF892" s="31"/>
      <c r="WCG892" s="31"/>
      <c r="WCH892" s="31"/>
      <c r="WCI892" s="31"/>
      <c r="WCJ892" s="31"/>
      <c r="WCK892" s="31"/>
      <c r="WCL892" s="31"/>
      <c r="WCM892" s="31"/>
      <c r="WCN892" s="31"/>
      <c r="WCO892" s="31"/>
      <c r="WCP892" s="31"/>
      <c r="WCQ892" s="31"/>
      <c r="WCR892" s="31"/>
      <c r="WCS892" s="31"/>
      <c r="WCT892" s="31"/>
      <c r="WCU892" s="31"/>
      <c r="WCV892" s="31"/>
      <c r="WCW892" s="31"/>
      <c r="WCX892" s="31"/>
      <c r="WCY892" s="31"/>
      <c r="WCZ892" s="31"/>
      <c r="WDA892" s="31"/>
      <c r="WDB892" s="31"/>
      <c r="WDC892" s="31"/>
      <c r="WDD892" s="31"/>
      <c r="WDE892" s="31"/>
      <c r="WDF892" s="31"/>
      <c r="WDG892" s="31"/>
      <c r="WDH892" s="31"/>
      <c r="WDI892" s="31"/>
      <c r="WDJ892" s="31"/>
      <c r="WDK892" s="31"/>
      <c r="WDL892" s="31"/>
      <c r="WDM892" s="31"/>
      <c r="WDN892" s="31"/>
      <c r="WDO892" s="31"/>
      <c r="WDP892" s="31"/>
      <c r="WDQ892" s="31"/>
      <c r="WDR892" s="31"/>
      <c r="WDS892" s="31"/>
      <c r="WDT892" s="31"/>
      <c r="WDU892" s="31"/>
      <c r="WDV892" s="31"/>
      <c r="WDW892" s="31"/>
      <c r="WDX892" s="31"/>
      <c r="WDY892" s="31"/>
      <c r="WDZ892" s="31"/>
      <c r="WEA892" s="31"/>
      <c r="WEB892" s="31"/>
      <c r="WEC892" s="31"/>
      <c r="WED892" s="31"/>
      <c r="WEE892" s="31"/>
      <c r="WEF892" s="31"/>
      <c r="WEG892" s="31"/>
      <c r="WEH892" s="31"/>
      <c r="WEI892" s="31"/>
      <c r="WEJ892" s="31"/>
      <c r="WEK892" s="31"/>
      <c r="WEL892" s="31"/>
      <c r="WEM892" s="31"/>
      <c r="WEN892" s="31"/>
      <c r="WEO892" s="31"/>
      <c r="WEP892" s="31"/>
      <c r="WEQ892" s="31"/>
      <c r="WER892" s="31"/>
      <c r="WES892" s="31"/>
      <c r="WET892" s="31"/>
      <c r="WEU892" s="31"/>
      <c r="WEV892" s="31"/>
      <c r="WEW892" s="31"/>
      <c r="WEX892" s="31"/>
      <c r="WEY892" s="31"/>
      <c r="WEZ892" s="31"/>
      <c r="WFA892" s="31"/>
      <c r="WFB892" s="31"/>
      <c r="WFC892" s="31"/>
      <c r="WFD892" s="31"/>
      <c r="WFE892" s="31"/>
      <c r="WFF892" s="31"/>
      <c r="WFG892" s="31"/>
      <c r="WFH892" s="31"/>
      <c r="WFI892" s="31"/>
      <c r="WFJ892" s="31"/>
      <c r="WFK892" s="31"/>
      <c r="WFL892" s="31"/>
      <c r="WFM892" s="31"/>
      <c r="WFN892" s="31"/>
      <c r="WFO892" s="31"/>
      <c r="WFP892" s="31"/>
      <c r="WFQ892" s="31"/>
      <c r="WFR892" s="31"/>
      <c r="WFS892" s="31"/>
      <c r="WFT892" s="31"/>
      <c r="WFU892" s="31"/>
      <c r="WFV892" s="31"/>
      <c r="WFW892" s="31"/>
      <c r="WFX892" s="31"/>
      <c r="WFY892" s="31"/>
      <c r="WFZ892" s="31"/>
      <c r="WGA892" s="31"/>
      <c r="WGB892" s="31"/>
      <c r="WGC892" s="31"/>
      <c r="WGD892" s="31"/>
      <c r="WGE892" s="31"/>
      <c r="WGF892" s="31"/>
      <c r="WGG892" s="31"/>
      <c r="WGH892" s="31"/>
      <c r="WGI892" s="31"/>
      <c r="WGJ892" s="31"/>
      <c r="WGK892" s="31"/>
      <c r="WGL892" s="31"/>
      <c r="WGM892" s="31"/>
      <c r="WGN892" s="31"/>
      <c r="WGO892" s="31"/>
      <c r="WGP892" s="31"/>
      <c r="WGQ892" s="31"/>
      <c r="WGR892" s="31"/>
      <c r="WGS892" s="31"/>
      <c r="WGT892" s="31"/>
      <c r="WGU892" s="31"/>
      <c r="WGV892" s="31"/>
      <c r="WGW892" s="31"/>
      <c r="WGX892" s="31"/>
      <c r="WGY892" s="31"/>
      <c r="WGZ892" s="31"/>
      <c r="WHA892" s="31"/>
      <c r="WHB892" s="31"/>
      <c r="WHC892" s="31"/>
      <c r="WHD892" s="31"/>
      <c r="WHE892" s="31"/>
      <c r="WHF892" s="31"/>
      <c r="WHG892" s="31"/>
      <c r="WHH892" s="31"/>
      <c r="WHI892" s="31"/>
      <c r="WHJ892" s="31"/>
      <c r="WHK892" s="31"/>
      <c r="WHL892" s="31"/>
      <c r="WHM892" s="31"/>
      <c r="WHN892" s="31"/>
      <c r="WHO892" s="31"/>
      <c r="WHP892" s="31"/>
      <c r="WHQ892" s="31"/>
      <c r="WHR892" s="31"/>
      <c r="WHS892" s="31"/>
      <c r="WHT892" s="31"/>
      <c r="WHU892" s="31"/>
      <c r="WHV892" s="31"/>
      <c r="WHW892" s="31"/>
      <c r="WHX892" s="31"/>
      <c r="WHY892" s="31"/>
      <c r="WHZ892" s="31"/>
      <c r="WIA892" s="31"/>
      <c r="WIB892" s="31"/>
      <c r="WIC892" s="31"/>
      <c r="WID892" s="31"/>
      <c r="WIE892" s="31"/>
      <c r="WIF892" s="31"/>
      <c r="WIG892" s="31"/>
      <c r="WIH892" s="31"/>
      <c r="WII892" s="31"/>
      <c r="WIJ892" s="31"/>
      <c r="WIK892" s="31"/>
      <c r="WIL892" s="31"/>
      <c r="WIM892" s="31"/>
      <c r="WIN892" s="31"/>
      <c r="WIO892" s="31"/>
      <c r="WIP892" s="31"/>
      <c r="WIQ892" s="31"/>
      <c r="WIR892" s="31"/>
      <c r="WIS892" s="31"/>
      <c r="WIT892" s="31"/>
      <c r="WIU892" s="31"/>
      <c r="WIV892" s="31"/>
      <c r="WIW892" s="31"/>
      <c r="WIX892" s="31"/>
      <c r="WIY892" s="31"/>
      <c r="WIZ892" s="31"/>
      <c r="WJA892" s="31"/>
      <c r="WJB892" s="31"/>
      <c r="WJC892" s="31"/>
      <c r="WJD892" s="31"/>
      <c r="WJE892" s="31"/>
      <c r="WJF892" s="31"/>
      <c r="WJG892" s="31"/>
      <c r="WJH892" s="31"/>
      <c r="WJI892" s="31"/>
      <c r="WJJ892" s="31"/>
      <c r="WJK892" s="31"/>
      <c r="WJL892" s="31"/>
      <c r="WJM892" s="31"/>
      <c r="WJN892" s="31"/>
      <c r="WJO892" s="31"/>
      <c r="WJP892" s="31"/>
      <c r="WJQ892" s="31"/>
      <c r="WJR892" s="31"/>
      <c r="WJS892" s="31"/>
      <c r="WJT892" s="31"/>
      <c r="WJU892" s="31"/>
      <c r="WJV892" s="31"/>
      <c r="WJW892" s="31"/>
      <c r="WJX892" s="31"/>
      <c r="WJY892" s="31"/>
      <c r="WJZ892" s="31"/>
      <c r="WKA892" s="31"/>
      <c r="WKB892" s="31"/>
      <c r="WKC892" s="31"/>
      <c r="WKD892" s="31"/>
      <c r="WKE892" s="31"/>
      <c r="WKF892" s="31"/>
      <c r="WKG892" s="31"/>
      <c r="WKH892" s="31"/>
      <c r="WKI892" s="31"/>
      <c r="WKJ892" s="31"/>
      <c r="WKK892" s="31"/>
      <c r="WKL892" s="31"/>
      <c r="WKM892" s="31"/>
      <c r="WKN892" s="31"/>
      <c r="WKO892" s="31"/>
      <c r="WKP892" s="31"/>
      <c r="WKQ892" s="31"/>
      <c r="WKR892" s="31"/>
      <c r="WKS892" s="31"/>
      <c r="WKT892" s="31"/>
      <c r="WKU892" s="31"/>
      <c r="WKV892" s="31"/>
      <c r="WKW892" s="31"/>
      <c r="WKX892" s="31"/>
      <c r="WKY892" s="31"/>
      <c r="WKZ892" s="31"/>
      <c r="WLA892" s="31"/>
      <c r="WLB892" s="31"/>
      <c r="WLC892" s="31"/>
      <c r="WLD892" s="31"/>
      <c r="WLE892" s="31"/>
      <c r="WLF892" s="31"/>
      <c r="WLG892" s="31"/>
      <c r="WLH892" s="31"/>
      <c r="WLI892" s="31"/>
      <c r="WLJ892" s="31"/>
      <c r="WLK892" s="31"/>
      <c r="WLL892" s="31"/>
      <c r="WLM892" s="31"/>
      <c r="WLN892" s="31"/>
      <c r="WLO892" s="31"/>
      <c r="WLP892" s="31"/>
      <c r="WLQ892" s="31"/>
      <c r="WLR892" s="31"/>
      <c r="WLS892" s="31"/>
      <c r="WLT892" s="31"/>
      <c r="WLU892" s="31"/>
      <c r="WLV892" s="31"/>
      <c r="WLW892" s="31"/>
      <c r="WLX892" s="31"/>
      <c r="WLY892" s="31"/>
      <c r="WLZ892" s="31"/>
      <c r="WMA892" s="31"/>
      <c r="WMB892" s="31"/>
      <c r="WMC892" s="31"/>
      <c r="WMD892" s="31"/>
      <c r="WME892" s="31"/>
      <c r="WMF892" s="31"/>
      <c r="WMG892" s="31"/>
      <c r="WMH892" s="31"/>
      <c r="WMI892" s="31"/>
      <c r="WMJ892" s="31"/>
      <c r="WMK892" s="31"/>
      <c r="WML892" s="31"/>
      <c r="WMM892" s="31"/>
      <c r="WMN892" s="31"/>
      <c r="WMO892" s="31"/>
      <c r="WMP892" s="31"/>
      <c r="WMQ892" s="31"/>
      <c r="WMR892" s="31"/>
      <c r="WMS892" s="31"/>
      <c r="WMT892" s="31"/>
      <c r="WMU892" s="31"/>
      <c r="WMV892" s="31"/>
      <c r="WMW892" s="31"/>
      <c r="WMX892" s="31"/>
      <c r="WMY892" s="31"/>
      <c r="WMZ892" s="31"/>
      <c r="WNA892" s="31"/>
      <c r="WNB892" s="31"/>
      <c r="WNC892" s="31"/>
      <c r="WND892" s="31"/>
      <c r="WNE892" s="31"/>
      <c r="WNF892" s="31"/>
      <c r="WNG892" s="31"/>
      <c r="WNH892" s="31"/>
      <c r="WNI892" s="31"/>
      <c r="WNJ892" s="31"/>
      <c r="WNK892" s="31"/>
      <c r="WNL892" s="31"/>
      <c r="WNM892" s="31"/>
      <c r="WNN892" s="31"/>
      <c r="WNO892" s="31"/>
      <c r="WNP892" s="31"/>
      <c r="WNQ892" s="31"/>
      <c r="WNR892" s="31"/>
      <c r="WNS892" s="31"/>
      <c r="WNT892" s="31"/>
      <c r="WNU892" s="31"/>
      <c r="WNV892" s="31"/>
      <c r="WNW892" s="31"/>
      <c r="WNX892" s="31"/>
      <c r="WNY892" s="31"/>
      <c r="WNZ892" s="31"/>
      <c r="WOA892" s="31"/>
      <c r="WOB892" s="31"/>
      <c r="WOC892" s="31"/>
      <c r="WOD892" s="31"/>
      <c r="WOE892" s="31"/>
      <c r="WOF892" s="31"/>
      <c r="WOG892" s="31"/>
      <c r="WOH892" s="31"/>
      <c r="WOI892" s="31"/>
      <c r="WOJ892" s="31"/>
      <c r="WOK892" s="31"/>
      <c r="WOL892" s="31"/>
      <c r="WOM892" s="31"/>
      <c r="WON892" s="31"/>
      <c r="WOO892" s="31"/>
      <c r="WOP892" s="31"/>
      <c r="WOQ892" s="31"/>
      <c r="WOR892" s="31"/>
      <c r="WOS892" s="31"/>
      <c r="WOT892" s="31"/>
      <c r="WOU892" s="31"/>
      <c r="WOV892" s="31"/>
      <c r="WOW892" s="31"/>
      <c r="WOX892" s="31"/>
      <c r="WOY892" s="31"/>
      <c r="WOZ892" s="31"/>
      <c r="WPA892" s="31"/>
      <c r="WPB892" s="31"/>
      <c r="WPC892" s="31"/>
      <c r="WPD892" s="31"/>
      <c r="WPE892" s="31"/>
      <c r="WPF892" s="31"/>
      <c r="WPG892" s="31"/>
      <c r="WPH892" s="31"/>
      <c r="WPI892" s="31"/>
      <c r="WPJ892" s="31"/>
      <c r="WPK892" s="31"/>
      <c r="WPL892" s="31"/>
      <c r="WPM892" s="31"/>
      <c r="WPN892" s="31"/>
      <c r="WPO892" s="31"/>
      <c r="WPP892" s="31"/>
      <c r="WPQ892" s="31"/>
      <c r="WPR892" s="31"/>
      <c r="WPS892" s="31"/>
      <c r="WPT892" s="31"/>
      <c r="WPU892" s="31"/>
      <c r="WPV892" s="31"/>
      <c r="WPW892" s="31"/>
      <c r="WPX892" s="31"/>
      <c r="WPY892" s="31"/>
      <c r="WPZ892" s="31"/>
      <c r="WQA892" s="31"/>
      <c r="WQB892" s="31"/>
      <c r="WQC892" s="31"/>
      <c r="WQD892" s="31"/>
      <c r="WQE892" s="31"/>
      <c r="WQF892" s="31"/>
      <c r="WQG892" s="31"/>
      <c r="WQH892" s="31"/>
      <c r="WQI892" s="31"/>
      <c r="WQJ892" s="31"/>
      <c r="WQK892" s="31"/>
      <c r="WQL892" s="31"/>
      <c r="WQM892" s="31"/>
      <c r="WQN892" s="31"/>
      <c r="WQO892" s="31"/>
      <c r="WQP892" s="31"/>
      <c r="WQQ892" s="31"/>
      <c r="WQR892" s="31"/>
      <c r="WQS892" s="31"/>
      <c r="WQT892" s="31"/>
      <c r="WQU892" s="31"/>
      <c r="WQV892" s="31"/>
      <c r="WQW892" s="31"/>
      <c r="WQX892" s="31"/>
      <c r="WQY892" s="31"/>
      <c r="WQZ892" s="31"/>
      <c r="WRA892" s="31"/>
      <c r="WRB892" s="31"/>
      <c r="WRC892" s="31"/>
      <c r="WRD892" s="31"/>
      <c r="WRE892" s="31"/>
      <c r="WRF892" s="31"/>
      <c r="WRG892" s="31"/>
      <c r="WRH892" s="31"/>
      <c r="WRI892" s="31"/>
      <c r="WRJ892" s="31"/>
      <c r="WRK892" s="31"/>
      <c r="WRL892" s="31"/>
      <c r="WRM892" s="31"/>
      <c r="WRN892" s="31"/>
      <c r="WRO892" s="31"/>
      <c r="WRP892" s="31"/>
      <c r="WRQ892" s="31"/>
      <c r="WRR892" s="31"/>
      <c r="WRS892" s="31"/>
      <c r="WRT892" s="31"/>
      <c r="WRU892" s="31"/>
      <c r="WRV892" s="31"/>
      <c r="WRW892" s="31"/>
      <c r="WRX892" s="31"/>
      <c r="WRY892" s="31"/>
      <c r="WRZ892" s="31"/>
      <c r="WSA892" s="31"/>
      <c r="WSB892" s="31"/>
      <c r="WSC892" s="31"/>
      <c r="WSD892" s="31"/>
      <c r="WSE892" s="31"/>
      <c r="WSF892" s="31"/>
      <c r="WSG892" s="31"/>
      <c r="WSH892" s="31"/>
      <c r="WSI892" s="31"/>
      <c r="WSJ892" s="31"/>
      <c r="WSK892" s="31"/>
      <c r="WSL892" s="31"/>
      <c r="WSM892" s="31"/>
      <c r="WSN892" s="31"/>
      <c r="WSO892" s="31"/>
      <c r="WSP892" s="31"/>
      <c r="WSQ892" s="31"/>
      <c r="WSR892" s="31"/>
      <c r="WSS892" s="31"/>
      <c r="WST892" s="31"/>
      <c r="WSU892" s="31"/>
      <c r="WSV892" s="31"/>
      <c r="WSW892" s="31"/>
      <c r="WSX892" s="31"/>
      <c r="WSY892" s="31"/>
      <c r="WSZ892" s="31"/>
      <c r="WTA892" s="31"/>
      <c r="WTB892" s="31"/>
      <c r="WTC892" s="31"/>
      <c r="WTD892" s="31"/>
      <c r="WTE892" s="31"/>
      <c r="WTF892" s="31"/>
      <c r="WTG892" s="31"/>
      <c r="WTH892" s="31"/>
      <c r="WTI892" s="31"/>
      <c r="WTJ892" s="31"/>
      <c r="WTK892" s="31"/>
      <c r="WTL892" s="31"/>
      <c r="WTM892" s="31"/>
      <c r="WTN892" s="31"/>
      <c r="WTO892" s="31"/>
      <c r="WTP892" s="31"/>
      <c r="WTQ892" s="31"/>
      <c r="WTR892" s="31"/>
      <c r="WTS892" s="31"/>
      <c r="WTT892" s="31"/>
      <c r="WTU892" s="31"/>
      <c r="WTV892" s="31"/>
      <c r="WTW892" s="31"/>
      <c r="WTX892" s="31"/>
      <c r="WTY892" s="31"/>
      <c r="WTZ892" s="31"/>
      <c r="WUA892" s="31"/>
      <c r="WUB892" s="31"/>
      <c r="WUC892" s="31"/>
      <c r="WUD892" s="31"/>
      <c r="WUE892" s="31"/>
      <c r="WUF892" s="31"/>
      <c r="WUG892" s="31"/>
      <c r="WUH892" s="31"/>
      <c r="WUI892" s="31"/>
      <c r="WUJ892" s="31"/>
      <c r="WUK892" s="31"/>
      <c r="WUL892" s="31"/>
      <c r="WUM892" s="31"/>
      <c r="WUN892" s="31"/>
      <c r="WUO892" s="31"/>
      <c r="WUP892" s="31"/>
      <c r="WUQ892" s="31"/>
      <c r="WUR892" s="31"/>
      <c r="WUS892" s="31"/>
      <c r="WUT892" s="31"/>
      <c r="WUU892" s="31"/>
      <c r="WUV892" s="31"/>
      <c r="WUW892" s="31"/>
      <c r="WUX892" s="31"/>
      <c r="WUY892" s="31"/>
      <c r="WUZ892" s="31"/>
      <c r="WVA892" s="31"/>
      <c r="WVB892" s="31"/>
      <c r="WVC892" s="31"/>
      <c r="WVD892" s="31"/>
      <c r="WVE892" s="31"/>
      <c r="WVF892" s="31"/>
      <c r="WVG892" s="31"/>
      <c r="WVH892" s="31"/>
      <c r="WVI892" s="31"/>
      <c r="WVJ892" s="31"/>
      <c r="WVK892" s="31"/>
      <c r="WVL892" s="31"/>
      <c r="WVM892" s="31"/>
      <c r="WVN892" s="31"/>
      <c r="WVO892" s="31"/>
      <c r="WVP892" s="31"/>
      <c r="WVQ892" s="31"/>
      <c r="WVR892" s="31"/>
      <c r="WVS892" s="31"/>
      <c r="WVT892" s="31"/>
      <c r="WVU892" s="31"/>
      <c r="WVV892" s="31"/>
      <c r="WVW892" s="31"/>
      <c r="WVX892" s="31"/>
      <c r="WVY892" s="31"/>
      <c r="WVZ892" s="31"/>
      <c r="WWA892" s="31"/>
      <c r="WWB892" s="31"/>
      <c r="WWC892" s="31"/>
      <c r="WWD892" s="31"/>
      <c r="WWE892" s="31"/>
      <c r="WWF892" s="31"/>
      <c r="WWG892" s="31"/>
      <c r="WWH892" s="31"/>
      <c r="WWI892" s="31"/>
      <c r="WWJ892" s="31"/>
      <c r="WWK892" s="31"/>
      <c r="WWL892" s="31"/>
      <c r="WWM892" s="31"/>
      <c r="WWN892" s="31"/>
      <c r="WWO892" s="31"/>
      <c r="WWP892" s="31"/>
      <c r="WWQ892" s="31"/>
      <c r="WWR892" s="31"/>
      <c r="WWS892" s="31"/>
      <c r="WWT892" s="31"/>
      <c r="WWU892" s="31"/>
      <c r="WWV892" s="31"/>
      <c r="WWW892" s="31"/>
      <c r="WWX892" s="31"/>
      <c r="WWY892" s="31"/>
      <c r="WWZ892" s="31"/>
      <c r="WXA892" s="31"/>
      <c r="WXB892" s="31"/>
      <c r="WXC892" s="31"/>
      <c r="WXD892" s="31"/>
      <c r="WXE892" s="31"/>
      <c r="WXF892" s="31"/>
      <c r="WXG892" s="31"/>
      <c r="WXH892" s="31"/>
      <c r="WXI892" s="31"/>
      <c r="WXJ892" s="31"/>
      <c r="WXK892" s="31"/>
      <c r="WXL892" s="31"/>
      <c r="WXM892" s="31"/>
      <c r="WXN892" s="31"/>
      <c r="WXO892" s="31"/>
      <c r="WXP892" s="31"/>
      <c r="WXQ892" s="31"/>
      <c r="WXR892" s="31"/>
      <c r="WXS892" s="31"/>
      <c r="WXT892" s="31"/>
      <c r="WXU892" s="31"/>
      <c r="WXV892" s="31"/>
      <c r="WXW892" s="31"/>
      <c r="WXX892" s="31"/>
      <c r="WXY892" s="31"/>
      <c r="WXZ892" s="31"/>
      <c r="WYA892" s="31"/>
      <c r="WYB892" s="31"/>
      <c r="WYC892" s="31"/>
      <c r="WYD892" s="31"/>
      <c r="WYE892" s="31"/>
      <c r="WYF892" s="31"/>
      <c r="WYG892" s="31"/>
      <c r="WYH892" s="31"/>
      <c r="WYI892" s="31"/>
      <c r="WYJ892" s="31"/>
      <c r="WYK892" s="31"/>
      <c r="WYL892" s="31"/>
      <c r="WYM892" s="31"/>
      <c r="WYN892" s="31"/>
      <c r="WYO892" s="31"/>
      <c r="WYP892" s="31"/>
      <c r="WYQ892" s="31"/>
      <c r="WYR892" s="31"/>
      <c r="WYS892" s="31"/>
      <c r="WYT892" s="31"/>
      <c r="WYU892" s="31"/>
      <c r="WYV892" s="31"/>
      <c r="WYW892" s="31"/>
      <c r="WYX892" s="31"/>
      <c r="WYY892" s="31"/>
      <c r="WYZ892" s="31"/>
      <c r="WZA892" s="31"/>
      <c r="WZB892" s="31"/>
      <c r="WZC892" s="31"/>
      <c r="WZD892" s="31"/>
      <c r="WZE892" s="31"/>
      <c r="WZF892" s="31"/>
      <c r="WZG892" s="31"/>
      <c r="WZH892" s="31"/>
      <c r="WZI892" s="31"/>
      <c r="WZJ892" s="31"/>
      <c r="WZK892" s="31"/>
      <c r="WZL892" s="31"/>
      <c r="WZM892" s="31"/>
      <c r="WZN892" s="31"/>
      <c r="WZO892" s="31"/>
      <c r="WZP892" s="31"/>
      <c r="WZQ892" s="31"/>
      <c r="WZR892" s="31"/>
      <c r="WZS892" s="31"/>
      <c r="WZT892" s="31"/>
      <c r="WZU892" s="31"/>
      <c r="WZV892" s="31"/>
      <c r="WZW892" s="31"/>
      <c r="WZX892" s="31"/>
      <c r="WZY892" s="31"/>
      <c r="WZZ892" s="31"/>
      <c r="XAA892" s="31"/>
      <c r="XAB892" s="31"/>
      <c r="XAC892" s="31"/>
      <c r="XAD892" s="31"/>
      <c r="XAE892" s="31"/>
      <c r="XAF892" s="31"/>
      <c r="XAG892" s="31"/>
      <c r="XAH892" s="31"/>
      <c r="XAI892" s="31"/>
      <c r="XAJ892" s="31"/>
      <c r="XAK892" s="31"/>
      <c r="XAL892" s="31"/>
      <c r="XAM892" s="31"/>
      <c r="XAN892" s="31"/>
      <c r="XAO892" s="31"/>
      <c r="XAP892" s="31"/>
      <c r="XAQ892" s="31"/>
      <c r="XAR892" s="31"/>
      <c r="XAS892" s="31"/>
      <c r="XAT892" s="31"/>
      <c r="XAU892" s="31"/>
      <c r="XAV892" s="31"/>
      <c r="XAW892" s="31"/>
      <c r="XAX892" s="31"/>
      <c r="XAY892" s="31"/>
      <c r="XAZ892" s="31"/>
      <c r="XBA892" s="31"/>
      <c r="XBB892" s="31"/>
      <c r="XBC892" s="31"/>
      <c r="XBD892" s="31"/>
      <c r="XBE892" s="31"/>
      <c r="XBF892" s="31"/>
      <c r="XBG892" s="31"/>
      <c r="XBH892" s="31"/>
      <c r="XBI892" s="31"/>
      <c r="XBJ892" s="31"/>
      <c r="XBK892" s="31"/>
      <c r="XBL892" s="31"/>
      <c r="XBM892" s="31"/>
      <c r="XBN892" s="31"/>
      <c r="XBO892" s="31"/>
      <c r="XBP892" s="31"/>
      <c r="XBQ892" s="31"/>
      <c r="XBR892" s="31"/>
      <c r="XBS892" s="31"/>
      <c r="XBT892" s="31"/>
      <c r="XBU892" s="31"/>
      <c r="XBV892" s="31"/>
      <c r="XBW892" s="31"/>
      <c r="XBX892" s="31"/>
      <c r="XBY892" s="31"/>
      <c r="XBZ892" s="31"/>
      <c r="XCA892" s="31"/>
      <c r="XCB892" s="31"/>
      <c r="XCC892" s="31"/>
      <c r="XCD892" s="31"/>
      <c r="XCE892" s="31"/>
      <c r="XCF892" s="31"/>
      <c r="XCG892" s="31"/>
      <c r="XCH892" s="31"/>
      <c r="XCI892" s="31"/>
      <c r="XCJ892" s="31"/>
      <c r="XCK892" s="31"/>
      <c r="XCL892" s="31"/>
      <c r="XCM892" s="31"/>
      <c r="XCN892" s="31"/>
      <c r="XCO892" s="31"/>
      <c r="XCP892" s="31"/>
      <c r="XCQ892" s="31"/>
      <c r="XCR892" s="31"/>
      <c r="XCS892" s="31"/>
      <c r="XCT892" s="31"/>
      <c r="XCU892" s="31"/>
      <c r="XCV892" s="31"/>
      <c r="XCW892" s="31"/>
      <c r="XCX892" s="31"/>
      <c r="XCY892" s="31"/>
      <c r="XCZ892" s="31"/>
      <c r="XDA892" s="31"/>
      <c r="XDB892" s="31"/>
      <c r="XDC892" s="31"/>
      <c r="XDD892" s="31"/>
      <c r="XDE892" s="31"/>
      <c r="XDF892" s="31"/>
      <c r="XDG892" s="31"/>
      <c r="XDH892" s="31"/>
      <c r="XDI892" s="31"/>
      <c r="XDJ892" s="31"/>
      <c r="XDK892" s="31"/>
      <c r="XDL892" s="31"/>
      <c r="XDM892" s="31"/>
      <c r="XDN892" s="31"/>
      <c r="XDO892" s="31"/>
      <c r="XDP892" s="31"/>
      <c r="XDQ892" s="31"/>
      <c r="XDR892" s="31"/>
      <c r="XDS892" s="31"/>
      <c r="XDT892" s="31"/>
      <c r="XDU892" s="31"/>
      <c r="XDV892" s="31"/>
      <c r="XDW892" s="31"/>
      <c r="XDX892" s="31"/>
      <c r="XDY892" s="31"/>
      <c r="XDZ892" s="31"/>
      <c r="XEA892" s="31"/>
      <c r="XEB892" s="31"/>
      <c r="XEC892" s="31"/>
      <c r="XED892" s="31"/>
      <c r="XEE892" s="31"/>
      <c r="XEF892" s="31"/>
      <c r="XEG892" s="31"/>
      <c r="XEH892" s="31"/>
      <c r="XEI892" s="31"/>
      <c r="XEJ892" s="31"/>
      <c r="XEK892" s="31"/>
      <c r="XEL892" s="31"/>
      <c r="XEM892" s="31"/>
      <c r="XEN892" s="31"/>
      <c r="XEO892" s="31"/>
      <c r="XEP892" s="31"/>
      <c r="XEQ892" s="31"/>
      <c r="XER892" s="31"/>
      <c r="XES892" s="31"/>
      <c r="XET892" s="31"/>
      <c r="XEU892" s="31"/>
      <c r="XEV892" s="31"/>
      <c r="XEW892" s="31"/>
      <c r="XEX892" s="31"/>
      <c r="XEY892" s="32"/>
      <c r="XEZ892" s="32"/>
      <c r="XFA892" s="32"/>
    </row>
    <row r="893" ht="39" customHeight="1" spans="1:16378">
      <c r="A893" s="15">
        <v>891</v>
      </c>
      <c r="B893" s="26" t="s">
        <v>115</v>
      </c>
      <c r="C893" s="26" t="s">
        <v>115</v>
      </c>
      <c r="D893" s="26" t="s">
        <v>3455</v>
      </c>
      <c r="E893" s="26" t="s">
        <v>3788</v>
      </c>
      <c r="F893" s="26" t="s">
        <v>115</v>
      </c>
      <c r="G893" s="22" t="s">
        <v>115</v>
      </c>
      <c r="H893" s="26" t="s">
        <v>3395</v>
      </c>
      <c r="I893" s="26" t="s">
        <v>3568</v>
      </c>
      <c r="J893" s="26" t="s">
        <v>3933</v>
      </c>
      <c r="XEW893" s="10"/>
      <c r="XEX893" s="10"/>
    </row>
    <row r="894" ht="39" customHeight="1" spans="1:16378">
      <c r="A894" s="15">
        <v>892</v>
      </c>
      <c r="B894" s="26" t="s">
        <v>115</v>
      </c>
      <c r="C894" s="26" t="s">
        <v>115</v>
      </c>
      <c r="D894" s="26" t="s">
        <v>3449</v>
      </c>
      <c r="E894" s="26" t="s">
        <v>3605</v>
      </c>
      <c r="F894" s="26" t="s">
        <v>115</v>
      </c>
      <c r="G894" s="22" t="s">
        <v>115</v>
      </c>
      <c r="H894" s="26" t="s">
        <v>3395</v>
      </c>
      <c r="I894" s="26" t="s">
        <v>3420</v>
      </c>
      <c r="J894" s="26" t="s">
        <v>3934</v>
      </c>
      <c r="XEW894" s="10"/>
      <c r="XEX894" s="10"/>
    </row>
    <row r="895" ht="39" customHeight="1" spans="1:16378">
      <c r="A895" s="15">
        <v>893</v>
      </c>
      <c r="B895" s="26" t="s">
        <v>115</v>
      </c>
      <c r="C895" s="26" t="s">
        <v>115</v>
      </c>
      <c r="D895" s="26" t="s">
        <v>3406</v>
      </c>
      <c r="E895" s="26" t="s">
        <v>3423</v>
      </c>
      <c r="F895" s="26" t="s">
        <v>115</v>
      </c>
      <c r="G895" s="22" t="s">
        <v>115</v>
      </c>
      <c r="H895" s="26" t="s">
        <v>3395</v>
      </c>
      <c r="I895" s="26" t="s">
        <v>3400</v>
      </c>
      <c r="J895" s="26" t="s">
        <v>3935</v>
      </c>
      <c r="XEW895" s="10"/>
      <c r="XEX895" s="10"/>
    </row>
    <row r="896" ht="39" customHeight="1" spans="1:16378">
      <c r="A896" s="15">
        <v>894</v>
      </c>
      <c r="B896" s="26" t="s">
        <v>115</v>
      </c>
      <c r="C896" s="26" t="s">
        <v>115</v>
      </c>
      <c r="D896" s="26" t="s">
        <v>3927</v>
      </c>
      <c r="E896" s="26" t="s">
        <v>3665</v>
      </c>
      <c r="F896" s="26" t="s">
        <v>115</v>
      </c>
      <c r="G896" s="22" t="s">
        <v>115</v>
      </c>
      <c r="H896" s="26" t="s">
        <v>3395</v>
      </c>
      <c r="I896" s="26" t="s">
        <v>3400</v>
      </c>
      <c r="J896" s="26" t="s">
        <v>3936</v>
      </c>
      <c r="XEW896" s="10"/>
      <c r="XEX896" s="10"/>
    </row>
    <row r="897" ht="39" customHeight="1" spans="1:16378">
      <c r="A897" s="15">
        <v>895</v>
      </c>
      <c r="B897" s="26" t="s">
        <v>115</v>
      </c>
      <c r="C897" s="26" t="s">
        <v>115</v>
      </c>
      <c r="D897" s="26" t="s">
        <v>3842</v>
      </c>
      <c r="E897" s="26" t="s">
        <v>3937</v>
      </c>
      <c r="F897" s="26" t="s">
        <v>115</v>
      </c>
      <c r="G897" s="22" t="s">
        <v>115</v>
      </c>
      <c r="H897" s="26" t="s">
        <v>3395</v>
      </c>
      <c r="I897" s="26" t="s">
        <v>3627</v>
      </c>
      <c r="J897" s="26" t="s">
        <v>3938</v>
      </c>
      <c r="XEW897" s="10"/>
      <c r="XEX897" s="10"/>
    </row>
    <row r="898" ht="39" customHeight="1" spans="1:16378">
      <c r="A898" s="15">
        <v>896</v>
      </c>
      <c r="B898" s="26" t="s">
        <v>115</v>
      </c>
      <c r="C898" s="26" t="s">
        <v>115</v>
      </c>
      <c r="D898" s="26" t="s">
        <v>3939</v>
      </c>
      <c r="E898" s="26" t="s">
        <v>3466</v>
      </c>
      <c r="F898" s="26" t="s">
        <v>115</v>
      </c>
      <c r="G898" s="22" t="s">
        <v>115</v>
      </c>
      <c r="H898" s="26" t="s">
        <v>3395</v>
      </c>
      <c r="I898" s="26" t="s">
        <v>3467</v>
      </c>
      <c r="J898" s="26" t="s">
        <v>3940</v>
      </c>
      <c r="XEW898" s="10"/>
      <c r="XEX898" s="10"/>
    </row>
    <row r="899" ht="39" customHeight="1" spans="1:16378">
      <c r="A899" s="15">
        <v>897</v>
      </c>
      <c r="B899" s="30" t="s">
        <v>115</v>
      </c>
      <c r="C899" s="30" t="s">
        <v>115</v>
      </c>
      <c r="D899" s="30" t="s">
        <v>3941</v>
      </c>
      <c r="E899" s="30" t="s">
        <v>3840</v>
      </c>
      <c r="F899" s="30" t="s">
        <v>115</v>
      </c>
      <c r="G899" s="22" t="s">
        <v>115</v>
      </c>
      <c r="H899" s="30" t="s">
        <v>3395</v>
      </c>
      <c r="I899" s="30" t="s">
        <v>3568</v>
      </c>
      <c r="J899" s="30" t="s">
        <v>3942</v>
      </c>
      <c r="XEW899" s="10"/>
      <c r="XEX899" s="10"/>
    </row>
    <row r="900" ht="39" customHeight="1" spans="1:16378">
      <c r="A900" s="15">
        <v>898</v>
      </c>
      <c r="B900" s="26" t="s">
        <v>115</v>
      </c>
      <c r="C900" s="26" t="s">
        <v>115</v>
      </c>
      <c r="D900" s="26" t="s">
        <v>3943</v>
      </c>
      <c r="E900" s="26" t="s">
        <v>3944</v>
      </c>
      <c r="F900" s="26" t="s">
        <v>3412</v>
      </c>
      <c r="G900" s="22" t="s">
        <v>115</v>
      </c>
      <c r="H900" s="26" t="s">
        <v>3395</v>
      </c>
      <c r="I900" s="26" t="s">
        <v>3416</v>
      </c>
      <c r="J900" s="26" t="s">
        <v>3945</v>
      </c>
      <c r="XEW900" s="10"/>
      <c r="XEX900" s="10"/>
    </row>
    <row r="901" ht="39" customHeight="1" spans="1:16378">
      <c r="A901" s="15">
        <v>899</v>
      </c>
      <c r="B901" s="26" t="s">
        <v>115</v>
      </c>
      <c r="C901" s="26" t="s">
        <v>115</v>
      </c>
      <c r="D901" s="26" t="s">
        <v>3946</v>
      </c>
      <c r="E901" s="26" t="s">
        <v>3665</v>
      </c>
      <c r="F901" s="26" t="s">
        <v>115</v>
      </c>
      <c r="G901" s="22" t="s">
        <v>115</v>
      </c>
      <c r="H901" s="26" t="s">
        <v>3395</v>
      </c>
      <c r="I901" s="26" t="s">
        <v>3400</v>
      </c>
      <c r="J901" s="26" t="s">
        <v>3947</v>
      </c>
      <c r="XEW901" s="10"/>
      <c r="XEX901" s="10"/>
    </row>
    <row r="902" ht="39" customHeight="1" spans="1:16378">
      <c r="A902" s="15">
        <v>900</v>
      </c>
      <c r="B902" s="26" t="s">
        <v>3542</v>
      </c>
      <c r="C902" s="26" t="s">
        <v>3543</v>
      </c>
      <c r="D902" s="26" t="s">
        <v>3948</v>
      </c>
      <c r="E902" s="26" t="s">
        <v>3518</v>
      </c>
      <c r="F902" s="26" t="s">
        <v>115</v>
      </c>
      <c r="G902" s="22" t="s">
        <v>115</v>
      </c>
      <c r="H902" s="26" t="s">
        <v>3395</v>
      </c>
      <c r="I902" s="26" t="s">
        <v>3476</v>
      </c>
      <c r="J902" s="26" t="s">
        <v>3949</v>
      </c>
      <c r="XEW902" s="10"/>
      <c r="XEX902" s="10"/>
    </row>
    <row r="903" ht="39" customHeight="1" spans="1:16378">
      <c r="A903" s="15">
        <v>901</v>
      </c>
      <c r="B903" s="26" t="s">
        <v>115</v>
      </c>
      <c r="C903" s="26" t="s">
        <v>115</v>
      </c>
      <c r="D903" s="26" t="s">
        <v>3402</v>
      </c>
      <c r="E903" s="26" t="s">
        <v>3950</v>
      </c>
      <c r="F903" s="26" t="s">
        <v>115</v>
      </c>
      <c r="G903" s="22" t="s">
        <v>115</v>
      </c>
      <c r="H903" s="26" t="s">
        <v>3395</v>
      </c>
      <c r="I903" s="26" t="s">
        <v>3515</v>
      </c>
      <c r="J903" s="26" t="s">
        <v>3951</v>
      </c>
      <c r="XEW903" s="10"/>
      <c r="XEX903" s="10"/>
    </row>
    <row r="904" ht="39" customHeight="1" spans="1:16378">
      <c r="A904" s="15">
        <v>902</v>
      </c>
      <c r="B904" s="26" t="s">
        <v>115</v>
      </c>
      <c r="C904" s="26" t="s">
        <v>115</v>
      </c>
      <c r="D904" s="26" t="s">
        <v>3952</v>
      </c>
      <c r="E904" s="26" t="s">
        <v>3466</v>
      </c>
      <c r="F904" s="26" t="s">
        <v>115</v>
      </c>
      <c r="G904" s="22" t="s">
        <v>115</v>
      </c>
      <c r="H904" s="26" t="s">
        <v>3395</v>
      </c>
      <c r="I904" s="26" t="s">
        <v>3467</v>
      </c>
      <c r="J904" s="26" t="s">
        <v>3953</v>
      </c>
      <c r="XEW904" s="10"/>
      <c r="XEX904" s="10"/>
    </row>
    <row r="905" ht="39" customHeight="1" spans="1:16378">
      <c r="A905" s="15">
        <v>903</v>
      </c>
      <c r="B905" s="30" t="s">
        <v>115</v>
      </c>
      <c r="C905" s="30" t="s">
        <v>115</v>
      </c>
      <c r="D905" s="30" t="s">
        <v>3954</v>
      </c>
      <c r="E905" s="30" t="s">
        <v>3931</v>
      </c>
      <c r="F905" s="30" t="s">
        <v>115</v>
      </c>
      <c r="G905" s="22" t="s">
        <v>115</v>
      </c>
      <c r="H905" s="30" t="s">
        <v>3395</v>
      </c>
      <c r="I905" s="30" t="s">
        <v>3420</v>
      </c>
      <c r="J905" s="30" t="s">
        <v>3955</v>
      </c>
      <c r="XEW905" s="10"/>
      <c r="XEX905" s="10"/>
    </row>
    <row r="906" ht="39" customHeight="1" spans="1:16378">
      <c r="A906" s="15">
        <v>904</v>
      </c>
      <c r="B906" s="26" t="s">
        <v>115</v>
      </c>
      <c r="C906" s="26" t="s">
        <v>115</v>
      </c>
      <c r="D906" s="26" t="s">
        <v>3697</v>
      </c>
      <c r="E906" s="26" t="s">
        <v>3447</v>
      </c>
      <c r="F906" s="26" t="s">
        <v>115</v>
      </c>
      <c r="G906" s="22" t="s">
        <v>115</v>
      </c>
      <c r="H906" s="26" t="s">
        <v>3395</v>
      </c>
      <c r="I906" s="26" t="s">
        <v>3447</v>
      </c>
      <c r="J906" s="26" t="s">
        <v>3956</v>
      </c>
      <c r="XEW906" s="10"/>
      <c r="XEX906" s="10"/>
    </row>
    <row r="907" ht="39" customHeight="1" spans="1:16378">
      <c r="A907" s="15">
        <v>905</v>
      </c>
      <c r="B907" s="26" t="s">
        <v>3498</v>
      </c>
      <c r="C907" s="26" t="s">
        <v>3498</v>
      </c>
      <c r="D907" s="26" t="s">
        <v>3957</v>
      </c>
      <c r="E907" s="26" t="s">
        <v>3958</v>
      </c>
      <c r="F907" s="26" t="s">
        <v>3412</v>
      </c>
      <c r="G907" s="22" t="s">
        <v>115</v>
      </c>
      <c r="H907" s="26" t="s">
        <v>3395</v>
      </c>
      <c r="I907" s="26" t="s">
        <v>3431</v>
      </c>
      <c r="J907" s="26" t="s">
        <v>3959</v>
      </c>
      <c r="XEW907" s="10"/>
      <c r="XEX907" s="10"/>
    </row>
    <row r="908" ht="39" customHeight="1" spans="1:16378">
      <c r="A908" s="15">
        <v>906</v>
      </c>
      <c r="B908" s="30" t="s">
        <v>115</v>
      </c>
      <c r="C908" s="30" t="s">
        <v>115</v>
      </c>
      <c r="D908" s="30" t="s">
        <v>3960</v>
      </c>
      <c r="E908" s="30" t="s">
        <v>3961</v>
      </c>
      <c r="F908" s="30" t="s">
        <v>115</v>
      </c>
      <c r="G908" s="22" t="s">
        <v>115</v>
      </c>
      <c r="H908" s="30" t="s">
        <v>3395</v>
      </c>
      <c r="I908" s="30" t="s">
        <v>3515</v>
      </c>
      <c r="J908" s="30" t="s">
        <v>3962</v>
      </c>
      <c r="XEW908" s="10"/>
      <c r="XEX908" s="10"/>
    </row>
    <row r="909" ht="39" customHeight="1" spans="1:16378">
      <c r="A909" s="15">
        <v>907</v>
      </c>
      <c r="B909" s="30" t="s">
        <v>115</v>
      </c>
      <c r="C909" s="30" t="s">
        <v>115</v>
      </c>
      <c r="D909" s="30" t="s">
        <v>3963</v>
      </c>
      <c r="E909" s="30" t="s">
        <v>3964</v>
      </c>
      <c r="F909" s="30" t="s">
        <v>115</v>
      </c>
      <c r="G909" s="22" t="s">
        <v>115</v>
      </c>
      <c r="H909" s="30" t="s">
        <v>3395</v>
      </c>
      <c r="I909" s="30" t="s">
        <v>3431</v>
      </c>
      <c r="J909" s="30" t="s">
        <v>3965</v>
      </c>
      <c r="XEW909" s="10"/>
      <c r="XEX909" s="10"/>
    </row>
    <row r="910" ht="39" customHeight="1" spans="1:16378">
      <c r="A910" s="15">
        <v>908</v>
      </c>
      <c r="B910" s="26" t="s">
        <v>115</v>
      </c>
      <c r="C910" s="26" t="s">
        <v>115</v>
      </c>
      <c r="D910" s="26" t="s">
        <v>3966</v>
      </c>
      <c r="E910" s="26" t="s">
        <v>3967</v>
      </c>
      <c r="F910" s="26" t="s">
        <v>115</v>
      </c>
      <c r="G910" s="22" t="s">
        <v>115</v>
      </c>
      <c r="H910" s="26" t="s">
        <v>3395</v>
      </c>
      <c r="I910" s="26" t="s">
        <v>3515</v>
      </c>
      <c r="J910" s="26" t="s">
        <v>3968</v>
      </c>
      <c r="XEW910" s="10"/>
      <c r="XEX910" s="10"/>
    </row>
    <row r="911" ht="39" customHeight="1" spans="1:16378">
      <c r="A911" s="15">
        <v>909</v>
      </c>
      <c r="B911" s="26" t="s">
        <v>3969</v>
      </c>
      <c r="C911" s="26" t="s">
        <v>3970</v>
      </c>
      <c r="D911" s="26" t="s">
        <v>3971</v>
      </c>
      <c r="E911" s="26" t="s">
        <v>3972</v>
      </c>
      <c r="F911" s="26" t="s">
        <v>115</v>
      </c>
      <c r="G911" s="22" t="s">
        <v>115</v>
      </c>
      <c r="H911" s="26" t="s">
        <v>3395</v>
      </c>
      <c r="I911" s="26" t="s">
        <v>3476</v>
      </c>
      <c r="J911" s="26" t="s">
        <v>3973</v>
      </c>
      <c r="XEW911" s="10"/>
      <c r="XEX911" s="10"/>
    </row>
    <row r="912" ht="39" customHeight="1" spans="1:16378">
      <c r="A912" s="15">
        <v>910</v>
      </c>
      <c r="B912" s="26" t="s">
        <v>3974</v>
      </c>
      <c r="C912" s="26" t="s">
        <v>3975</v>
      </c>
      <c r="D912" s="26" t="s">
        <v>3925</v>
      </c>
      <c r="E912" s="26" t="s">
        <v>3518</v>
      </c>
      <c r="F912" s="26" t="s">
        <v>115</v>
      </c>
      <c r="G912" s="22" t="s">
        <v>115</v>
      </c>
      <c r="H912" s="26" t="s">
        <v>3395</v>
      </c>
      <c r="I912" s="26" t="s">
        <v>3476</v>
      </c>
      <c r="J912" s="26" t="s">
        <v>3976</v>
      </c>
      <c r="XEW912" s="10"/>
      <c r="XEX912" s="10"/>
    </row>
    <row r="913" ht="39" customHeight="1" spans="1:16378">
      <c r="A913" s="15">
        <v>911</v>
      </c>
      <c r="B913" s="26" t="s">
        <v>115</v>
      </c>
      <c r="C913" s="26" t="s">
        <v>115</v>
      </c>
      <c r="D913" s="26" t="s">
        <v>3520</v>
      </c>
      <c r="E913" s="26" t="s">
        <v>3540</v>
      </c>
      <c r="F913" s="26" t="s">
        <v>115</v>
      </c>
      <c r="G913" s="22" t="s">
        <v>115</v>
      </c>
      <c r="H913" s="26" t="s">
        <v>3395</v>
      </c>
      <c r="I913" s="26" t="s">
        <v>3396</v>
      </c>
      <c r="J913" s="26" t="s">
        <v>3977</v>
      </c>
      <c r="XEW913" s="10"/>
      <c r="XEX913" s="10"/>
    </row>
    <row r="914" ht="39" customHeight="1" spans="1:16378">
      <c r="A914" s="15">
        <v>912</v>
      </c>
      <c r="B914" s="26" t="s">
        <v>115</v>
      </c>
      <c r="C914" s="26" t="s">
        <v>115</v>
      </c>
      <c r="D914" s="26" t="s">
        <v>3493</v>
      </c>
      <c r="E914" s="26" t="s">
        <v>3540</v>
      </c>
      <c r="F914" s="26" t="s">
        <v>115</v>
      </c>
      <c r="G914" s="22" t="s">
        <v>115</v>
      </c>
      <c r="H914" s="26" t="s">
        <v>3395</v>
      </c>
      <c r="I914" s="26" t="s">
        <v>3396</v>
      </c>
      <c r="J914" s="26" t="s">
        <v>3978</v>
      </c>
      <c r="XEW914" s="10"/>
      <c r="XEX914" s="10"/>
    </row>
    <row r="915" ht="39" customHeight="1" spans="1:16378">
      <c r="A915" s="15">
        <v>913</v>
      </c>
      <c r="B915" s="26" t="s">
        <v>115</v>
      </c>
      <c r="C915" s="26" t="s">
        <v>115</v>
      </c>
      <c r="D915" s="26" t="s">
        <v>3979</v>
      </c>
      <c r="E915" s="26" t="s">
        <v>3665</v>
      </c>
      <c r="F915" s="26" t="s">
        <v>115</v>
      </c>
      <c r="G915" s="22" t="s">
        <v>115</v>
      </c>
      <c r="H915" s="26" t="s">
        <v>3395</v>
      </c>
      <c r="I915" s="26" t="s">
        <v>3400</v>
      </c>
      <c r="J915" s="26" t="s">
        <v>3980</v>
      </c>
      <c r="XEW915" s="10"/>
      <c r="XEX915" s="10"/>
    </row>
    <row r="916" ht="39" customHeight="1" spans="1:16378">
      <c r="A916" s="15">
        <v>914</v>
      </c>
      <c r="B916" s="26" t="s">
        <v>115</v>
      </c>
      <c r="C916" s="26" t="s">
        <v>115</v>
      </c>
      <c r="D916" s="26" t="s">
        <v>3981</v>
      </c>
      <c r="E916" s="26" t="s">
        <v>3982</v>
      </c>
      <c r="F916" s="26" t="s">
        <v>115</v>
      </c>
      <c r="G916" s="22" t="s">
        <v>115</v>
      </c>
      <c r="H916" s="26" t="s">
        <v>3395</v>
      </c>
      <c r="I916" s="26" t="s">
        <v>3568</v>
      </c>
      <c r="J916" s="26" t="s">
        <v>3983</v>
      </c>
      <c r="XEW916" s="10"/>
      <c r="XEX916" s="10"/>
    </row>
    <row r="917" ht="39" customHeight="1" spans="1:16378">
      <c r="A917" s="15">
        <v>915</v>
      </c>
      <c r="B917" s="26" t="s">
        <v>115</v>
      </c>
      <c r="C917" s="26" t="s">
        <v>115</v>
      </c>
      <c r="D917" s="26" t="s">
        <v>3984</v>
      </c>
      <c r="E917" s="26" t="s">
        <v>3436</v>
      </c>
      <c r="F917" s="26" t="s">
        <v>115</v>
      </c>
      <c r="G917" s="22" t="s">
        <v>115</v>
      </c>
      <c r="H917" s="26" t="s">
        <v>3395</v>
      </c>
      <c r="I917" s="26" t="s">
        <v>3437</v>
      </c>
      <c r="J917" s="26" t="s">
        <v>3985</v>
      </c>
      <c r="XEW917" s="10"/>
      <c r="XEX917" s="10"/>
    </row>
    <row r="918" ht="39" customHeight="1" spans="1:16378">
      <c r="A918" s="15">
        <v>916</v>
      </c>
      <c r="B918" s="26" t="s">
        <v>115</v>
      </c>
      <c r="C918" s="26" t="s">
        <v>115</v>
      </c>
      <c r="D918" s="26" t="s">
        <v>3433</v>
      </c>
      <c r="E918" s="26" t="s">
        <v>3986</v>
      </c>
      <c r="F918" s="26" t="s">
        <v>115</v>
      </c>
      <c r="G918" s="22" t="s">
        <v>115</v>
      </c>
      <c r="H918" s="26" t="s">
        <v>3395</v>
      </c>
      <c r="I918" s="26" t="s">
        <v>3488</v>
      </c>
      <c r="J918" s="26" t="s">
        <v>3987</v>
      </c>
      <c r="XEW918" s="10"/>
      <c r="XEX918" s="10"/>
    </row>
    <row r="919" ht="39" customHeight="1" spans="1:16378">
      <c r="A919" s="15">
        <v>917</v>
      </c>
      <c r="B919" s="26" t="s">
        <v>115</v>
      </c>
      <c r="C919" s="26" t="s">
        <v>115</v>
      </c>
      <c r="D919" s="26" t="s">
        <v>3988</v>
      </c>
      <c r="E919" s="26" t="s">
        <v>3731</v>
      </c>
      <c r="F919" s="26" t="s">
        <v>115</v>
      </c>
      <c r="G919" s="22" t="s">
        <v>115</v>
      </c>
      <c r="H919" s="26" t="s">
        <v>3395</v>
      </c>
      <c r="I919" s="26" t="s">
        <v>3488</v>
      </c>
      <c r="J919" s="26" t="s">
        <v>3989</v>
      </c>
      <c r="XEW919" s="10"/>
      <c r="XEX919" s="10"/>
    </row>
    <row r="920" ht="39" customHeight="1" spans="1:16378">
      <c r="A920" s="15">
        <v>918</v>
      </c>
      <c r="B920" s="26" t="s">
        <v>115</v>
      </c>
      <c r="C920" s="26" t="s">
        <v>115</v>
      </c>
      <c r="D920" s="26" t="s">
        <v>3806</v>
      </c>
      <c r="E920" s="26" t="s">
        <v>3990</v>
      </c>
      <c r="F920" s="26" t="s">
        <v>3412</v>
      </c>
      <c r="G920" s="22" t="s">
        <v>115</v>
      </c>
      <c r="H920" s="26" t="s">
        <v>3395</v>
      </c>
      <c r="I920" s="26" t="s">
        <v>3460</v>
      </c>
      <c r="J920" s="26" t="s">
        <v>3991</v>
      </c>
      <c r="XEW920" s="10"/>
      <c r="XEX920" s="10"/>
    </row>
    <row r="921" ht="39" customHeight="1" spans="1:16378">
      <c r="A921" s="15">
        <v>919</v>
      </c>
      <c r="B921" s="26" t="s">
        <v>115</v>
      </c>
      <c r="C921" s="26" t="s">
        <v>115</v>
      </c>
      <c r="D921" s="26" t="s">
        <v>3784</v>
      </c>
      <c r="E921" s="26" t="s">
        <v>3992</v>
      </c>
      <c r="F921" s="26" t="s">
        <v>115</v>
      </c>
      <c r="G921" s="22" t="s">
        <v>115</v>
      </c>
      <c r="H921" s="26" t="s">
        <v>3395</v>
      </c>
      <c r="I921" s="26" t="s">
        <v>3568</v>
      </c>
      <c r="J921" s="26" t="s">
        <v>3993</v>
      </c>
      <c r="XEW921" s="10"/>
      <c r="XEX921" s="10"/>
    </row>
    <row r="922" ht="39" customHeight="1" spans="1:16378">
      <c r="A922" s="15">
        <v>920</v>
      </c>
      <c r="B922" s="26" t="s">
        <v>115</v>
      </c>
      <c r="C922" s="26" t="s">
        <v>115</v>
      </c>
      <c r="D922" s="26" t="s">
        <v>3994</v>
      </c>
      <c r="E922" s="26" t="s">
        <v>3466</v>
      </c>
      <c r="F922" s="26" t="s">
        <v>115</v>
      </c>
      <c r="G922" s="22" t="s">
        <v>115</v>
      </c>
      <c r="H922" s="26" t="s">
        <v>3395</v>
      </c>
      <c r="I922" s="26" t="s">
        <v>3467</v>
      </c>
      <c r="J922" s="26" t="s">
        <v>3995</v>
      </c>
      <c r="XEW922" s="10"/>
      <c r="XEX922" s="10"/>
    </row>
    <row r="923" ht="39" customHeight="1" spans="1:16378">
      <c r="A923" s="15">
        <v>921</v>
      </c>
      <c r="B923" s="26" t="s">
        <v>115</v>
      </c>
      <c r="C923" s="26" t="s">
        <v>115</v>
      </c>
      <c r="D923" s="26" t="s">
        <v>3996</v>
      </c>
      <c r="E923" s="26" t="s">
        <v>3532</v>
      </c>
      <c r="F923" s="26" t="s">
        <v>115</v>
      </c>
      <c r="G923" s="22" t="s">
        <v>115</v>
      </c>
      <c r="H923" s="26" t="s">
        <v>3395</v>
      </c>
      <c r="I923" s="26" t="s">
        <v>3467</v>
      </c>
      <c r="J923" s="26" t="s">
        <v>3997</v>
      </c>
      <c r="XEW923" s="10"/>
      <c r="XEX923" s="10"/>
    </row>
    <row r="924" ht="39" customHeight="1" spans="1:16378">
      <c r="A924" s="15">
        <v>922</v>
      </c>
      <c r="B924" s="26" t="s">
        <v>115</v>
      </c>
      <c r="C924" s="26" t="s">
        <v>115</v>
      </c>
      <c r="D924" s="26" t="s">
        <v>3998</v>
      </c>
      <c r="E924" s="26" t="s">
        <v>3999</v>
      </c>
      <c r="F924" s="26" t="s">
        <v>115</v>
      </c>
      <c r="G924" s="22" t="s">
        <v>115</v>
      </c>
      <c r="H924" s="26" t="s">
        <v>3395</v>
      </c>
      <c r="I924" s="26" t="s">
        <v>3488</v>
      </c>
      <c r="J924" s="26" t="s">
        <v>4000</v>
      </c>
      <c r="XEW924" s="10"/>
      <c r="XEX924" s="10"/>
    </row>
    <row r="925" ht="39" customHeight="1" spans="1:16378">
      <c r="A925" s="15">
        <v>923</v>
      </c>
      <c r="B925" s="30" t="s">
        <v>115</v>
      </c>
      <c r="C925" s="30" t="s">
        <v>115</v>
      </c>
      <c r="D925" s="30" t="s">
        <v>3753</v>
      </c>
      <c r="E925" s="30" t="s">
        <v>4001</v>
      </c>
      <c r="F925" s="30" t="s">
        <v>3412</v>
      </c>
      <c r="G925" s="22" t="s">
        <v>115</v>
      </c>
      <c r="H925" s="30" t="s">
        <v>3395</v>
      </c>
      <c r="I925" s="30" t="s">
        <v>3431</v>
      </c>
      <c r="J925" s="30" t="s">
        <v>4002</v>
      </c>
      <c r="XEW925" s="10"/>
      <c r="XEX925" s="10"/>
    </row>
    <row r="926" ht="39" customHeight="1" spans="1:16378">
      <c r="A926" s="15">
        <v>924</v>
      </c>
      <c r="B926" s="26" t="s">
        <v>115</v>
      </c>
      <c r="C926" s="26" t="s">
        <v>115</v>
      </c>
      <c r="D926" s="26" t="s">
        <v>3686</v>
      </c>
      <c r="E926" s="26" t="s">
        <v>4003</v>
      </c>
      <c r="F926" s="26" t="s">
        <v>115</v>
      </c>
      <c r="G926" s="22" t="s">
        <v>115</v>
      </c>
      <c r="H926" s="26" t="s">
        <v>3395</v>
      </c>
      <c r="I926" s="26" t="s">
        <v>3396</v>
      </c>
      <c r="J926" s="26" t="s">
        <v>4004</v>
      </c>
      <c r="XEW926" s="10"/>
      <c r="XEX926" s="10"/>
    </row>
    <row r="927" ht="39" customHeight="1" spans="1:16378">
      <c r="A927" s="15">
        <v>925</v>
      </c>
      <c r="B927" s="26" t="s">
        <v>115</v>
      </c>
      <c r="C927" s="26" t="s">
        <v>115</v>
      </c>
      <c r="D927" s="26" t="s">
        <v>3572</v>
      </c>
      <c r="E927" s="26" t="s">
        <v>3447</v>
      </c>
      <c r="F927" s="26" t="s">
        <v>115</v>
      </c>
      <c r="G927" s="22" t="s">
        <v>115</v>
      </c>
      <c r="H927" s="26" t="s">
        <v>3395</v>
      </c>
      <c r="I927" s="26" t="s">
        <v>3447</v>
      </c>
      <c r="J927" s="26" t="s">
        <v>4005</v>
      </c>
      <c r="XEW927" s="10"/>
      <c r="XEX927" s="10"/>
    </row>
    <row r="928" ht="39" customHeight="1" spans="1:16378">
      <c r="A928" s="15">
        <v>926</v>
      </c>
      <c r="B928" s="26" t="s">
        <v>115</v>
      </c>
      <c r="C928" s="26" t="s">
        <v>115</v>
      </c>
      <c r="D928" s="26" t="s">
        <v>4006</v>
      </c>
      <c r="E928" s="26" t="s">
        <v>3885</v>
      </c>
      <c r="F928" s="26" t="s">
        <v>115</v>
      </c>
      <c r="G928" s="22" t="s">
        <v>115</v>
      </c>
      <c r="H928" s="26" t="s">
        <v>3395</v>
      </c>
      <c r="I928" s="26" t="s">
        <v>3404</v>
      </c>
      <c r="J928" s="26" t="s">
        <v>4007</v>
      </c>
      <c r="XEW928" s="10"/>
      <c r="XEX928" s="10"/>
    </row>
    <row r="929" ht="39" customHeight="1" spans="1:16378">
      <c r="A929" s="15">
        <v>927</v>
      </c>
      <c r="B929" s="26" t="s">
        <v>115</v>
      </c>
      <c r="C929" s="26" t="s">
        <v>115</v>
      </c>
      <c r="D929" s="26" t="s">
        <v>4008</v>
      </c>
      <c r="E929" s="26" t="s">
        <v>4009</v>
      </c>
      <c r="F929" s="26" t="s">
        <v>115</v>
      </c>
      <c r="G929" s="22" t="s">
        <v>115</v>
      </c>
      <c r="H929" s="26" t="s">
        <v>3395</v>
      </c>
      <c r="I929" s="26" t="s">
        <v>3427</v>
      </c>
      <c r="J929" s="26" t="s">
        <v>4010</v>
      </c>
      <c r="XEW929" s="10"/>
      <c r="XEX929" s="10"/>
    </row>
    <row r="930" ht="39" customHeight="1" spans="1:16378">
      <c r="A930" s="15">
        <v>928</v>
      </c>
      <c r="B930" s="26" t="s">
        <v>115</v>
      </c>
      <c r="C930" s="26" t="s">
        <v>115</v>
      </c>
      <c r="D930" s="26" t="s">
        <v>4011</v>
      </c>
      <c r="E930" s="26" t="s">
        <v>3665</v>
      </c>
      <c r="F930" s="26" t="s">
        <v>115</v>
      </c>
      <c r="G930" s="22" t="s">
        <v>115</v>
      </c>
      <c r="H930" s="26" t="s">
        <v>3395</v>
      </c>
      <c r="I930" s="26" t="s">
        <v>3400</v>
      </c>
      <c r="J930" s="26" t="s">
        <v>4012</v>
      </c>
      <c r="XEW930" s="10"/>
      <c r="XEX930" s="10"/>
    </row>
    <row r="931" ht="39" customHeight="1" spans="1:16378">
      <c r="A931" s="15">
        <v>929</v>
      </c>
      <c r="B931" s="26" t="s">
        <v>115</v>
      </c>
      <c r="C931" s="26" t="s">
        <v>115</v>
      </c>
      <c r="D931" s="26" t="s">
        <v>4013</v>
      </c>
      <c r="E931" s="26" t="s">
        <v>4014</v>
      </c>
      <c r="F931" s="26" t="s">
        <v>3412</v>
      </c>
      <c r="G931" s="22" t="s">
        <v>115</v>
      </c>
      <c r="H931" s="26" t="s">
        <v>3395</v>
      </c>
      <c r="I931" s="26" t="s">
        <v>3431</v>
      </c>
      <c r="J931" s="26" t="s">
        <v>4015</v>
      </c>
      <c r="XEW931" s="10"/>
      <c r="XEX931" s="10"/>
    </row>
    <row r="932" ht="39" customHeight="1" spans="1:16378">
      <c r="A932" s="15">
        <v>930</v>
      </c>
      <c r="B932" s="26" t="s">
        <v>115</v>
      </c>
      <c r="C932" s="26" t="s">
        <v>115</v>
      </c>
      <c r="D932" s="26" t="s">
        <v>4016</v>
      </c>
      <c r="E932" s="26" t="s">
        <v>4017</v>
      </c>
      <c r="F932" s="26" t="s">
        <v>115</v>
      </c>
      <c r="G932" s="22" t="s">
        <v>115</v>
      </c>
      <c r="H932" s="26" t="s">
        <v>3395</v>
      </c>
      <c r="I932" s="26" t="s">
        <v>3568</v>
      </c>
      <c r="J932" s="26" t="s">
        <v>4018</v>
      </c>
      <c r="XEW932" s="10"/>
      <c r="XEX932" s="10"/>
    </row>
    <row r="933" ht="39" customHeight="1" spans="1:16378">
      <c r="A933" s="15">
        <v>931</v>
      </c>
      <c r="B933" s="26" t="s">
        <v>115</v>
      </c>
      <c r="C933" s="26" t="s">
        <v>115</v>
      </c>
      <c r="D933" s="26" t="s">
        <v>3793</v>
      </c>
      <c r="E933" s="26" t="s">
        <v>3532</v>
      </c>
      <c r="F933" s="26" t="s">
        <v>115</v>
      </c>
      <c r="G933" s="22" t="s">
        <v>115</v>
      </c>
      <c r="H933" s="26" t="s">
        <v>3395</v>
      </c>
      <c r="I933" s="26" t="s">
        <v>3467</v>
      </c>
      <c r="J933" s="26" t="s">
        <v>4019</v>
      </c>
      <c r="XEW933" s="10"/>
      <c r="XEX933" s="10"/>
    </row>
    <row r="934" ht="39" customHeight="1" spans="1:16378">
      <c r="A934" s="15">
        <v>932</v>
      </c>
      <c r="B934" s="26" t="s">
        <v>115</v>
      </c>
      <c r="C934" s="26" t="s">
        <v>115</v>
      </c>
      <c r="D934" s="26" t="s">
        <v>3667</v>
      </c>
      <c r="E934" s="26" t="s">
        <v>3394</v>
      </c>
      <c r="F934" s="26" t="s">
        <v>115</v>
      </c>
      <c r="G934" s="22" t="s">
        <v>115</v>
      </c>
      <c r="H934" s="26" t="s">
        <v>3395</v>
      </c>
      <c r="I934" s="26" t="s">
        <v>3396</v>
      </c>
      <c r="J934" s="26" t="s">
        <v>4020</v>
      </c>
      <c r="XEW934" s="10"/>
      <c r="XEX934" s="10"/>
    </row>
    <row r="935" ht="39" customHeight="1" spans="1:16378">
      <c r="A935" s="15">
        <v>933</v>
      </c>
      <c r="B935" s="26" t="s">
        <v>115</v>
      </c>
      <c r="C935" s="26" t="s">
        <v>115</v>
      </c>
      <c r="D935" s="26" t="s">
        <v>4021</v>
      </c>
      <c r="E935" s="26" t="s">
        <v>3665</v>
      </c>
      <c r="F935" s="26" t="s">
        <v>115</v>
      </c>
      <c r="G935" s="22" t="s">
        <v>115</v>
      </c>
      <c r="H935" s="26" t="s">
        <v>3395</v>
      </c>
      <c r="I935" s="26" t="s">
        <v>3400</v>
      </c>
      <c r="J935" s="26" t="s">
        <v>4022</v>
      </c>
      <c r="XEW935" s="10"/>
      <c r="XEX935" s="10"/>
    </row>
    <row r="936" ht="39" customHeight="1" spans="1:16378">
      <c r="A936" s="15">
        <v>934</v>
      </c>
      <c r="B936" s="26" t="s">
        <v>115</v>
      </c>
      <c r="C936" s="26" t="s">
        <v>115</v>
      </c>
      <c r="D936" s="26" t="s">
        <v>4023</v>
      </c>
      <c r="E936" s="26" t="s">
        <v>4024</v>
      </c>
      <c r="F936" s="26" t="s">
        <v>115</v>
      </c>
      <c r="G936" s="22" t="s">
        <v>115</v>
      </c>
      <c r="H936" s="26" t="s">
        <v>3395</v>
      </c>
      <c r="I936" s="26" t="s">
        <v>3515</v>
      </c>
      <c r="J936" s="26" t="s">
        <v>4025</v>
      </c>
      <c r="XEW936" s="10"/>
      <c r="XEX936" s="10"/>
    </row>
    <row r="937" ht="39" customHeight="1" spans="1:16378">
      <c r="A937" s="15">
        <v>935</v>
      </c>
      <c r="B937" s="26" t="s">
        <v>115</v>
      </c>
      <c r="C937" s="26" t="s">
        <v>115</v>
      </c>
      <c r="D937" s="26" t="s">
        <v>4026</v>
      </c>
      <c r="E937" s="26" t="s">
        <v>4027</v>
      </c>
      <c r="F937" s="26" t="s">
        <v>115</v>
      </c>
      <c r="G937" s="22" t="s">
        <v>115</v>
      </c>
      <c r="H937" s="26" t="s">
        <v>3395</v>
      </c>
      <c r="I937" s="26" t="s">
        <v>3515</v>
      </c>
      <c r="J937" s="26" t="s">
        <v>4028</v>
      </c>
      <c r="XEW937" s="10"/>
      <c r="XEX937" s="10"/>
    </row>
    <row r="938" ht="39" customHeight="1" spans="1:16378">
      <c r="A938" s="15">
        <v>936</v>
      </c>
      <c r="B938" s="26" t="s">
        <v>115</v>
      </c>
      <c r="C938" s="26" t="s">
        <v>115</v>
      </c>
      <c r="D938" s="26" t="s">
        <v>4029</v>
      </c>
      <c r="E938" s="26" t="s">
        <v>4030</v>
      </c>
      <c r="F938" s="26" t="s">
        <v>115</v>
      </c>
      <c r="G938" s="22" t="s">
        <v>115</v>
      </c>
      <c r="H938" s="26" t="s">
        <v>3395</v>
      </c>
      <c r="I938" s="26" t="s">
        <v>3568</v>
      </c>
      <c r="J938" s="26" t="s">
        <v>4031</v>
      </c>
      <c r="XEW938" s="10"/>
      <c r="XEX938" s="10"/>
    </row>
    <row r="939" ht="39" customHeight="1" spans="1:16378">
      <c r="A939" s="15">
        <v>937</v>
      </c>
      <c r="B939" s="26" t="s">
        <v>115</v>
      </c>
      <c r="C939" s="26" t="s">
        <v>115</v>
      </c>
      <c r="D939" s="26" t="s">
        <v>3747</v>
      </c>
      <c r="E939" s="26" t="s">
        <v>3931</v>
      </c>
      <c r="F939" s="26" t="s">
        <v>115</v>
      </c>
      <c r="G939" s="22" t="s">
        <v>115</v>
      </c>
      <c r="H939" s="26" t="s">
        <v>3395</v>
      </c>
      <c r="I939" s="26" t="s">
        <v>3420</v>
      </c>
      <c r="J939" s="26" t="s">
        <v>4032</v>
      </c>
      <c r="XEW939" s="10"/>
      <c r="XEX939" s="10"/>
    </row>
    <row r="940" ht="39" customHeight="1" spans="1:16378">
      <c r="A940" s="15">
        <v>938</v>
      </c>
      <c r="B940" s="26" t="s">
        <v>115</v>
      </c>
      <c r="C940" s="26" t="s">
        <v>115</v>
      </c>
      <c r="D940" s="26" t="s">
        <v>3552</v>
      </c>
      <c r="E940" s="26" t="s">
        <v>3700</v>
      </c>
      <c r="F940" s="26" t="s">
        <v>115</v>
      </c>
      <c r="G940" s="22" t="s">
        <v>115</v>
      </c>
      <c r="H940" s="26" t="s">
        <v>3395</v>
      </c>
      <c r="I940" s="26" t="s">
        <v>3416</v>
      </c>
      <c r="J940" s="26" t="s">
        <v>4033</v>
      </c>
      <c r="XEW940" s="10"/>
      <c r="XEX940" s="10"/>
    </row>
    <row r="941" ht="39" customHeight="1" spans="1:16378">
      <c r="A941" s="15">
        <v>939</v>
      </c>
      <c r="B941" s="26" t="s">
        <v>115</v>
      </c>
      <c r="C941" s="26" t="s">
        <v>115</v>
      </c>
      <c r="D941" s="26" t="s">
        <v>3677</v>
      </c>
      <c r="E941" s="26" t="s">
        <v>3931</v>
      </c>
      <c r="F941" s="26" t="s">
        <v>115</v>
      </c>
      <c r="G941" s="22" t="s">
        <v>115</v>
      </c>
      <c r="H941" s="26" t="s">
        <v>3395</v>
      </c>
      <c r="I941" s="26" t="s">
        <v>3420</v>
      </c>
      <c r="J941" s="26" t="s">
        <v>4034</v>
      </c>
      <c r="XEW941" s="10"/>
      <c r="XEX941" s="10"/>
    </row>
    <row r="942" ht="39" customHeight="1" spans="1:16378">
      <c r="A942" s="15">
        <v>940</v>
      </c>
      <c r="B942" s="26" t="s">
        <v>115</v>
      </c>
      <c r="C942" s="26" t="s">
        <v>115</v>
      </c>
      <c r="D942" s="26" t="s">
        <v>3917</v>
      </c>
      <c r="E942" s="26" t="s">
        <v>3608</v>
      </c>
      <c r="F942" s="26" t="s">
        <v>115</v>
      </c>
      <c r="G942" s="22" t="s">
        <v>115</v>
      </c>
      <c r="H942" s="26" t="s">
        <v>3395</v>
      </c>
      <c r="I942" s="26" t="s">
        <v>3404</v>
      </c>
      <c r="J942" s="26" t="s">
        <v>4035</v>
      </c>
      <c r="XEW942" s="10"/>
      <c r="XEX942" s="10"/>
    </row>
    <row r="943" ht="39" customHeight="1" spans="1:16378">
      <c r="A943" s="15">
        <v>941</v>
      </c>
      <c r="B943" s="30" t="s">
        <v>115</v>
      </c>
      <c r="C943" s="30" t="s">
        <v>115</v>
      </c>
      <c r="D943" s="30" t="s">
        <v>4036</v>
      </c>
      <c r="E943" s="30" t="s">
        <v>3665</v>
      </c>
      <c r="F943" s="30" t="s">
        <v>115</v>
      </c>
      <c r="G943" s="22" t="s">
        <v>115</v>
      </c>
      <c r="H943" s="30" t="s">
        <v>3395</v>
      </c>
      <c r="I943" s="30" t="s">
        <v>3400</v>
      </c>
      <c r="J943" s="30" t="s">
        <v>4037</v>
      </c>
      <c r="XEW943" s="10"/>
      <c r="XEX943" s="10"/>
    </row>
    <row r="944" ht="39" customHeight="1" spans="1:16378">
      <c r="A944" s="15">
        <v>942</v>
      </c>
      <c r="B944" s="26" t="s">
        <v>115</v>
      </c>
      <c r="C944" s="26" t="s">
        <v>115</v>
      </c>
      <c r="D944" s="26" t="s">
        <v>4038</v>
      </c>
      <c r="E944" s="26" t="s">
        <v>3466</v>
      </c>
      <c r="F944" s="26" t="s">
        <v>115</v>
      </c>
      <c r="G944" s="22" t="s">
        <v>115</v>
      </c>
      <c r="H944" s="26" t="s">
        <v>3395</v>
      </c>
      <c r="I944" s="26" t="s">
        <v>3467</v>
      </c>
      <c r="J944" s="26" t="s">
        <v>4039</v>
      </c>
      <c r="XEW944" s="10"/>
      <c r="XEX944" s="10"/>
    </row>
    <row r="945" ht="39" customHeight="1" spans="1:16378">
      <c r="A945" s="15">
        <v>943</v>
      </c>
      <c r="B945" s="26" t="s">
        <v>115</v>
      </c>
      <c r="C945" s="26" t="s">
        <v>115</v>
      </c>
      <c r="D945" s="26" t="s">
        <v>4040</v>
      </c>
      <c r="E945" s="26" t="s">
        <v>4041</v>
      </c>
      <c r="F945" s="26" t="s">
        <v>3412</v>
      </c>
      <c r="G945" s="22" t="s">
        <v>115</v>
      </c>
      <c r="H945" s="26" t="s">
        <v>3395</v>
      </c>
      <c r="I945" s="26" t="s">
        <v>3427</v>
      </c>
      <c r="J945" s="26" t="s">
        <v>4042</v>
      </c>
      <c r="XEW945" s="10"/>
      <c r="XEX945" s="10"/>
    </row>
    <row r="946" ht="39" customHeight="1" spans="1:16378">
      <c r="A946" s="15">
        <v>944</v>
      </c>
      <c r="B946" s="26" t="s">
        <v>115</v>
      </c>
      <c r="C946" s="26" t="s">
        <v>115</v>
      </c>
      <c r="D946" s="26" t="s">
        <v>3635</v>
      </c>
      <c r="E946" s="26" t="s">
        <v>3399</v>
      </c>
      <c r="F946" s="26" t="s">
        <v>115</v>
      </c>
      <c r="G946" s="22" t="s">
        <v>115</v>
      </c>
      <c r="H946" s="26" t="s">
        <v>3395</v>
      </c>
      <c r="I946" s="26" t="s">
        <v>3400</v>
      </c>
      <c r="J946" s="26" t="s">
        <v>4043</v>
      </c>
      <c r="XEW946" s="10"/>
      <c r="XEX946" s="10"/>
    </row>
    <row r="947" ht="39" customHeight="1" spans="1:16378">
      <c r="A947" s="15">
        <v>945</v>
      </c>
      <c r="B947" s="30" t="s">
        <v>115</v>
      </c>
      <c r="C947" s="30" t="s">
        <v>115</v>
      </c>
      <c r="D947" s="30" t="s">
        <v>4044</v>
      </c>
      <c r="E947" s="30" t="s">
        <v>4045</v>
      </c>
      <c r="F947" s="30" t="s">
        <v>115</v>
      </c>
      <c r="G947" s="22" t="s">
        <v>115</v>
      </c>
      <c r="H947" s="30" t="s">
        <v>3395</v>
      </c>
      <c r="I947" s="30" t="s">
        <v>3467</v>
      </c>
      <c r="J947" s="30" t="s">
        <v>4046</v>
      </c>
      <c r="XEW947" s="10"/>
      <c r="XEX947" s="10"/>
    </row>
    <row r="948" ht="39" customHeight="1" spans="1:16378">
      <c r="A948" s="15">
        <v>946</v>
      </c>
      <c r="B948" s="30" t="s">
        <v>115</v>
      </c>
      <c r="C948" s="30" t="s">
        <v>115</v>
      </c>
      <c r="D948" s="30" t="s">
        <v>3534</v>
      </c>
      <c r="E948" s="30" t="s">
        <v>3456</v>
      </c>
      <c r="F948" s="30" t="s">
        <v>115</v>
      </c>
      <c r="G948" s="22" t="s">
        <v>115</v>
      </c>
      <c r="H948" s="30" t="s">
        <v>3395</v>
      </c>
      <c r="I948" s="30" t="s">
        <v>3437</v>
      </c>
      <c r="J948" s="30" t="s">
        <v>4047</v>
      </c>
      <c r="XEW948" s="10"/>
      <c r="XEX948" s="10"/>
    </row>
    <row r="949" ht="39" customHeight="1" spans="1:16378">
      <c r="A949" s="15">
        <v>947</v>
      </c>
      <c r="B949" s="26" t="s">
        <v>115</v>
      </c>
      <c r="C949" s="26" t="s">
        <v>115</v>
      </c>
      <c r="D949" s="26" t="s">
        <v>4048</v>
      </c>
      <c r="E949" s="26" t="s">
        <v>3741</v>
      </c>
      <c r="F949" s="26" t="s">
        <v>3412</v>
      </c>
      <c r="G949" s="22" t="s">
        <v>115</v>
      </c>
      <c r="H949" s="26" t="s">
        <v>3395</v>
      </c>
      <c r="I949" s="26" t="s">
        <v>3416</v>
      </c>
      <c r="J949" s="26" t="s">
        <v>4049</v>
      </c>
      <c r="XEW949" s="10"/>
      <c r="XEX949" s="10"/>
    </row>
    <row r="950" ht="39" customHeight="1" spans="1:16378">
      <c r="A950" s="15">
        <v>948</v>
      </c>
      <c r="B950" s="26" t="s">
        <v>115</v>
      </c>
      <c r="C950" s="26" t="s">
        <v>115</v>
      </c>
      <c r="D950" s="26" t="s">
        <v>4050</v>
      </c>
      <c r="E950" s="26" t="s">
        <v>4051</v>
      </c>
      <c r="F950" s="26" t="s">
        <v>3412</v>
      </c>
      <c r="G950" s="22" t="s">
        <v>115</v>
      </c>
      <c r="H950" s="26" t="s">
        <v>3395</v>
      </c>
      <c r="I950" s="26" t="s">
        <v>3408</v>
      </c>
      <c r="J950" s="26" t="s">
        <v>4052</v>
      </c>
      <c r="XEW950" s="10"/>
      <c r="XEX950" s="10"/>
    </row>
    <row r="951" ht="39" customHeight="1" spans="1:16378">
      <c r="A951" s="15">
        <v>949</v>
      </c>
      <c r="B951" s="26" t="s">
        <v>115</v>
      </c>
      <c r="C951" s="26" t="s">
        <v>115</v>
      </c>
      <c r="D951" s="26" t="s">
        <v>3449</v>
      </c>
      <c r="E951" s="26" t="s">
        <v>3447</v>
      </c>
      <c r="F951" s="26" t="s">
        <v>115</v>
      </c>
      <c r="G951" s="22" t="s">
        <v>115</v>
      </c>
      <c r="H951" s="26" t="s">
        <v>3395</v>
      </c>
      <c r="I951" s="26" t="s">
        <v>3447</v>
      </c>
      <c r="J951" s="26" t="s">
        <v>4053</v>
      </c>
      <c r="XEW951" s="10"/>
      <c r="XEX951" s="10"/>
    </row>
    <row r="952" ht="39" customHeight="1" spans="1:16378">
      <c r="A952" s="15">
        <v>950</v>
      </c>
      <c r="B952" s="26" t="s">
        <v>3542</v>
      </c>
      <c r="C952" s="26" t="s">
        <v>3543</v>
      </c>
      <c r="D952" s="26" t="s">
        <v>4054</v>
      </c>
      <c r="E952" s="26" t="s">
        <v>3518</v>
      </c>
      <c r="F952" s="26" t="s">
        <v>115</v>
      </c>
      <c r="G952" s="22" t="s">
        <v>115</v>
      </c>
      <c r="H952" s="26" t="s">
        <v>3395</v>
      </c>
      <c r="I952" s="26" t="s">
        <v>3476</v>
      </c>
      <c r="J952" s="26" t="s">
        <v>4055</v>
      </c>
      <c r="XEW952" s="10"/>
      <c r="XEX952" s="10"/>
    </row>
    <row r="953" ht="39" customHeight="1" spans="1:16378">
      <c r="A953" s="15">
        <v>951</v>
      </c>
      <c r="B953" s="26" t="s">
        <v>3542</v>
      </c>
      <c r="C953" s="26" t="s">
        <v>3543</v>
      </c>
      <c r="D953" s="26" t="s">
        <v>4056</v>
      </c>
      <c r="E953" s="26" t="s">
        <v>3518</v>
      </c>
      <c r="F953" s="26" t="s">
        <v>115</v>
      </c>
      <c r="G953" s="22" t="s">
        <v>115</v>
      </c>
      <c r="H953" s="26" t="s">
        <v>3395</v>
      </c>
      <c r="I953" s="26" t="s">
        <v>3476</v>
      </c>
      <c r="J953" s="26" t="s">
        <v>4057</v>
      </c>
      <c r="XEW953" s="10"/>
      <c r="XEX953" s="10"/>
    </row>
    <row r="954" ht="39" customHeight="1" spans="1:16378">
      <c r="A954" s="15">
        <v>952</v>
      </c>
      <c r="B954" s="26" t="s">
        <v>115</v>
      </c>
      <c r="C954" s="26" t="s">
        <v>115</v>
      </c>
      <c r="D954" s="26" t="s">
        <v>4058</v>
      </c>
      <c r="E954" s="26" t="s">
        <v>4059</v>
      </c>
      <c r="F954" s="26" t="s">
        <v>115</v>
      </c>
      <c r="G954" s="22" t="s">
        <v>115</v>
      </c>
      <c r="H954" s="26" t="s">
        <v>3395</v>
      </c>
      <c r="I954" s="26" t="s">
        <v>3467</v>
      </c>
      <c r="J954" s="26" t="s">
        <v>4060</v>
      </c>
      <c r="XEW954" s="10"/>
      <c r="XEX954" s="10"/>
    </row>
    <row r="955" ht="39" customHeight="1" spans="1:16378">
      <c r="A955" s="15">
        <v>953</v>
      </c>
      <c r="B955" s="26" t="s">
        <v>115</v>
      </c>
      <c r="C955" s="26" t="s">
        <v>115</v>
      </c>
      <c r="D955" s="26" t="s">
        <v>4061</v>
      </c>
      <c r="E955" s="26" t="s">
        <v>4062</v>
      </c>
      <c r="F955" s="26" t="s">
        <v>115</v>
      </c>
      <c r="G955" s="22" t="s">
        <v>115</v>
      </c>
      <c r="H955" s="26" t="s">
        <v>3395</v>
      </c>
      <c r="I955" s="26" t="s">
        <v>3467</v>
      </c>
      <c r="J955" s="26" t="s">
        <v>4063</v>
      </c>
      <c r="XEW955" s="10"/>
      <c r="XEX955" s="10"/>
    </row>
    <row r="956" ht="39" customHeight="1" spans="1:16378">
      <c r="A956" s="15">
        <v>954</v>
      </c>
      <c r="B956" s="26" t="s">
        <v>115</v>
      </c>
      <c r="C956" s="26" t="s">
        <v>115</v>
      </c>
      <c r="D956" s="26" t="s">
        <v>4064</v>
      </c>
      <c r="E956" s="26" t="s">
        <v>3459</v>
      </c>
      <c r="F956" s="26" t="s">
        <v>3412</v>
      </c>
      <c r="G956" s="22" t="s">
        <v>115</v>
      </c>
      <c r="H956" s="26" t="s">
        <v>3395</v>
      </c>
      <c r="I956" s="26" t="s">
        <v>3460</v>
      </c>
      <c r="J956" s="26" t="s">
        <v>4065</v>
      </c>
      <c r="XEW956" s="10"/>
      <c r="XEX956" s="10"/>
    </row>
    <row r="957" ht="39" customHeight="1" spans="1:16378">
      <c r="A957" s="15">
        <v>955</v>
      </c>
      <c r="B957" s="26" t="s">
        <v>115</v>
      </c>
      <c r="C957" s="26" t="s">
        <v>115</v>
      </c>
      <c r="D957" s="26" t="s">
        <v>4066</v>
      </c>
      <c r="E957" s="26" t="s">
        <v>4067</v>
      </c>
      <c r="F957" s="26" t="s">
        <v>3412</v>
      </c>
      <c r="G957" s="22" t="s">
        <v>115</v>
      </c>
      <c r="H957" s="26" t="s">
        <v>3395</v>
      </c>
      <c r="I957" s="26" t="s">
        <v>3515</v>
      </c>
      <c r="J957" s="26" t="s">
        <v>4068</v>
      </c>
      <c r="XEW957" s="10"/>
      <c r="XEX957" s="10"/>
    </row>
    <row r="958" ht="39" customHeight="1" spans="1:16378">
      <c r="A958" s="15">
        <v>956</v>
      </c>
      <c r="B958" s="26" t="s">
        <v>115</v>
      </c>
      <c r="C958" s="26" t="s">
        <v>115</v>
      </c>
      <c r="D958" s="26" t="s">
        <v>4069</v>
      </c>
      <c r="E958" s="26" t="s">
        <v>3668</v>
      </c>
      <c r="F958" s="26" t="s">
        <v>115</v>
      </c>
      <c r="G958" s="22" t="s">
        <v>115</v>
      </c>
      <c r="H958" s="26" t="s">
        <v>3395</v>
      </c>
      <c r="I958" s="26" t="s">
        <v>3408</v>
      </c>
      <c r="J958" s="26" t="s">
        <v>4070</v>
      </c>
      <c r="XEW958" s="10"/>
      <c r="XEX958" s="10"/>
    </row>
    <row r="959" ht="39" customHeight="1" spans="1:16378">
      <c r="A959" s="15">
        <v>957</v>
      </c>
      <c r="B959" s="26" t="s">
        <v>115</v>
      </c>
      <c r="C959" s="26" t="s">
        <v>115</v>
      </c>
      <c r="D959" s="26" t="s">
        <v>4071</v>
      </c>
      <c r="E959" s="26" t="s">
        <v>3700</v>
      </c>
      <c r="F959" s="26" t="s">
        <v>115</v>
      </c>
      <c r="G959" s="22" t="s">
        <v>115</v>
      </c>
      <c r="H959" s="26" t="s">
        <v>3395</v>
      </c>
      <c r="I959" s="26" t="s">
        <v>3416</v>
      </c>
      <c r="J959" s="26" t="s">
        <v>4072</v>
      </c>
      <c r="XEW959" s="10"/>
      <c r="XEX959" s="10"/>
    </row>
    <row r="960" ht="39" customHeight="1" spans="1:16378">
      <c r="A960" s="15">
        <v>958</v>
      </c>
      <c r="B960" s="26" t="s">
        <v>115</v>
      </c>
      <c r="C960" s="26" t="s">
        <v>115</v>
      </c>
      <c r="D960" s="26" t="s">
        <v>4073</v>
      </c>
      <c r="E960" s="26" t="s">
        <v>4074</v>
      </c>
      <c r="F960" s="26" t="s">
        <v>115</v>
      </c>
      <c r="G960" s="22" t="s">
        <v>115</v>
      </c>
      <c r="H960" s="26" t="s">
        <v>3395</v>
      </c>
      <c r="I960" s="26" t="s">
        <v>3515</v>
      </c>
      <c r="J960" s="26" t="s">
        <v>4075</v>
      </c>
      <c r="XEW960" s="10"/>
      <c r="XEX960" s="10"/>
    </row>
    <row r="961" ht="39" customHeight="1" spans="1:16378">
      <c r="A961" s="15">
        <v>959</v>
      </c>
      <c r="B961" s="26" t="s">
        <v>115</v>
      </c>
      <c r="C961" s="26" t="s">
        <v>115</v>
      </c>
      <c r="D961" s="26" t="s">
        <v>4076</v>
      </c>
      <c r="E961" s="26" t="s">
        <v>4077</v>
      </c>
      <c r="F961" s="26" t="s">
        <v>115</v>
      </c>
      <c r="G961" s="22" t="s">
        <v>115</v>
      </c>
      <c r="H961" s="26" t="s">
        <v>3395</v>
      </c>
      <c r="I961" s="26" t="s">
        <v>3568</v>
      </c>
      <c r="J961" s="26" t="s">
        <v>4078</v>
      </c>
      <c r="XEW961" s="10"/>
      <c r="XEX961" s="10"/>
    </row>
    <row r="962" ht="39" customHeight="1" spans="1:16378">
      <c r="A962" s="15">
        <v>960</v>
      </c>
      <c r="B962" s="26" t="s">
        <v>115</v>
      </c>
      <c r="C962" s="26" t="s">
        <v>115</v>
      </c>
      <c r="D962" s="26" t="s">
        <v>4079</v>
      </c>
      <c r="E962" s="26" t="s">
        <v>3399</v>
      </c>
      <c r="F962" s="26" t="s">
        <v>115</v>
      </c>
      <c r="G962" s="22" t="s">
        <v>115</v>
      </c>
      <c r="H962" s="26" t="s">
        <v>3395</v>
      </c>
      <c r="I962" s="26" t="s">
        <v>3400</v>
      </c>
      <c r="J962" s="26" t="s">
        <v>4080</v>
      </c>
      <c r="XEW962" s="10"/>
      <c r="XEX962" s="10"/>
    </row>
    <row r="963" ht="39" customHeight="1" spans="1:16378">
      <c r="A963" s="15">
        <v>961</v>
      </c>
      <c r="B963" s="26" t="s">
        <v>115</v>
      </c>
      <c r="C963" s="26" t="s">
        <v>115</v>
      </c>
      <c r="D963" s="26" t="s">
        <v>4081</v>
      </c>
      <c r="E963" s="26" t="s">
        <v>3668</v>
      </c>
      <c r="F963" s="26" t="s">
        <v>115</v>
      </c>
      <c r="G963" s="22" t="s">
        <v>115</v>
      </c>
      <c r="H963" s="26" t="s">
        <v>3395</v>
      </c>
      <c r="I963" s="26" t="s">
        <v>3408</v>
      </c>
      <c r="J963" s="26" t="s">
        <v>4082</v>
      </c>
      <c r="XEW963" s="10"/>
      <c r="XEX963" s="10"/>
    </row>
    <row r="964" ht="39" customHeight="1" spans="1:16378">
      <c r="A964" s="15">
        <v>962</v>
      </c>
      <c r="B964" s="26" t="s">
        <v>115</v>
      </c>
      <c r="C964" s="26" t="s">
        <v>115</v>
      </c>
      <c r="D964" s="26" t="s">
        <v>4083</v>
      </c>
      <c r="E964" s="26" t="s">
        <v>3423</v>
      </c>
      <c r="F964" s="26" t="s">
        <v>115</v>
      </c>
      <c r="G964" s="22" t="s">
        <v>115</v>
      </c>
      <c r="H964" s="26" t="s">
        <v>3395</v>
      </c>
      <c r="I964" s="26" t="s">
        <v>3400</v>
      </c>
      <c r="J964" s="26" t="s">
        <v>4084</v>
      </c>
      <c r="XEW964" s="10"/>
      <c r="XEX964" s="10"/>
    </row>
    <row r="965" ht="39" customHeight="1" spans="1:16378">
      <c r="A965" s="15">
        <v>963</v>
      </c>
      <c r="B965" s="26" t="s">
        <v>115</v>
      </c>
      <c r="C965" s="26" t="s">
        <v>115</v>
      </c>
      <c r="D965" s="26" t="s">
        <v>4085</v>
      </c>
      <c r="E965" s="26" t="s">
        <v>3399</v>
      </c>
      <c r="F965" s="26" t="s">
        <v>115</v>
      </c>
      <c r="G965" s="22" t="s">
        <v>115</v>
      </c>
      <c r="H965" s="26" t="s">
        <v>3395</v>
      </c>
      <c r="I965" s="26" t="s">
        <v>3400</v>
      </c>
      <c r="J965" s="26" t="s">
        <v>4086</v>
      </c>
      <c r="XEW965" s="10"/>
      <c r="XEX965" s="10"/>
    </row>
    <row r="966" ht="39" customHeight="1" spans="1:16378">
      <c r="A966" s="15">
        <v>964</v>
      </c>
      <c r="B966" s="26" t="s">
        <v>115</v>
      </c>
      <c r="C966" s="26" t="s">
        <v>115</v>
      </c>
      <c r="D966" s="26" t="s">
        <v>4087</v>
      </c>
      <c r="E966" s="26" t="s">
        <v>3923</v>
      </c>
      <c r="F966" s="26" t="s">
        <v>115</v>
      </c>
      <c r="G966" s="22" t="s">
        <v>115</v>
      </c>
      <c r="H966" s="26" t="s">
        <v>3395</v>
      </c>
      <c r="I966" s="26" t="s">
        <v>3460</v>
      </c>
      <c r="J966" s="26" t="s">
        <v>4088</v>
      </c>
      <c r="XEW966" s="10"/>
      <c r="XEX966" s="10"/>
    </row>
    <row r="967" ht="39" customHeight="1" spans="1:16378">
      <c r="A967" s="15">
        <v>965</v>
      </c>
      <c r="B967" s="26" t="s">
        <v>115</v>
      </c>
      <c r="C967" s="26" t="s">
        <v>115</v>
      </c>
      <c r="D967" s="26" t="s">
        <v>4089</v>
      </c>
      <c r="E967" s="26" t="s">
        <v>3532</v>
      </c>
      <c r="F967" s="26" t="s">
        <v>115</v>
      </c>
      <c r="G967" s="22" t="s">
        <v>115</v>
      </c>
      <c r="H967" s="26" t="s">
        <v>3395</v>
      </c>
      <c r="I967" s="26" t="s">
        <v>3467</v>
      </c>
      <c r="J967" s="26" t="s">
        <v>4090</v>
      </c>
      <c r="XEW967" s="10"/>
      <c r="XEX967" s="10"/>
    </row>
    <row r="968" ht="39" customHeight="1" spans="1:16378">
      <c r="A968" s="15">
        <v>966</v>
      </c>
      <c r="B968" s="26" t="s">
        <v>115</v>
      </c>
      <c r="C968" s="26" t="s">
        <v>115</v>
      </c>
      <c r="D968" s="26" t="s">
        <v>4091</v>
      </c>
      <c r="E968" s="26" t="s">
        <v>4062</v>
      </c>
      <c r="F968" s="26" t="s">
        <v>115</v>
      </c>
      <c r="G968" s="22" t="s">
        <v>115</v>
      </c>
      <c r="H968" s="26" t="s">
        <v>3395</v>
      </c>
      <c r="I968" s="26" t="s">
        <v>3467</v>
      </c>
      <c r="J968" s="26" t="s">
        <v>4092</v>
      </c>
      <c r="XEW968" s="10"/>
      <c r="XEX968" s="10"/>
    </row>
    <row r="969" ht="39" customHeight="1" spans="1:16378">
      <c r="A969" s="15">
        <v>967</v>
      </c>
      <c r="B969" s="26" t="s">
        <v>115</v>
      </c>
      <c r="C969" s="26" t="s">
        <v>115</v>
      </c>
      <c r="D969" s="26" t="s">
        <v>4093</v>
      </c>
      <c r="E969" s="26" t="s">
        <v>3532</v>
      </c>
      <c r="F969" s="26" t="s">
        <v>115</v>
      </c>
      <c r="G969" s="22" t="s">
        <v>115</v>
      </c>
      <c r="H969" s="26" t="s">
        <v>3395</v>
      </c>
      <c r="I969" s="26" t="s">
        <v>3467</v>
      </c>
      <c r="J969" s="26" t="s">
        <v>4094</v>
      </c>
      <c r="XEW969" s="10"/>
      <c r="XEX969" s="10"/>
    </row>
    <row r="970" ht="39" customHeight="1" spans="1:16378">
      <c r="A970" s="15">
        <v>968</v>
      </c>
      <c r="B970" s="26" t="s">
        <v>115</v>
      </c>
      <c r="C970" s="26" t="s">
        <v>115</v>
      </c>
      <c r="D970" s="26" t="s">
        <v>4095</v>
      </c>
      <c r="E970" s="26" t="s">
        <v>4096</v>
      </c>
      <c r="F970" s="26" t="s">
        <v>115</v>
      </c>
      <c r="G970" s="22" t="s">
        <v>115</v>
      </c>
      <c r="H970" s="26" t="s">
        <v>3395</v>
      </c>
      <c r="I970" s="26" t="s">
        <v>3488</v>
      </c>
      <c r="J970" s="26" t="s">
        <v>4097</v>
      </c>
      <c r="XEW970" s="10"/>
      <c r="XEX970" s="10"/>
    </row>
    <row r="971" ht="39" customHeight="1" spans="1:16378">
      <c r="A971" s="15">
        <v>969</v>
      </c>
      <c r="B971" s="26" t="s">
        <v>115</v>
      </c>
      <c r="C971" s="26" t="s">
        <v>115</v>
      </c>
      <c r="D971" s="26" t="s">
        <v>4098</v>
      </c>
      <c r="E971" s="26" t="s">
        <v>4099</v>
      </c>
      <c r="F971" s="26" t="s">
        <v>3412</v>
      </c>
      <c r="G971" s="22" t="s">
        <v>115</v>
      </c>
      <c r="H971" s="26" t="s">
        <v>3395</v>
      </c>
      <c r="I971" s="26" t="s">
        <v>3404</v>
      </c>
      <c r="J971" s="26" t="s">
        <v>4100</v>
      </c>
      <c r="XEW971" s="10"/>
      <c r="XEX971" s="10"/>
    </row>
    <row r="972" ht="39" customHeight="1" spans="1:16378">
      <c r="A972" s="15">
        <v>970</v>
      </c>
      <c r="B972" s="26" t="s">
        <v>115</v>
      </c>
      <c r="C972" s="26" t="s">
        <v>115</v>
      </c>
      <c r="D972" s="26" t="s">
        <v>4101</v>
      </c>
      <c r="E972" s="26" t="s">
        <v>4102</v>
      </c>
      <c r="F972" s="26" t="s">
        <v>115</v>
      </c>
      <c r="G972" s="22" t="s">
        <v>115</v>
      </c>
      <c r="H972" s="26" t="s">
        <v>3395</v>
      </c>
      <c r="I972" s="26" t="s">
        <v>3416</v>
      </c>
      <c r="J972" s="26" t="s">
        <v>4103</v>
      </c>
      <c r="XEW972" s="10"/>
      <c r="XEX972" s="10"/>
    </row>
    <row r="973" ht="39" customHeight="1" spans="1:16378">
      <c r="A973" s="15">
        <v>971</v>
      </c>
      <c r="B973" s="26" t="s">
        <v>115</v>
      </c>
      <c r="C973" s="26" t="s">
        <v>115</v>
      </c>
      <c r="D973" s="26" t="s">
        <v>4104</v>
      </c>
      <c r="E973" s="26" t="s">
        <v>4105</v>
      </c>
      <c r="F973" s="26" t="s">
        <v>3412</v>
      </c>
      <c r="G973" s="22" t="s">
        <v>115</v>
      </c>
      <c r="H973" s="26" t="s">
        <v>3395</v>
      </c>
      <c r="I973" s="26" t="s">
        <v>3568</v>
      </c>
      <c r="J973" s="26" t="s">
        <v>4106</v>
      </c>
      <c r="XEW973" s="10"/>
      <c r="XEX973" s="10"/>
    </row>
    <row r="974" ht="39" customHeight="1" spans="1:16378">
      <c r="A974" s="15">
        <v>972</v>
      </c>
      <c r="B974" s="26" t="s">
        <v>115</v>
      </c>
      <c r="C974" s="26" t="s">
        <v>115</v>
      </c>
      <c r="D974" s="26" t="s">
        <v>4107</v>
      </c>
      <c r="E974" s="26" t="s">
        <v>4108</v>
      </c>
      <c r="F974" s="26" t="s">
        <v>115</v>
      </c>
      <c r="G974" s="22" t="s">
        <v>115</v>
      </c>
      <c r="H974" s="26" t="s">
        <v>3395</v>
      </c>
      <c r="I974" s="26" t="s">
        <v>3467</v>
      </c>
      <c r="J974" s="26" t="s">
        <v>4109</v>
      </c>
      <c r="XEW974" s="10"/>
      <c r="XEX974" s="10"/>
    </row>
    <row r="975" ht="39" customHeight="1" spans="1:16378">
      <c r="A975" s="15">
        <v>973</v>
      </c>
      <c r="B975" s="26" t="s">
        <v>115</v>
      </c>
      <c r="C975" s="26" t="s">
        <v>115</v>
      </c>
      <c r="D975" s="26" t="s">
        <v>4110</v>
      </c>
      <c r="E975" s="26" t="s">
        <v>4062</v>
      </c>
      <c r="F975" s="26" t="s">
        <v>115</v>
      </c>
      <c r="G975" s="22" t="s">
        <v>115</v>
      </c>
      <c r="H975" s="26" t="s">
        <v>3395</v>
      </c>
      <c r="I975" s="26" t="s">
        <v>3467</v>
      </c>
      <c r="J975" s="26" t="s">
        <v>4111</v>
      </c>
      <c r="XEW975" s="10"/>
      <c r="XEX975" s="10"/>
    </row>
    <row r="976" ht="39" customHeight="1" spans="1:16378">
      <c r="A976" s="15">
        <v>974</v>
      </c>
      <c r="B976" s="26" t="s">
        <v>115</v>
      </c>
      <c r="C976" s="26" t="s">
        <v>115</v>
      </c>
      <c r="D976" s="26" t="s">
        <v>4112</v>
      </c>
      <c r="E976" s="26" t="s">
        <v>4113</v>
      </c>
      <c r="F976" s="26" t="s">
        <v>115</v>
      </c>
      <c r="G976" s="22" t="s">
        <v>115</v>
      </c>
      <c r="H976" s="26" t="s">
        <v>3395</v>
      </c>
      <c r="I976" s="26" t="s">
        <v>3400</v>
      </c>
      <c r="J976" s="26" t="s">
        <v>4114</v>
      </c>
      <c r="XEW976" s="10"/>
      <c r="XEX976" s="10"/>
    </row>
    <row r="977" ht="39" customHeight="1" spans="1:16378">
      <c r="A977" s="15">
        <v>975</v>
      </c>
      <c r="B977" s="26" t="s">
        <v>115</v>
      </c>
      <c r="C977" s="26" t="s">
        <v>115</v>
      </c>
      <c r="D977" s="26" t="s">
        <v>4115</v>
      </c>
      <c r="E977" s="26" t="s">
        <v>4116</v>
      </c>
      <c r="F977" s="26" t="s">
        <v>115</v>
      </c>
      <c r="G977" s="22" t="s">
        <v>115</v>
      </c>
      <c r="H977" s="26" t="s">
        <v>3395</v>
      </c>
      <c r="I977" s="26" t="s">
        <v>3400</v>
      </c>
      <c r="J977" s="26" t="s">
        <v>4117</v>
      </c>
      <c r="XEW977" s="10"/>
      <c r="XEX977" s="10"/>
    </row>
    <row r="978" ht="39" customHeight="1" spans="1:16378">
      <c r="A978" s="15">
        <v>976</v>
      </c>
      <c r="B978" s="26" t="s">
        <v>115</v>
      </c>
      <c r="C978" s="26" t="s">
        <v>115</v>
      </c>
      <c r="D978" s="26" t="s">
        <v>4118</v>
      </c>
      <c r="E978" s="26" t="s">
        <v>3668</v>
      </c>
      <c r="F978" s="26" t="s">
        <v>3150</v>
      </c>
      <c r="G978" s="22" t="s">
        <v>115</v>
      </c>
      <c r="H978" s="26" t="s">
        <v>3395</v>
      </c>
      <c r="I978" s="26" t="s">
        <v>3408</v>
      </c>
      <c r="J978" s="26" t="s">
        <v>4119</v>
      </c>
      <c r="XEW978" s="10"/>
      <c r="XEX978" s="10"/>
    </row>
    <row r="979" ht="39" customHeight="1" spans="1:16378">
      <c r="A979" s="15">
        <v>977</v>
      </c>
      <c r="B979" s="26" t="s">
        <v>115</v>
      </c>
      <c r="C979" s="26" t="s">
        <v>115</v>
      </c>
      <c r="D979" s="26" t="s">
        <v>4120</v>
      </c>
      <c r="E979" s="26" t="s">
        <v>3751</v>
      </c>
      <c r="F979" s="26" t="s">
        <v>115</v>
      </c>
      <c r="G979" s="22" t="s">
        <v>115</v>
      </c>
      <c r="H979" s="26" t="s">
        <v>3395</v>
      </c>
      <c r="I979" s="26" t="s">
        <v>3441</v>
      </c>
      <c r="J979" s="26" t="s">
        <v>4121</v>
      </c>
      <c r="XEW979" s="10"/>
      <c r="XEX979" s="10"/>
    </row>
    <row r="980" ht="39" customHeight="1" spans="1:16378">
      <c r="A980" s="15">
        <v>978</v>
      </c>
      <c r="B980" s="26" t="s">
        <v>115</v>
      </c>
      <c r="C980" s="26" t="s">
        <v>115</v>
      </c>
      <c r="D980" s="26" t="s">
        <v>4122</v>
      </c>
      <c r="E980" s="26" t="s">
        <v>4123</v>
      </c>
      <c r="F980" s="26" t="s">
        <v>115</v>
      </c>
      <c r="G980" s="22" t="s">
        <v>115</v>
      </c>
      <c r="H980" s="26" t="s">
        <v>3395</v>
      </c>
      <c r="I980" s="26" t="s">
        <v>3420</v>
      </c>
      <c r="J980" s="26" t="s">
        <v>4124</v>
      </c>
      <c r="XEW980" s="10"/>
      <c r="XEX980" s="10"/>
    </row>
    <row r="981" ht="39" customHeight="1" spans="1:16378">
      <c r="A981" s="15">
        <v>979</v>
      </c>
      <c r="B981" s="26" t="s">
        <v>115</v>
      </c>
      <c r="C981" s="26" t="s">
        <v>115</v>
      </c>
      <c r="D981" s="26" t="s">
        <v>4125</v>
      </c>
      <c r="E981" s="26" t="s">
        <v>3447</v>
      </c>
      <c r="F981" s="26" t="s">
        <v>115</v>
      </c>
      <c r="G981" s="22" t="s">
        <v>115</v>
      </c>
      <c r="H981" s="26" t="s">
        <v>3395</v>
      </c>
      <c r="I981" s="26" t="s">
        <v>3447</v>
      </c>
      <c r="J981" s="26" t="s">
        <v>4126</v>
      </c>
      <c r="XEW981" s="10"/>
      <c r="XEX981" s="10"/>
    </row>
    <row r="982" ht="39" customHeight="1" spans="1:16378">
      <c r="A982" s="15">
        <v>980</v>
      </c>
      <c r="B982" s="26" t="s">
        <v>115</v>
      </c>
      <c r="C982" s="26" t="s">
        <v>115</v>
      </c>
      <c r="D982" s="26" t="s">
        <v>4127</v>
      </c>
      <c r="E982" s="26" t="s">
        <v>3626</v>
      </c>
      <c r="F982" s="26" t="s">
        <v>3412</v>
      </c>
      <c r="G982" s="22" t="s">
        <v>115</v>
      </c>
      <c r="H982" s="26" t="s">
        <v>3395</v>
      </c>
      <c r="I982" s="26" t="s">
        <v>3627</v>
      </c>
      <c r="J982" s="26" t="s">
        <v>4128</v>
      </c>
      <c r="XEW982" s="10"/>
      <c r="XEX982" s="10"/>
    </row>
    <row r="983" ht="39" customHeight="1" spans="1:16378">
      <c r="A983" s="15">
        <v>981</v>
      </c>
      <c r="B983" s="26" t="s">
        <v>3745</v>
      </c>
      <c r="C983" s="26" t="s">
        <v>3746</v>
      </c>
      <c r="D983" s="26" t="s">
        <v>4129</v>
      </c>
      <c r="E983" s="26" t="s">
        <v>3972</v>
      </c>
      <c r="F983" s="26" t="s">
        <v>115</v>
      </c>
      <c r="G983" s="22" t="s">
        <v>115</v>
      </c>
      <c r="H983" s="26" t="s">
        <v>3395</v>
      </c>
      <c r="I983" s="26" t="s">
        <v>3476</v>
      </c>
      <c r="J983" s="26" t="s">
        <v>4130</v>
      </c>
      <c r="XEW983" s="10"/>
      <c r="XEX983" s="10"/>
    </row>
    <row r="984" ht="39" customHeight="1" spans="1:16378">
      <c r="A984" s="15">
        <v>982</v>
      </c>
      <c r="B984" s="26" t="s">
        <v>115</v>
      </c>
      <c r="C984" s="26" t="s">
        <v>115</v>
      </c>
      <c r="D984" s="26" t="s">
        <v>4131</v>
      </c>
      <c r="E984" s="26" t="s">
        <v>4027</v>
      </c>
      <c r="F984" s="26" t="s">
        <v>115</v>
      </c>
      <c r="G984" s="22" t="s">
        <v>115</v>
      </c>
      <c r="H984" s="26" t="s">
        <v>3395</v>
      </c>
      <c r="I984" s="26" t="s">
        <v>3515</v>
      </c>
      <c r="J984" s="26" t="s">
        <v>4132</v>
      </c>
      <c r="XEW984" s="10"/>
      <c r="XEX984" s="10"/>
    </row>
    <row r="985" ht="39" customHeight="1" spans="1:16378">
      <c r="A985" s="15">
        <v>983</v>
      </c>
      <c r="B985" s="26" t="s">
        <v>115</v>
      </c>
      <c r="C985" s="26" t="s">
        <v>115</v>
      </c>
      <c r="D985" s="26" t="s">
        <v>4133</v>
      </c>
      <c r="E985" s="26" t="s">
        <v>4134</v>
      </c>
      <c r="F985" s="26" t="s">
        <v>115</v>
      </c>
      <c r="G985" s="22" t="s">
        <v>115</v>
      </c>
      <c r="H985" s="26" t="s">
        <v>3395</v>
      </c>
      <c r="I985" s="26" t="s">
        <v>3467</v>
      </c>
      <c r="J985" s="26" t="s">
        <v>4135</v>
      </c>
      <c r="XEW985" s="10"/>
      <c r="XEX985" s="10"/>
    </row>
    <row r="986" ht="39" customHeight="1" spans="1:16378">
      <c r="A986" s="15">
        <v>984</v>
      </c>
      <c r="B986" s="26" t="s">
        <v>115</v>
      </c>
      <c r="C986" s="26" t="s">
        <v>115</v>
      </c>
      <c r="D986" s="26" t="s">
        <v>4136</v>
      </c>
      <c r="E986" s="26" t="s">
        <v>4074</v>
      </c>
      <c r="F986" s="26" t="s">
        <v>115</v>
      </c>
      <c r="G986" s="22" t="s">
        <v>115</v>
      </c>
      <c r="H986" s="26" t="s">
        <v>3395</v>
      </c>
      <c r="I986" s="26" t="s">
        <v>3515</v>
      </c>
      <c r="J986" s="26" t="s">
        <v>4137</v>
      </c>
      <c r="XEW986" s="10"/>
      <c r="XEX986" s="10"/>
    </row>
    <row r="987" ht="39" customHeight="1" spans="1:16378">
      <c r="A987" s="15">
        <v>985</v>
      </c>
      <c r="B987" s="26" t="s">
        <v>115</v>
      </c>
      <c r="C987" s="26" t="s">
        <v>115</v>
      </c>
      <c r="D987" s="26" t="s">
        <v>4138</v>
      </c>
      <c r="E987" s="26" t="s">
        <v>4139</v>
      </c>
      <c r="F987" s="26" t="s">
        <v>3412</v>
      </c>
      <c r="G987" s="22" t="s">
        <v>115</v>
      </c>
      <c r="H987" s="26" t="s">
        <v>3395</v>
      </c>
      <c r="I987" s="26" t="s">
        <v>3400</v>
      </c>
      <c r="J987" s="26" t="s">
        <v>4140</v>
      </c>
      <c r="XEW987" s="10"/>
      <c r="XEX987" s="10"/>
    </row>
    <row r="988" ht="39" customHeight="1" spans="1:16378">
      <c r="A988" s="15">
        <v>986</v>
      </c>
      <c r="B988" s="26" t="s">
        <v>115</v>
      </c>
      <c r="C988" s="26" t="s">
        <v>115</v>
      </c>
      <c r="D988" s="26" t="s">
        <v>4141</v>
      </c>
      <c r="E988" s="26" t="s">
        <v>3466</v>
      </c>
      <c r="F988" s="26" t="s">
        <v>115</v>
      </c>
      <c r="G988" s="22" t="s">
        <v>115</v>
      </c>
      <c r="H988" s="26" t="s">
        <v>3395</v>
      </c>
      <c r="I988" s="26" t="s">
        <v>3467</v>
      </c>
      <c r="J988" s="26" t="s">
        <v>4142</v>
      </c>
      <c r="XEW988" s="10"/>
      <c r="XEX988" s="10"/>
    </row>
    <row r="989" ht="39" customHeight="1" spans="1:16378">
      <c r="A989" s="15">
        <v>987</v>
      </c>
      <c r="B989" s="26" t="s">
        <v>115</v>
      </c>
      <c r="C989" s="26" t="s">
        <v>115</v>
      </c>
      <c r="D989" s="26" t="s">
        <v>4143</v>
      </c>
      <c r="E989" s="26" t="s">
        <v>3466</v>
      </c>
      <c r="F989" s="26" t="s">
        <v>115</v>
      </c>
      <c r="G989" s="22" t="s">
        <v>115</v>
      </c>
      <c r="H989" s="26" t="s">
        <v>3395</v>
      </c>
      <c r="I989" s="26" t="s">
        <v>3467</v>
      </c>
      <c r="J989" s="26" t="s">
        <v>4144</v>
      </c>
      <c r="XEW989" s="10"/>
      <c r="XEX989" s="10"/>
    </row>
    <row r="990" ht="39" customHeight="1" spans="1:16378">
      <c r="A990" s="15">
        <v>988</v>
      </c>
      <c r="B990" s="26" t="s">
        <v>115</v>
      </c>
      <c r="C990" s="26" t="s">
        <v>115</v>
      </c>
      <c r="D990" s="26" t="s">
        <v>4145</v>
      </c>
      <c r="E990" s="26" t="s">
        <v>3411</v>
      </c>
      <c r="F990" s="26" t="s">
        <v>115</v>
      </c>
      <c r="G990" s="22" t="s">
        <v>115</v>
      </c>
      <c r="H990" s="26" t="s">
        <v>3395</v>
      </c>
      <c r="I990" s="26" t="s">
        <v>3400</v>
      </c>
      <c r="J990" s="26" t="s">
        <v>4146</v>
      </c>
      <c r="XEW990" s="10"/>
      <c r="XEX990" s="10"/>
    </row>
    <row r="991" ht="39" customHeight="1" spans="1:16378">
      <c r="A991" s="15">
        <v>989</v>
      </c>
      <c r="B991" s="26" t="s">
        <v>115</v>
      </c>
      <c r="C991" s="26" t="s">
        <v>115</v>
      </c>
      <c r="D991" s="26" t="s">
        <v>4147</v>
      </c>
      <c r="E991" s="26" t="s">
        <v>3415</v>
      </c>
      <c r="F991" s="26" t="s">
        <v>115</v>
      </c>
      <c r="G991" s="22" t="s">
        <v>115</v>
      </c>
      <c r="H991" s="26" t="s">
        <v>3395</v>
      </c>
      <c r="I991" s="26" t="s">
        <v>3416</v>
      </c>
      <c r="J991" s="26" t="s">
        <v>4148</v>
      </c>
      <c r="XEW991" s="10"/>
      <c r="XEX991" s="10"/>
    </row>
    <row r="992" ht="39" customHeight="1" spans="1:16378">
      <c r="A992" s="15">
        <v>990</v>
      </c>
      <c r="B992" s="26" t="s">
        <v>115</v>
      </c>
      <c r="C992" s="26" t="s">
        <v>115</v>
      </c>
      <c r="D992" s="26" t="s">
        <v>4149</v>
      </c>
      <c r="E992" s="26" t="s">
        <v>4150</v>
      </c>
      <c r="F992" s="26" t="s">
        <v>115</v>
      </c>
      <c r="G992" s="22" t="s">
        <v>115</v>
      </c>
      <c r="H992" s="26" t="s">
        <v>3395</v>
      </c>
      <c r="I992" s="26" t="s">
        <v>3431</v>
      </c>
      <c r="J992" s="26" t="s">
        <v>4151</v>
      </c>
      <c r="XEW992" s="10"/>
      <c r="XEX992" s="10"/>
    </row>
    <row r="993" ht="39" customHeight="1" spans="1:16378">
      <c r="A993" s="15">
        <v>991</v>
      </c>
      <c r="B993" s="26" t="s">
        <v>115</v>
      </c>
      <c r="C993" s="26" t="s">
        <v>115</v>
      </c>
      <c r="D993" s="26" t="s">
        <v>4152</v>
      </c>
      <c r="E993" s="26" t="s">
        <v>4153</v>
      </c>
      <c r="F993" s="26" t="s">
        <v>115</v>
      </c>
      <c r="G993" s="22" t="s">
        <v>115</v>
      </c>
      <c r="H993" s="26" t="s">
        <v>3395</v>
      </c>
      <c r="I993" s="26" t="s">
        <v>3408</v>
      </c>
      <c r="J993" s="26" t="s">
        <v>4154</v>
      </c>
      <c r="XEW993" s="10"/>
      <c r="XEX993" s="10"/>
    </row>
    <row r="994" ht="39" customHeight="1" spans="1:16378">
      <c r="A994" s="15">
        <v>992</v>
      </c>
      <c r="B994" s="26" t="s">
        <v>115</v>
      </c>
      <c r="C994" s="26" t="s">
        <v>115</v>
      </c>
      <c r="D994" s="26" t="s">
        <v>4155</v>
      </c>
      <c r="E994" s="26" t="s">
        <v>3440</v>
      </c>
      <c r="F994" s="26" t="s">
        <v>3412</v>
      </c>
      <c r="G994" s="22" t="s">
        <v>115</v>
      </c>
      <c r="H994" s="26" t="s">
        <v>3395</v>
      </c>
      <c r="I994" s="26" t="s">
        <v>3441</v>
      </c>
      <c r="J994" s="26" t="s">
        <v>4156</v>
      </c>
      <c r="XEW994" s="10"/>
      <c r="XEX994" s="10"/>
    </row>
    <row r="995" ht="39" customHeight="1" spans="1:16378">
      <c r="A995" s="15">
        <v>993</v>
      </c>
      <c r="B995" s="26" t="s">
        <v>115</v>
      </c>
      <c r="C995" s="26" t="s">
        <v>115</v>
      </c>
      <c r="D995" s="26" t="s">
        <v>4157</v>
      </c>
      <c r="E995" s="26" t="s">
        <v>4158</v>
      </c>
      <c r="F995" s="26" t="s">
        <v>3412</v>
      </c>
      <c r="G995" s="22" t="s">
        <v>115</v>
      </c>
      <c r="H995" s="26" t="s">
        <v>3395</v>
      </c>
      <c r="I995" s="26" t="s">
        <v>3460</v>
      </c>
      <c r="J995" s="26" t="s">
        <v>4159</v>
      </c>
      <c r="XEW995" s="10"/>
      <c r="XEX995" s="10"/>
    </row>
    <row r="996" ht="39" customHeight="1" spans="1:16378">
      <c r="A996" s="15">
        <v>994</v>
      </c>
      <c r="B996" s="26" t="s">
        <v>115</v>
      </c>
      <c r="C996" s="26" t="s">
        <v>115</v>
      </c>
      <c r="D996" s="26" t="s">
        <v>4160</v>
      </c>
      <c r="E996" s="26" t="s">
        <v>4161</v>
      </c>
      <c r="F996" s="26" t="s">
        <v>115</v>
      </c>
      <c r="G996" s="22" t="s">
        <v>115</v>
      </c>
      <c r="H996" s="26" t="s">
        <v>3395</v>
      </c>
      <c r="I996" s="26" t="s">
        <v>3515</v>
      </c>
      <c r="J996" s="26" t="s">
        <v>4162</v>
      </c>
      <c r="XEW996" s="10"/>
      <c r="XEX996" s="10"/>
    </row>
    <row r="997" ht="39" customHeight="1" spans="1:16378">
      <c r="A997" s="15">
        <v>995</v>
      </c>
      <c r="B997" s="26" t="s">
        <v>115</v>
      </c>
      <c r="C997" s="26" t="s">
        <v>115</v>
      </c>
      <c r="D997" s="26" t="s">
        <v>4163</v>
      </c>
      <c r="E997" s="26" t="s">
        <v>4164</v>
      </c>
      <c r="F997" s="26" t="s">
        <v>115</v>
      </c>
      <c r="G997" s="22" t="s">
        <v>115</v>
      </c>
      <c r="H997" s="26" t="s">
        <v>3395</v>
      </c>
      <c r="I997" s="26" t="s">
        <v>3404</v>
      </c>
      <c r="J997" s="26" t="s">
        <v>4165</v>
      </c>
      <c r="XEW997" s="10"/>
      <c r="XEX997" s="10"/>
    </row>
    <row r="998" ht="39" customHeight="1" spans="1:16378">
      <c r="A998" s="15">
        <v>996</v>
      </c>
      <c r="B998" s="26" t="s">
        <v>115</v>
      </c>
      <c r="C998" s="26" t="s">
        <v>115</v>
      </c>
      <c r="D998" s="26" t="s">
        <v>4166</v>
      </c>
      <c r="E998" s="26" t="s">
        <v>4167</v>
      </c>
      <c r="F998" s="26" t="s">
        <v>3412</v>
      </c>
      <c r="G998" s="22" t="s">
        <v>115</v>
      </c>
      <c r="H998" s="26" t="s">
        <v>3395</v>
      </c>
      <c r="I998" s="26" t="s">
        <v>3404</v>
      </c>
      <c r="J998" s="26" t="s">
        <v>4168</v>
      </c>
      <c r="XEW998" s="10"/>
      <c r="XEX998" s="10"/>
    </row>
    <row r="999" ht="39" customHeight="1" spans="1:16378">
      <c r="A999" s="15">
        <v>997</v>
      </c>
      <c r="B999" s="26" t="s">
        <v>115</v>
      </c>
      <c r="C999" s="26" t="s">
        <v>115</v>
      </c>
      <c r="D999" s="26" t="s">
        <v>4169</v>
      </c>
      <c r="E999" s="26" t="s">
        <v>4170</v>
      </c>
      <c r="F999" s="26" t="s">
        <v>3412</v>
      </c>
      <c r="G999" s="22" t="s">
        <v>115</v>
      </c>
      <c r="H999" s="26" t="s">
        <v>3395</v>
      </c>
      <c r="I999" s="26" t="s">
        <v>3420</v>
      </c>
      <c r="J999" s="26" t="s">
        <v>4171</v>
      </c>
      <c r="XEW999" s="10"/>
      <c r="XEX999" s="10"/>
    </row>
    <row r="1000" ht="39" customHeight="1" spans="1:16378">
      <c r="A1000" s="15">
        <v>998</v>
      </c>
      <c r="B1000" s="26" t="s">
        <v>115</v>
      </c>
      <c r="C1000" s="26" t="s">
        <v>115</v>
      </c>
      <c r="D1000" s="26" t="s">
        <v>4172</v>
      </c>
      <c r="E1000" s="26" t="s">
        <v>4173</v>
      </c>
      <c r="F1000" s="26" t="s">
        <v>3412</v>
      </c>
      <c r="G1000" s="22" t="s">
        <v>115</v>
      </c>
      <c r="H1000" s="26" t="s">
        <v>3395</v>
      </c>
      <c r="I1000" s="26" t="s">
        <v>3568</v>
      </c>
      <c r="J1000" s="26" t="s">
        <v>4174</v>
      </c>
      <c r="XEW1000" s="10"/>
      <c r="XEX1000" s="10"/>
    </row>
    <row r="1001" ht="39" customHeight="1" spans="1:16378">
      <c r="A1001" s="15">
        <v>999</v>
      </c>
      <c r="B1001" s="26" t="s">
        <v>115</v>
      </c>
      <c r="C1001" s="26" t="s">
        <v>115</v>
      </c>
      <c r="D1001" s="26" t="s">
        <v>4175</v>
      </c>
      <c r="E1001" s="26" t="s">
        <v>4176</v>
      </c>
      <c r="F1001" s="26" t="s">
        <v>115</v>
      </c>
      <c r="G1001" s="22" t="s">
        <v>115</v>
      </c>
      <c r="H1001" s="26" t="s">
        <v>3395</v>
      </c>
      <c r="I1001" s="26" t="s">
        <v>3431</v>
      </c>
      <c r="J1001" s="26" t="s">
        <v>4177</v>
      </c>
      <c r="XEW1001" s="10"/>
      <c r="XEX1001" s="10"/>
    </row>
    <row r="1002" ht="39" customHeight="1" spans="1:16378">
      <c r="A1002" s="15">
        <v>1000</v>
      </c>
      <c r="B1002" s="26" t="s">
        <v>115</v>
      </c>
      <c r="C1002" s="26" t="s">
        <v>115</v>
      </c>
      <c r="D1002" s="26" t="s">
        <v>4178</v>
      </c>
      <c r="E1002" s="26" t="s">
        <v>3436</v>
      </c>
      <c r="F1002" s="26" t="s">
        <v>115</v>
      </c>
      <c r="G1002" s="22" t="s">
        <v>115</v>
      </c>
      <c r="H1002" s="26" t="s">
        <v>3395</v>
      </c>
      <c r="I1002" s="26" t="s">
        <v>3437</v>
      </c>
      <c r="J1002" s="26" t="s">
        <v>4179</v>
      </c>
      <c r="XEW1002" s="10"/>
      <c r="XEX1002" s="10"/>
    </row>
    <row r="1003" ht="39" customHeight="1" spans="1:16378">
      <c r="A1003" s="15">
        <v>1001</v>
      </c>
      <c r="B1003" s="26" t="s">
        <v>115</v>
      </c>
      <c r="C1003" s="26" t="s">
        <v>115</v>
      </c>
      <c r="D1003" s="26" t="s">
        <v>4180</v>
      </c>
      <c r="E1003" s="26" t="s">
        <v>4181</v>
      </c>
      <c r="F1003" s="26" t="s">
        <v>115</v>
      </c>
      <c r="G1003" s="22" t="s">
        <v>115</v>
      </c>
      <c r="H1003" s="26" t="s">
        <v>3395</v>
      </c>
      <c r="I1003" s="26" t="s">
        <v>3420</v>
      </c>
      <c r="J1003" s="26" t="s">
        <v>4182</v>
      </c>
      <c r="XEW1003" s="10"/>
      <c r="XEX1003" s="10"/>
    </row>
    <row r="1004" ht="39" customHeight="1" spans="1:16378">
      <c r="A1004" s="15">
        <v>1002</v>
      </c>
      <c r="B1004" s="26" t="s">
        <v>115</v>
      </c>
      <c r="C1004" s="26" t="s">
        <v>115</v>
      </c>
      <c r="D1004" s="26" t="s">
        <v>4183</v>
      </c>
      <c r="E1004" s="26" t="s">
        <v>3440</v>
      </c>
      <c r="F1004" s="26" t="s">
        <v>115</v>
      </c>
      <c r="G1004" s="22" t="s">
        <v>115</v>
      </c>
      <c r="H1004" s="26" t="s">
        <v>3395</v>
      </c>
      <c r="I1004" s="26" t="s">
        <v>3441</v>
      </c>
      <c r="J1004" s="26" t="s">
        <v>4184</v>
      </c>
      <c r="XEW1004" s="10"/>
      <c r="XEX1004" s="10"/>
    </row>
    <row r="1005" ht="39" customHeight="1" spans="1:16378">
      <c r="A1005" s="15">
        <v>1003</v>
      </c>
      <c r="B1005" s="26" t="s">
        <v>115</v>
      </c>
      <c r="C1005" s="26" t="s">
        <v>115</v>
      </c>
      <c r="D1005" s="26" t="s">
        <v>4185</v>
      </c>
      <c r="E1005" s="26" t="s">
        <v>4186</v>
      </c>
      <c r="F1005" s="26" t="s">
        <v>115</v>
      </c>
      <c r="G1005" s="22" t="s">
        <v>115</v>
      </c>
      <c r="H1005" s="26" t="s">
        <v>3395</v>
      </c>
      <c r="I1005" s="26" t="s">
        <v>3396</v>
      </c>
      <c r="J1005" s="26" t="s">
        <v>4187</v>
      </c>
      <c r="XEW1005" s="10"/>
      <c r="XEX1005" s="10"/>
    </row>
    <row r="1006" ht="39" customHeight="1" spans="1:16378">
      <c r="A1006" s="15">
        <v>1004</v>
      </c>
      <c r="B1006" s="26" t="s">
        <v>115</v>
      </c>
      <c r="C1006" s="26" t="s">
        <v>115</v>
      </c>
      <c r="D1006" s="26" t="s">
        <v>4188</v>
      </c>
      <c r="E1006" s="26" t="s">
        <v>3411</v>
      </c>
      <c r="F1006" s="26" t="s">
        <v>115</v>
      </c>
      <c r="G1006" s="22" t="s">
        <v>115</v>
      </c>
      <c r="H1006" s="26" t="s">
        <v>3395</v>
      </c>
      <c r="I1006" s="26" t="s">
        <v>3400</v>
      </c>
      <c r="J1006" s="26" t="s">
        <v>4189</v>
      </c>
      <c r="XEW1006" s="10"/>
      <c r="XEX1006" s="10"/>
    </row>
    <row r="1007" ht="39" customHeight="1" spans="1:16378">
      <c r="A1007" s="15">
        <v>1005</v>
      </c>
      <c r="B1007" s="26" t="s">
        <v>115</v>
      </c>
      <c r="C1007" s="26" t="s">
        <v>115</v>
      </c>
      <c r="D1007" s="26" t="s">
        <v>4190</v>
      </c>
      <c r="E1007" s="26" t="s">
        <v>4191</v>
      </c>
      <c r="F1007" s="26" t="s">
        <v>115</v>
      </c>
      <c r="G1007" s="22" t="s">
        <v>115</v>
      </c>
      <c r="H1007" s="26" t="s">
        <v>3395</v>
      </c>
      <c r="I1007" s="26" t="s">
        <v>3441</v>
      </c>
      <c r="J1007" s="26" t="s">
        <v>4192</v>
      </c>
      <c r="XEW1007" s="10"/>
      <c r="XEX1007" s="10"/>
    </row>
    <row r="1008" ht="39" customHeight="1" spans="1:16378">
      <c r="A1008" s="15">
        <v>1006</v>
      </c>
      <c r="B1008" s="26" t="s">
        <v>115</v>
      </c>
      <c r="C1008" s="26" t="s">
        <v>115</v>
      </c>
      <c r="D1008" s="26" t="s">
        <v>4193</v>
      </c>
      <c r="E1008" s="26" t="s">
        <v>3411</v>
      </c>
      <c r="F1008" s="26" t="s">
        <v>115</v>
      </c>
      <c r="G1008" s="22" t="s">
        <v>115</v>
      </c>
      <c r="H1008" s="26" t="s">
        <v>3395</v>
      </c>
      <c r="I1008" s="26" t="s">
        <v>3400</v>
      </c>
      <c r="J1008" s="26" t="s">
        <v>4194</v>
      </c>
      <c r="XEW1008" s="10"/>
      <c r="XEX1008" s="10"/>
    </row>
    <row r="1009" ht="39" customHeight="1" spans="1:16378">
      <c r="A1009" s="15">
        <v>1007</v>
      </c>
      <c r="B1009" s="26" t="s">
        <v>115</v>
      </c>
      <c r="C1009" s="26" t="s">
        <v>115</v>
      </c>
      <c r="D1009" s="26" t="s">
        <v>4195</v>
      </c>
      <c r="E1009" s="26" t="s">
        <v>3411</v>
      </c>
      <c r="F1009" s="26" t="s">
        <v>115</v>
      </c>
      <c r="G1009" s="22" t="s">
        <v>115</v>
      </c>
      <c r="H1009" s="26" t="s">
        <v>3395</v>
      </c>
      <c r="I1009" s="26" t="s">
        <v>3400</v>
      </c>
      <c r="J1009" s="26" t="s">
        <v>4196</v>
      </c>
      <c r="XEW1009" s="10"/>
      <c r="XEX1009" s="10"/>
    </row>
    <row r="1010" ht="39" customHeight="1" spans="1:16378">
      <c r="A1010" s="15">
        <v>1008</v>
      </c>
      <c r="B1010" s="26" t="s">
        <v>4197</v>
      </c>
      <c r="C1010" s="26" t="s">
        <v>4198</v>
      </c>
      <c r="D1010" s="26" t="s">
        <v>4199</v>
      </c>
      <c r="E1010" s="26" t="s">
        <v>4200</v>
      </c>
      <c r="F1010" s="26" t="s">
        <v>115</v>
      </c>
      <c r="G1010" s="22" t="s">
        <v>115</v>
      </c>
      <c r="H1010" s="26" t="s">
        <v>4201</v>
      </c>
      <c r="I1010" s="26" t="s">
        <v>4200</v>
      </c>
      <c r="J1010" s="26" t="s">
        <v>4202</v>
      </c>
      <c r="XEW1010" s="10"/>
      <c r="XEX1010" s="10"/>
    </row>
    <row r="1011" ht="39" customHeight="1" spans="1:16378">
      <c r="A1011" s="15">
        <v>1009</v>
      </c>
      <c r="B1011" s="30" t="s">
        <v>115</v>
      </c>
      <c r="C1011" s="30" t="s">
        <v>115</v>
      </c>
      <c r="D1011" s="30" t="s">
        <v>4203</v>
      </c>
      <c r="E1011" s="30" t="s">
        <v>4204</v>
      </c>
      <c r="F1011" s="30" t="s">
        <v>115</v>
      </c>
      <c r="G1011" s="22" t="s">
        <v>115</v>
      </c>
      <c r="H1011" s="30" t="s">
        <v>4201</v>
      </c>
      <c r="I1011" s="30" t="s">
        <v>4204</v>
      </c>
      <c r="J1011" s="30" t="s">
        <v>4205</v>
      </c>
      <c r="XEW1011" s="10"/>
      <c r="XEX1011" s="10"/>
    </row>
    <row r="1012" ht="39" customHeight="1" spans="1:16378">
      <c r="A1012" s="15">
        <v>1010</v>
      </c>
      <c r="B1012" s="30" t="s">
        <v>4206</v>
      </c>
      <c r="C1012" s="30" t="s">
        <v>4207</v>
      </c>
      <c r="D1012" s="30" t="s">
        <v>4208</v>
      </c>
      <c r="E1012" s="30" t="s">
        <v>4209</v>
      </c>
      <c r="F1012" s="30" t="s">
        <v>115</v>
      </c>
      <c r="G1012" s="22" t="s">
        <v>115</v>
      </c>
      <c r="H1012" s="30" t="s">
        <v>4201</v>
      </c>
      <c r="I1012" s="30" t="s">
        <v>4209</v>
      </c>
      <c r="J1012" s="30" t="s">
        <v>4210</v>
      </c>
      <c r="XEW1012" s="10"/>
      <c r="XEX1012" s="10"/>
    </row>
    <row r="1013" ht="39" customHeight="1" spans="1:16378">
      <c r="A1013" s="15">
        <v>1011</v>
      </c>
      <c r="B1013" s="26" t="s">
        <v>115</v>
      </c>
      <c r="C1013" s="26" t="s">
        <v>115</v>
      </c>
      <c r="D1013" s="26" t="s">
        <v>4211</v>
      </c>
      <c r="E1013" s="26" t="s">
        <v>4212</v>
      </c>
      <c r="F1013" s="26" t="s">
        <v>115</v>
      </c>
      <c r="G1013" s="22" t="s">
        <v>115</v>
      </c>
      <c r="H1013" s="26" t="s">
        <v>4201</v>
      </c>
      <c r="I1013" s="26" t="s">
        <v>4212</v>
      </c>
      <c r="J1013" s="26" t="s">
        <v>4213</v>
      </c>
      <c r="XEW1013" s="10"/>
      <c r="XEX1013" s="10"/>
    </row>
    <row r="1014" ht="39" customHeight="1" spans="1:16378">
      <c r="A1014" s="15">
        <v>1012</v>
      </c>
      <c r="B1014" s="26" t="s">
        <v>115</v>
      </c>
      <c r="C1014" s="26" t="s">
        <v>115</v>
      </c>
      <c r="D1014" s="26" t="s">
        <v>4214</v>
      </c>
      <c r="E1014" s="26" t="s">
        <v>4215</v>
      </c>
      <c r="F1014" s="26" t="s">
        <v>115</v>
      </c>
      <c r="G1014" s="22" t="s">
        <v>115</v>
      </c>
      <c r="H1014" s="26" t="s">
        <v>4201</v>
      </c>
      <c r="I1014" s="26" t="s">
        <v>4215</v>
      </c>
      <c r="J1014" s="26" t="s">
        <v>4216</v>
      </c>
      <c r="XEW1014" s="10"/>
      <c r="XEX1014" s="10"/>
    </row>
    <row r="1015" ht="39" customHeight="1" spans="1:16378">
      <c r="A1015" s="15">
        <v>1013</v>
      </c>
      <c r="B1015" s="26" t="s">
        <v>4217</v>
      </c>
      <c r="C1015" s="26" t="s">
        <v>4218</v>
      </c>
      <c r="D1015" s="26" t="s">
        <v>4219</v>
      </c>
      <c r="E1015" s="26" t="s">
        <v>4220</v>
      </c>
      <c r="F1015" s="26" t="s">
        <v>115</v>
      </c>
      <c r="G1015" s="22" t="s">
        <v>115</v>
      </c>
      <c r="H1015" s="26" t="s">
        <v>4201</v>
      </c>
      <c r="I1015" s="26" t="s">
        <v>4209</v>
      </c>
      <c r="J1015" s="26" t="s">
        <v>4221</v>
      </c>
      <c r="XEW1015" s="10"/>
      <c r="XEX1015" s="10"/>
    </row>
    <row r="1016" ht="39" customHeight="1" spans="1:16378">
      <c r="A1016" s="15">
        <v>1014</v>
      </c>
      <c r="B1016" s="26" t="s">
        <v>115</v>
      </c>
      <c r="C1016" s="26" t="s">
        <v>115</v>
      </c>
      <c r="D1016" s="26" t="s">
        <v>4222</v>
      </c>
      <c r="E1016" s="26" t="s">
        <v>4223</v>
      </c>
      <c r="F1016" s="26" t="s">
        <v>115</v>
      </c>
      <c r="G1016" s="22" t="s">
        <v>115</v>
      </c>
      <c r="H1016" s="26" t="s">
        <v>4201</v>
      </c>
      <c r="I1016" s="26" t="s">
        <v>4224</v>
      </c>
      <c r="J1016" s="26" t="s">
        <v>4225</v>
      </c>
      <c r="XEW1016" s="10"/>
      <c r="XEX1016" s="10"/>
    </row>
    <row r="1017" ht="39" customHeight="1" spans="1:16378">
      <c r="A1017" s="15">
        <v>1015</v>
      </c>
      <c r="B1017" s="26" t="s">
        <v>4226</v>
      </c>
      <c r="C1017" s="26" t="s">
        <v>4227</v>
      </c>
      <c r="D1017" s="26" t="s">
        <v>242</v>
      </c>
      <c r="E1017" s="26" t="s">
        <v>4228</v>
      </c>
      <c r="F1017" s="26" t="s">
        <v>115</v>
      </c>
      <c r="G1017" s="22" t="s">
        <v>115</v>
      </c>
      <c r="H1017" s="26" t="s">
        <v>4201</v>
      </c>
      <c r="I1017" s="26" t="s">
        <v>4228</v>
      </c>
      <c r="J1017" s="26" t="s">
        <v>4229</v>
      </c>
      <c r="XEW1017" s="10"/>
      <c r="XEX1017" s="10"/>
    </row>
    <row r="1018" ht="39" customHeight="1" spans="1:16378">
      <c r="A1018" s="15">
        <v>1016</v>
      </c>
      <c r="B1018" s="30" t="s">
        <v>115</v>
      </c>
      <c r="C1018" s="30" t="s">
        <v>115</v>
      </c>
      <c r="D1018" s="30" t="s">
        <v>4230</v>
      </c>
      <c r="E1018" s="30" t="s">
        <v>4231</v>
      </c>
      <c r="F1018" s="30" t="s">
        <v>115</v>
      </c>
      <c r="G1018" s="22" t="s">
        <v>115</v>
      </c>
      <c r="H1018" s="30" t="s">
        <v>4201</v>
      </c>
      <c r="I1018" s="30" t="s">
        <v>4231</v>
      </c>
      <c r="J1018" s="30" t="s">
        <v>4232</v>
      </c>
      <c r="XEW1018" s="10"/>
      <c r="XEX1018" s="10"/>
    </row>
    <row r="1019" ht="39" customHeight="1" spans="1:16378">
      <c r="A1019" s="15">
        <v>1017</v>
      </c>
      <c r="B1019" s="30" t="s">
        <v>115</v>
      </c>
      <c r="C1019" s="30" t="s">
        <v>115</v>
      </c>
      <c r="D1019" s="30" t="s">
        <v>4233</v>
      </c>
      <c r="E1019" s="30" t="s">
        <v>4234</v>
      </c>
      <c r="F1019" s="30" t="s">
        <v>115</v>
      </c>
      <c r="G1019" s="22" t="s">
        <v>115</v>
      </c>
      <c r="H1019" s="30" t="s">
        <v>4201</v>
      </c>
      <c r="I1019" s="30" t="s">
        <v>4235</v>
      </c>
      <c r="J1019" s="30" t="s">
        <v>4236</v>
      </c>
      <c r="XEW1019" s="10"/>
      <c r="XEX1019" s="10"/>
    </row>
    <row r="1020" ht="39" customHeight="1" spans="1:16378">
      <c r="A1020" s="15">
        <v>1018</v>
      </c>
      <c r="B1020" s="26" t="s">
        <v>115</v>
      </c>
      <c r="C1020" s="26" t="s">
        <v>115</v>
      </c>
      <c r="D1020" s="26" t="s">
        <v>4237</v>
      </c>
      <c r="E1020" s="26" t="s">
        <v>4238</v>
      </c>
      <c r="F1020" s="26" t="s">
        <v>115</v>
      </c>
      <c r="G1020" s="22" t="s">
        <v>115</v>
      </c>
      <c r="H1020" s="26" t="s">
        <v>4201</v>
      </c>
      <c r="I1020" s="26" t="s">
        <v>4238</v>
      </c>
      <c r="J1020" s="26" t="s">
        <v>4239</v>
      </c>
      <c r="XEW1020" s="10"/>
      <c r="XEX1020" s="10"/>
    </row>
    <row r="1021" ht="39" customHeight="1" spans="1:16378">
      <c r="A1021" s="15">
        <v>1019</v>
      </c>
      <c r="B1021" s="26" t="s">
        <v>115</v>
      </c>
      <c r="C1021" s="26" t="s">
        <v>115</v>
      </c>
      <c r="D1021" s="26" t="s">
        <v>4240</v>
      </c>
      <c r="E1021" s="26" t="s">
        <v>4241</v>
      </c>
      <c r="F1021" s="26" t="s">
        <v>115</v>
      </c>
      <c r="G1021" s="22" t="s">
        <v>115</v>
      </c>
      <c r="H1021" s="26" t="s">
        <v>4201</v>
      </c>
      <c r="I1021" s="26" t="s">
        <v>4242</v>
      </c>
      <c r="J1021" s="26" t="s">
        <v>4243</v>
      </c>
      <c r="XEW1021" s="10"/>
      <c r="XEX1021" s="10"/>
    </row>
    <row r="1022" ht="39" customHeight="1" spans="1:16378">
      <c r="A1022" s="15">
        <v>1020</v>
      </c>
      <c r="B1022" s="30" t="s">
        <v>115</v>
      </c>
      <c r="C1022" s="30" t="s">
        <v>115</v>
      </c>
      <c r="D1022" s="30" t="s">
        <v>4244</v>
      </c>
      <c r="E1022" s="30" t="s">
        <v>4245</v>
      </c>
      <c r="F1022" s="30" t="s">
        <v>115</v>
      </c>
      <c r="G1022" s="22" t="s">
        <v>115</v>
      </c>
      <c r="H1022" s="30" t="s">
        <v>4201</v>
      </c>
      <c r="I1022" s="30" t="s">
        <v>4245</v>
      </c>
      <c r="J1022" s="30" t="s">
        <v>4246</v>
      </c>
      <c r="XEW1022" s="10"/>
      <c r="XEX1022" s="10"/>
    </row>
    <row r="1023" ht="39" customHeight="1" spans="1:16378">
      <c r="A1023" s="15">
        <v>1021</v>
      </c>
      <c r="B1023" s="26" t="s">
        <v>115</v>
      </c>
      <c r="C1023" s="26" t="s">
        <v>115</v>
      </c>
      <c r="D1023" s="26" t="s">
        <v>4247</v>
      </c>
      <c r="E1023" s="26" t="s">
        <v>4248</v>
      </c>
      <c r="F1023" s="26" t="s">
        <v>115</v>
      </c>
      <c r="G1023" s="22" t="s">
        <v>115</v>
      </c>
      <c r="H1023" s="26" t="s">
        <v>4201</v>
      </c>
      <c r="I1023" s="26" t="s">
        <v>4248</v>
      </c>
      <c r="J1023" s="26" t="s">
        <v>4249</v>
      </c>
      <c r="XEW1023" s="10"/>
      <c r="XEX1023" s="10"/>
    </row>
    <row r="1024" ht="39" customHeight="1" spans="1:16378">
      <c r="A1024" s="15">
        <v>1022</v>
      </c>
      <c r="B1024" s="30" t="s">
        <v>115</v>
      </c>
      <c r="C1024" s="30" t="s">
        <v>115</v>
      </c>
      <c r="D1024" s="30" t="s">
        <v>4250</v>
      </c>
      <c r="E1024" s="30" t="s">
        <v>4251</v>
      </c>
      <c r="F1024" s="30" t="s">
        <v>115</v>
      </c>
      <c r="G1024" s="22" t="s">
        <v>115</v>
      </c>
      <c r="H1024" s="30" t="s">
        <v>4201</v>
      </c>
      <c r="I1024" s="30" t="s">
        <v>4224</v>
      </c>
      <c r="J1024" s="30" t="s">
        <v>4252</v>
      </c>
      <c r="XEW1024" s="10"/>
      <c r="XEX1024" s="10"/>
    </row>
    <row r="1025" ht="39" customHeight="1" spans="1:16378">
      <c r="A1025" s="15">
        <v>1023</v>
      </c>
      <c r="B1025" s="26" t="s">
        <v>4253</v>
      </c>
      <c r="C1025" s="26" t="s">
        <v>4254</v>
      </c>
      <c r="D1025" s="26" t="s">
        <v>4255</v>
      </c>
      <c r="E1025" s="26" t="s">
        <v>4200</v>
      </c>
      <c r="F1025" s="26" t="s">
        <v>115</v>
      </c>
      <c r="G1025" s="22" t="s">
        <v>115</v>
      </c>
      <c r="H1025" s="26" t="s">
        <v>4201</v>
      </c>
      <c r="I1025" s="26" t="s">
        <v>4200</v>
      </c>
      <c r="J1025" s="26" t="s">
        <v>4256</v>
      </c>
      <c r="XEW1025" s="10"/>
      <c r="XEX1025" s="10"/>
    </row>
    <row r="1026" ht="39" customHeight="1" spans="1:16378">
      <c r="A1026" s="15">
        <v>1024</v>
      </c>
      <c r="B1026" s="26" t="s">
        <v>115</v>
      </c>
      <c r="C1026" s="26" t="s">
        <v>115</v>
      </c>
      <c r="D1026" s="26" t="s">
        <v>4257</v>
      </c>
      <c r="E1026" s="26" t="s">
        <v>4258</v>
      </c>
      <c r="F1026" s="26" t="s">
        <v>115</v>
      </c>
      <c r="G1026" s="22" t="s">
        <v>115</v>
      </c>
      <c r="H1026" s="26" t="s">
        <v>4201</v>
      </c>
      <c r="I1026" s="26" t="s">
        <v>4259</v>
      </c>
      <c r="J1026" s="26" t="s">
        <v>4260</v>
      </c>
      <c r="XEW1026" s="10"/>
      <c r="XEX1026" s="10"/>
    </row>
    <row r="1027" ht="39" customHeight="1" spans="1:16378">
      <c r="A1027" s="15">
        <v>1025</v>
      </c>
      <c r="B1027" s="26" t="s">
        <v>115</v>
      </c>
      <c r="C1027" s="26" t="s">
        <v>115</v>
      </c>
      <c r="D1027" s="26" t="s">
        <v>4261</v>
      </c>
      <c r="E1027" s="26" t="s">
        <v>4262</v>
      </c>
      <c r="F1027" s="26" t="s">
        <v>115</v>
      </c>
      <c r="G1027" s="22" t="s">
        <v>115</v>
      </c>
      <c r="H1027" s="26" t="s">
        <v>4201</v>
      </c>
      <c r="I1027" s="26" t="s">
        <v>4235</v>
      </c>
      <c r="J1027" s="26" t="s">
        <v>4263</v>
      </c>
      <c r="XEW1027" s="10"/>
      <c r="XEX1027" s="10"/>
    </row>
    <row r="1028" ht="39" customHeight="1" spans="1:16378">
      <c r="A1028" s="15">
        <v>1026</v>
      </c>
      <c r="B1028" s="26" t="s">
        <v>115</v>
      </c>
      <c r="C1028" s="26" t="s">
        <v>115</v>
      </c>
      <c r="D1028" s="26" t="s">
        <v>4264</v>
      </c>
      <c r="E1028" s="26" t="s">
        <v>4265</v>
      </c>
      <c r="F1028" s="26" t="s">
        <v>115</v>
      </c>
      <c r="G1028" s="22" t="s">
        <v>115</v>
      </c>
      <c r="H1028" s="26" t="s">
        <v>4201</v>
      </c>
      <c r="I1028" s="26" t="s">
        <v>4265</v>
      </c>
      <c r="J1028" s="26" t="s">
        <v>4266</v>
      </c>
      <c r="XEW1028" s="10"/>
      <c r="XEX1028" s="10"/>
    </row>
    <row r="1029" ht="39" customHeight="1" spans="1:16378">
      <c r="A1029" s="15">
        <v>1027</v>
      </c>
      <c r="B1029" s="30" t="s">
        <v>115</v>
      </c>
      <c r="C1029" s="30" t="s">
        <v>115</v>
      </c>
      <c r="D1029" s="30" t="s">
        <v>4267</v>
      </c>
      <c r="E1029" s="30" t="s">
        <v>4268</v>
      </c>
      <c r="F1029" s="30" t="s">
        <v>115</v>
      </c>
      <c r="G1029" s="22" t="s">
        <v>115</v>
      </c>
      <c r="H1029" s="30" t="s">
        <v>4201</v>
      </c>
      <c r="I1029" s="30" t="s">
        <v>4269</v>
      </c>
      <c r="J1029" s="30" t="s">
        <v>4270</v>
      </c>
      <c r="XEW1029" s="10"/>
      <c r="XEX1029" s="10"/>
    </row>
    <row r="1030" ht="39" customHeight="1" spans="1:16378">
      <c r="A1030" s="15">
        <v>1028</v>
      </c>
      <c r="B1030" s="26" t="s">
        <v>115</v>
      </c>
      <c r="C1030" s="26" t="s">
        <v>115</v>
      </c>
      <c r="D1030" s="26" t="s">
        <v>4271</v>
      </c>
      <c r="E1030" s="26" t="s">
        <v>4272</v>
      </c>
      <c r="F1030" s="26" t="s">
        <v>115</v>
      </c>
      <c r="G1030" s="22" t="s">
        <v>115</v>
      </c>
      <c r="H1030" s="26" t="s">
        <v>4201</v>
      </c>
      <c r="I1030" s="26" t="s">
        <v>4273</v>
      </c>
      <c r="J1030" s="26" t="s">
        <v>4274</v>
      </c>
      <c r="XEW1030" s="10"/>
      <c r="XEX1030" s="10"/>
    </row>
    <row r="1031" ht="39" customHeight="1" spans="1:16378">
      <c r="A1031" s="15">
        <v>1029</v>
      </c>
      <c r="B1031" s="26" t="s">
        <v>115</v>
      </c>
      <c r="C1031" s="26" t="s">
        <v>115</v>
      </c>
      <c r="D1031" s="26" t="s">
        <v>4275</v>
      </c>
      <c r="E1031" s="26" t="s">
        <v>4200</v>
      </c>
      <c r="F1031" s="26" t="s">
        <v>115</v>
      </c>
      <c r="G1031" s="22" t="s">
        <v>115</v>
      </c>
      <c r="H1031" s="26" t="s">
        <v>4201</v>
      </c>
      <c r="I1031" s="26" t="s">
        <v>4200</v>
      </c>
      <c r="J1031" s="26" t="s">
        <v>4276</v>
      </c>
      <c r="XEW1031" s="10"/>
      <c r="XEX1031" s="10"/>
    </row>
    <row r="1032" ht="39" customHeight="1" spans="1:16378">
      <c r="A1032" s="15">
        <v>1030</v>
      </c>
      <c r="B1032" s="26" t="s">
        <v>115</v>
      </c>
      <c r="C1032" s="26" t="s">
        <v>115</v>
      </c>
      <c r="D1032" s="26" t="s">
        <v>4237</v>
      </c>
      <c r="E1032" s="26" t="s">
        <v>4200</v>
      </c>
      <c r="F1032" s="26" t="s">
        <v>115</v>
      </c>
      <c r="G1032" s="22" t="s">
        <v>115</v>
      </c>
      <c r="H1032" s="26" t="s">
        <v>4201</v>
      </c>
      <c r="I1032" s="26" t="s">
        <v>4200</v>
      </c>
      <c r="J1032" s="26" t="s">
        <v>4277</v>
      </c>
      <c r="XEW1032" s="10"/>
      <c r="XEX1032" s="10"/>
    </row>
    <row r="1033" ht="39" customHeight="1" spans="1:16378">
      <c r="A1033" s="15">
        <v>1031</v>
      </c>
      <c r="B1033" s="30" t="s">
        <v>115</v>
      </c>
      <c r="C1033" s="30" t="s">
        <v>115</v>
      </c>
      <c r="D1033" s="30" t="s">
        <v>1234</v>
      </c>
      <c r="E1033" s="30" t="s">
        <v>4278</v>
      </c>
      <c r="F1033" s="30" t="s">
        <v>115</v>
      </c>
      <c r="G1033" s="22" t="s">
        <v>115</v>
      </c>
      <c r="H1033" s="30" t="s">
        <v>4201</v>
      </c>
      <c r="I1033" s="30" t="s">
        <v>4279</v>
      </c>
      <c r="J1033" s="30" t="s">
        <v>4280</v>
      </c>
      <c r="XEW1033" s="10"/>
      <c r="XEX1033" s="10"/>
    </row>
    <row r="1034" ht="39" customHeight="1" spans="1:16378">
      <c r="A1034" s="15">
        <v>1032</v>
      </c>
      <c r="B1034" s="26" t="s">
        <v>115</v>
      </c>
      <c r="C1034" s="26" t="s">
        <v>115</v>
      </c>
      <c r="D1034" s="26" t="s">
        <v>4281</v>
      </c>
      <c r="E1034" s="26" t="s">
        <v>4282</v>
      </c>
      <c r="F1034" s="26" t="s">
        <v>115</v>
      </c>
      <c r="G1034" s="22" t="s">
        <v>115</v>
      </c>
      <c r="H1034" s="26" t="s">
        <v>4201</v>
      </c>
      <c r="I1034" s="26" t="s">
        <v>4282</v>
      </c>
      <c r="J1034" s="26" t="s">
        <v>4283</v>
      </c>
      <c r="XEW1034" s="10"/>
      <c r="XEX1034" s="10"/>
    </row>
    <row r="1035" ht="39" customHeight="1" spans="1:16378">
      <c r="A1035" s="15">
        <v>1033</v>
      </c>
      <c r="B1035" s="26" t="s">
        <v>115</v>
      </c>
      <c r="C1035" s="26" t="s">
        <v>115</v>
      </c>
      <c r="D1035" s="26" t="s">
        <v>4284</v>
      </c>
      <c r="E1035" s="26" t="s">
        <v>4285</v>
      </c>
      <c r="F1035" s="26" t="s">
        <v>115</v>
      </c>
      <c r="G1035" s="22" t="s">
        <v>115</v>
      </c>
      <c r="H1035" s="26" t="s">
        <v>4201</v>
      </c>
      <c r="I1035" s="26" t="s">
        <v>4259</v>
      </c>
      <c r="J1035" s="26" t="s">
        <v>4286</v>
      </c>
      <c r="XEW1035" s="10"/>
      <c r="XEX1035" s="10"/>
    </row>
    <row r="1036" ht="39" customHeight="1" spans="1:16378">
      <c r="A1036" s="15">
        <v>1034</v>
      </c>
      <c r="B1036" s="26" t="s">
        <v>115</v>
      </c>
      <c r="C1036" s="26" t="s">
        <v>115</v>
      </c>
      <c r="D1036" s="26" t="s">
        <v>4287</v>
      </c>
      <c r="E1036" s="26" t="s">
        <v>4288</v>
      </c>
      <c r="F1036" s="26" t="s">
        <v>115</v>
      </c>
      <c r="G1036" s="22" t="s">
        <v>115</v>
      </c>
      <c r="H1036" s="26" t="s">
        <v>4201</v>
      </c>
      <c r="I1036" s="26" t="s">
        <v>4288</v>
      </c>
      <c r="J1036" s="26" t="s">
        <v>4289</v>
      </c>
      <c r="XEW1036" s="10"/>
      <c r="XEX1036" s="10"/>
    </row>
    <row r="1037" ht="39" customHeight="1" spans="1:16378">
      <c r="A1037" s="15">
        <v>1035</v>
      </c>
      <c r="B1037" s="26" t="s">
        <v>4290</v>
      </c>
      <c r="C1037" s="26" t="s">
        <v>4291</v>
      </c>
      <c r="D1037" s="26" t="s">
        <v>4292</v>
      </c>
      <c r="E1037" s="26" t="s">
        <v>4209</v>
      </c>
      <c r="F1037" s="26" t="s">
        <v>115</v>
      </c>
      <c r="G1037" s="22" t="s">
        <v>115</v>
      </c>
      <c r="H1037" s="26" t="s">
        <v>4201</v>
      </c>
      <c r="I1037" s="26" t="s">
        <v>4209</v>
      </c>
      <c r="J1037" s="26" t="s">
        <v>4293</v>
      </c>
      <c r="XEW1037" s="10"/>
      <c r="XEX1037" s="10"/>
    </row>
    <row r="1038" ht="39" customHeight="1" spans="1:16378">
      <c r="A1038" s="15">
        <v>1036</v>
      </c>
      <c r="B1038" s="26" t="s">
        <v>115</v>
      </c>
      <c r="C1038" s="26" t="s">
        <v>115</v>
      </c>
      <c r="D1038" s="26" t="s">
        <v>4294</v>
      </c>
      <c r="E1038" s="26" t="s">
        <v>4295</v>
      </c>
      <c r="F1038" s="26" t="s">
        <v>115</v>
      </c>
      <c r="G1038" s="22" t="s">
        <v>115</v>
      </c>
      <c r="H1038" s="26" t="s">
        <v>4201</v>
      </c>
      <c r="I1038" s="26" t="s">
        <v>4296</v>
      </c>
      <c r="J1038" s="26" t="s">
        <v>4297</v>
      </c>
      <c r="XEW1038" s="10"/>
      <c r="XEX1038" s="10"/>
    </row>
    <row r="1039" ht="39" customHeight="1" spans="1:16378">
      <c r="A1039" s="15">
        <v>1037</v>
      </c>
      <c r="B1039" s="26" t="s">
        <v>115</v>
      </c>
      <c r="C1039" s="26" t="s">
        <v>115</v>
      </c>
      <c r="D1039" s="26" t="s">
        <v>4298</v>
      </c>
      <c r="E1039" s="26" t="s">
        <v>4299</v>
      </c>
      <c r="F1039" s="26" t="s">
        <v>115</v>
      </c>
      <c r="G1039" s="22" t="s">
        <v>115</v>
      </c>
      <c r="H1039" s="26" t="s">
        <v>4201</v>
      </c>
      <c r="I1039" s="26" t="s">
        <v>4299</v>
      </c>
      <c r="J1039" s="26" t="s">
        <v>4300</v>
      </c>
      <c r="XEW1039" s="10"/>
      <c r="XEX1039" s="10"/>
    </row>
    <row r="1040" ht="39" customHeight="1" spans="1:16378">
      <c r="A1040" s="15">
        <v>1038</v>
      </c>
      <c r="B1040" s="26" t="s">
        <v>115</v>
      </c>
      <c r="C1040" s="26" t="s">
        <v>115</v>
      </c>
      <c r="D1040" s="26" t="s">
        <v>4301</v>
      </c>
      <c r="E1040" s="26" t="s">
        <v>4302</v>
      </c>
      <c r="F1040" s="26" t="s">
        <v>115</v>
      </c>
      <c r="G1040" s="22" t="s">
        <v>115</v>
      </c>
      <c r="H1040" s="26" t="s">
        <v>4201</v>
      </c>
      <c r="I1040" s="26" t="s">
        <v>4303</v>
      </c>
      <c r="J1040" s="26" t="s">
        <v>4304</v>
      </c>
      <c r="XEW1040" s="10"/>
      <c r="XEX1040" s="10"/>
    </row>
    <row r="1041" ht="39" customHeight="1" spans="1:16378">
      <c r="A1041" s="15">
        <v>1039</v>
      </c>
      <c r="B1041" s="26" t="s">
        <v>4305</v>
      </c>
      <c r="C1041" s="26" t="s">
        <v>4306</v>
      </c>
      <c r="D1041" s="26" t="s">
        <v>4307</v>
      </c>
      <c r="E1041" s="26" t="s">
        <v>4308</v>
      </c>
      <c r="F1041" s="26" t="s">
        <v>115</v>
      </c>
      <c r="G1041" s="22" t="s">
        <v>115</v>
      </c>
      <c r="H1041" s="26" t="s">
        <v>4201</v>
      </c>
      <c r="I1041" s="26" t="s">
        <v>4228</v>
      </c>
      <c r="J1041" s="26" t="s">
        <v>4309</v>
      </c>
      <c r="XEW1041" s="10"/>
      <c r="XEX1041" s="10"/>
    </row>
    <row r="1042" ht="39" customHeight="1" spans="1:16378">
      <c r="A1042" s="15">
        <v>1040</v>
      </c>
      <c r="B1042" s="26" t="s">
        <v>115</v>
      </c>
      <c r="C1042" s="26" t="s">
        <v>115</v>
      </c>
      <c r="D1042" s="26" t="s">
        <v>4310</v>
      </c>
      <c r="E1042" s="26" t="s">
        <v>4311</v>
      </c>
      <c r="F1042" s="26" t="s">
        <v>115</v>
      </c>
      <c r="G1042" s="22" t="s">
        <v>115</v>
      </c>
      <c r="H1042" s="26" t="s">
        <v>4201</v>
      </c>
      <c r="I1042" s="26" t="s">
        <v>4312</v>
      </c>
      <c r="J1042" s="26" t="s">
        <v>4313</v>
      </c>
      <c r="XEW1042" s="10"/>
      <c r="XEX1042" s="10"/>
    </row>
    <row r="1043" ht="39" customHeight="1" spans="1:16378">
      <c r="A1043" s="15">
        <v>1041</v>
      </c>
      <c r="B1043" s="26" t="s">
        <v>4314</v>
      </c>
      <c r="C1043" s="26" t="s">
        <v>4315</v>
      </c>
      <c r="D1043" s="26" t="s">
        <v>4316</v>
      </c>
      <c r="E1043" s="26" t="s">
        <v>4317</v>
      </c>
      <c r="F1043" s="26" t="s">
        <v>115</v>
      </c>
      <c r="G1043" s="22" t="s">
        <v>115</v>
      </c>
      <c r="H1043" s="26" t="s">
        <v>4201</v>
      </c>
      <c r="I1043" s="26" t="s">
        <v>4228</v>
      </c>
      <c r="J1043" s="26" t="s">
        <v>4318</v>
      </c>
      <c r="XEW1043" s="10"/>
      <c r="XEX1043" s="10"/>
    </row>
    <row r="1044" ht="39" customHeight="1" spans="1:16378">
      <c r="A1044" s="15">
        <v>1042</v>
      </c>
      <c r="B1044" s="26" t="s">
        <v>4319</v>
      </c>
      <c r="C1044" s="26" t="s">
        <v>4320</v>
      </c>
      <c r="D1044" s="26" t="s">
        <v>4321</v>
      </c>
      <c r="E1044" s="26" t="s">
        <v>4322</v>
      </c>
      <c r="F1044" s="26" t="s">
        <v>115</v>
      </c>
      <c r="G1044" s="22" t="s">
        <v>115</v>
      </c>
      <c r="H1044" s="26" t="s">
        <v>4201</v>
      </c>
      <c r="I1044" s="26" t="s">
        <v>4322</v>
      </c>
      <c r="J1044" s="26" t="s">
        <v>4323</v>
      </c>
      <c r="XEW1044" s="10"/>
      <c r="XEX1044" s="10"/>
    </row>
    <row r="1045" ht="39" customHeight="1" spans="1:16378">
      <c r="A1045" s="15">
        <v>1043</v>
      </c>
      <c r="B1045" s="26" t="s">
        <v>115</v>
      </c>
      <c r="C1045" s="26" t="s">
        <v>115</v>
      </c>
      <c r="D1045" s="26" t="s">
        <v>4324</v>
      </c>
      <c r="E1045" s="26" t="s">
        <v>4325</v>
      </c>
      <c r="F1045" s="26" t="s">
        <v>115</v>
      </c>
      <c r="G1045" s="22" t="s">
        <v>115</v>
      </c>
      <c r="H1045" s="26" t="s">
        <v>4201</v>
      </c>
      <c r="I1045" s="26" t="s">
        <v>4326</v>
      </c>
      <c r="J1045" s="26" t="s">
        <v>4327</v>
      </c>
      <c r="XEW1045" s="10"/>
      <c r="XEX1045" s="10"/>
    </row>
    <row r="1046" ht="39" customHeight="1" spans="1:16378">
      <c r="A1046" s="15">
        <v>1044</v>
      </c>
      <c r="B1046" s="26" t="s">
        <v>115</v>
      </c>
      <c r="C1046" s="26" t="s">
        <v>115</v>
      </c>
      <c r="D1046" s="26" t="s">
        <v>4328</v>
      </c>
      <c r="E1046" s="26" t="s">
        <v>4212</v>
      </c>
      <c r="F1046" s="26" t="s">
        <v>115</v>
      </c>
      <c r="G1046" s="22" t="s">
        <v>115</v>
      </c>
      <c r="H1046" s="26" t="s">
        <v>4201</v>
      </c>
      <c r="I1046" s="26" t="s">
        <v>4212</v>
      </c>
      <c r="J1046" s="26" t="s">
        <v>4329</v>
      </c>
      <c r="XEW1046" s="10"/>
      <c r="XEX1046" s="10"/>
    </row>
    <row r="1047" ht="39" customHeight="1" spans="1:16378">
      <c r="A1047" s="15">
        <v>1045</v>
      </c>
      <c r="B1047" s="26" t="s">
        <v>115</v>
      </c>
      <c r="C1047" s="26" t="s">
        <v>115</v>
      </c>
      <c r="D1047" s="26" t="s">
        <v>4330</v>
      </c>
      <c r="E1047" s="26" t="s">
        <v>4331</v>
      </c>
      <c r="F1047" s="26" t="s">
        <v>115</v>
      </c>
      <c r="G1047" s="22" t="s">
        <v>115</v>
      </c>
      <c r="H1047" s="26" t="s">
        <v>4201</v>
      </c>
      <c r="I1047" s="26" t="s">
        <v>4228</v>
      </c>
      <c r="J1047" s="26" t="s">
        <v>4332</v>
      </c>
      <c r="XEW1047" s="10"/>
      <c r="XEX1047" s="10"/>
    </row>
    <row r="1048" ht="39" customHeight="1" spans="1:16378">
      <c r="A1048" s="15">
        <v>1046</v>
      </c>
      <c r="B1048" s="26" t="s">
        <v>115</v>
      </c>
      <c r="C1048" s="26" t="s">
        <v>115</v>
      </c>
      <c r="D1048" s="26" t="s">
        <v>4333</v>
      </c>
      <c r="E1048" s="26" t="s">
        <v>4200</v>
      </c>
      <c r="F1048" s="26" t="s">
        <v>115</v>
      </c>
      <c r="G1048" s="22" t="s">
        <v>115</v>
      </c>
      <c r="H1048" s="26" t="s">
        <v>4201</v>
      </c>
      <c r="I1048" s="26" t="s">
        <v>4200</v>
      </c>
      <c r="J1048" s="26" t="s">
        <v>4334</v>
      </c>
      <c r="XEW1048" s="10"/>
      <c r="XEX1048" s="10"/>
    </row>
    <row r="1049" ht="39" customHeight="1" spans="1:16378">
      <c r="A1049" s="15">
        <v>1047</v>
      </c>
      <c r="B1049" s="26" t="s">
        <v>115</v>
      </c>
      <c r="C1049" s="26" t="s">
        <v>115</v>
      </c>
      <c r="D1049" s="26" t="s">
        <v>4335</v>
      </c>
      <c r="E1049" s="26" t="s">
        <v>4336</v>
      </c>
      <c r="F1049" s="26" t="s">
        <v>115</v>
      </c>
      <c r="G1049" s="22" t="s">
        <v>115</v>
      </c>
      <c r="H1049" s="26" t="s">
        <v>4201</v>
      </c>
      <c r="I1049" s="26" t="s">
        <v>4224</v>
      </c>
      <c r="J1049" s="26" t="s">
        <v>4337</v>
      </c>
      <c r="XEW1049" s="10"/>
      <c r="XEX1049" s="10"/>
    </row>
    <row r="1050" ht="39" customHeight="1" spans="1:16378">
      <c r="A1050" s="15">
        <v>1048</v>
      </c>
      <c r="B1050" s="26" t="s">
        <v>115</v>
      </c>
      <c r="C1050" s="26" t="s">
        <v>115</v>
      </c>
      <c r="D1050" s="26" t="s">
        <v>4338</v>
      </c>
      <c r="E1050" s="26" t="s">
        <v>4212</v>
      </c>
      <c r="F1050" s="26" t="s">
        <v>115</v>
      </c>
      <c r="G1050" s="22" t="s">
        <v>115</v>
      </c>
      <c r="H1050" s="26" t="s">
        <v>4201</v>
      </c>
      <c r="I1050" s="26" t="s">
        <v>4212</v>
      </c>
      <c r="J1050" s="26" t="s">
        <v>4339</v>
      </c>
      <c r="XEW1050" s="10"/>
      <c r="XEX1050" s="10"/>
    </row>
    <row r="1051" ht="39" customHeight="1" spans="1:16378">
      <c r="A1051" s="15">
        <v>1049</v>
      </c>
      <c r="B1051" s="26" t="s">
        <v>115</v>
      </c>
      <c r="C1051" s="26" t="s">
        <v>115</v>
      </c>
      <c r="D1051" s="26" t="s">
        <v>4340</v>
      </c>
      <c r="E1051" s="26" t="s">
        <v>4341</v>
      </c>
      <c r="F1051" s="26" t="s">
        <v>115</v>
      </c>
      <c r="G1051" s="22" t="s">
        <v>115</v>
      </c>
      <c r="H1051" s="26" t="s">
        <v>4201</v>
      </c>
      <c r="I1051" s="26" t="s">
        <v>4259</v>
      </c>
      <c r="J1051" s="26" t="s">
        <v>4342</v>
      </c>
      <c r="XEW1051" s="10"/>
      <c r="XEX1051" s="10"/>
    </row>
    <row r="1052" ht="39" customHeight="1" spans="1:16378">
      <c r="A1052" s="15">
        <v>1050</v>
      </c>
      <c r="B1052" s="26" t="s">
        <v>115</v>
      </c>
      <c r="C1052" s="26" t="s">
        <v>115</v>
      </c>
      <c r="D1052" s="26" t="s">
        <v>4343</v>
      </c>
      <c r="E1052" s="26" t="s">
        <v>4344</v>
      </c>
      <c r="F1052" s="26" t="s">
        <v>115</v>
      </c>
      <c r="G1052" s="22" t="s">
        <v>115</v>
      </c>
      <c r="H1052" s="26" t="s">
        <v>4201</v>
      </c>
      <c r="I1052" s="26" t="s">
        <v>4345</v>
      </c>
      <c r="J1052" s="26" t="s">
        <v>4346</v>
      </c>
      <c r="XEW1052" s="10"/>
      <c r="XEX1052" s="10"/>
    </row>
    <row r="1053" ht="39" customHeight="1" spans="1:16378">
      <c r="A1053" s="15">
        <v>1051</v>
      </c>
      <c r="B1053" s="26" t="s">
        <v>115</v>
      </c>
      <c r="C1053" s="26" t="s">
        <v>115</v>
      </c>
      <c r="D1053" s="26" t="s">
        <v>4347</v>
      </c>
      <c r="E1053" s="26" t="s">
        <v>4209</v>
      </c>
      <c r="F1053" s="26" t="s">
        <v>115</v>
      </c>
      <c r="G1053" s="22" t="s">
        <v>115</v>
      </c>
      <c r="H1053" s="26" t="s">
        <v>4201</v>
      </c>
      <c r="I1053" s="26" t="s">
        <v>4209</v>
      </c>
      <c r="J1053" s="26" t="s">
        <v>4348</v>
      </c>
      <c r="XEW1053" s="10"/>
      <c r="XEX1053" s="10"/>
    </row>
    <row r="1054" ht="39" customHeight="1" spans="1:16378">
      <c r="A1054" s="15">
        <v>1052</v>
      </c>
      <c r="B1054" s="26" t="s">
        <v>4349</v>
      </c>
      <c r="C1054" s="26" t="s">
        <v>4350</v>
      </c>
      <c r="D1054" s="26" t="s">
        <v>4351</v>
      </c>
      <c r="E1054" s="26" t="s">
        <v>4228</v>
      </c>
      <c r="F1054" s="26" t="s">
        <v>115</v>
      </c>
      <c r="G1054" s="22" t="s">
        <v>115</v>
      </c>
      <c r="H1054" s="26" t="s">
        <v>4201</v>
      </c>
      <c r="I1054" s="26" t="s">
        <v>4228</v>
      </c>
      <c r="J1054" s="26" t="s">
        <v>4352</v>
      </c>
      <c r="XEW1054" s="10"/>
      <c r="XEX1054" s="10"/>
    </row>
    <row r="1055" ht="39" customHeight="1" spans="1:16378">
      <c r="A1055" s="15">
        <v>1053</v>
      </c>
      <c r="B1055" s="26" t="s">
        <v>115</v>
      </c>
      <c r="C1055" s="26" t="s">
        <v>115</v>
      </c>
      <c r="D1055" s="26" t="s">
        <v>4353</v>
      </c>
      <c r="E1055" s="26" t="s">
        <v>4200</v>
      </c>
      <c r="F1055" s="26" t="s">
        <v>115</v>
      </c>
      <c r="G1055" s="22" t="s">
        <v>115</v>
      </c>
      <c r="H1055" s="26" t="s">
        <v>4201</v>
      </c>
      <c r="I1055" s="26" t="s">
        <v>4200</v>
      </c>
      <c r="J1055" s="26" t="s">
        <v>4354</v>
      </c>
      <c r="XEW1055" s="10"/>
      <c r="XEX1055" s="10"/>
    </row>
    <row r="1056" ht="39" customHeight="1" spans="1:16378">
      <c r="A1056" s="15">
        <v>1054</v>
      </c>
      <c r="B1056" s="26" t="s">
        <v>115</v>
      </c>
      <c r="C1056" s="26" t="s">
        <v>115</v>
      </c>
      <c r="D1056" s="26" t="s">
        <v>4355</v>
      </c>
      <c r="E1056" s="26" t="s">
        <v>4356</v>
      </c>
      <c r="F1056" s="26" t="s">
        <v>115</v>
      </c>
      <c r="G1056" s="22" t="s">
        <v>115</v>
      </c>
      <c r="H1056" s="26" t="s">
        <v>4201</v>
      </c>
      <c r="I1056" s="26" t="s">
        <v>4231</v>
      </c>
      <c r="J1056" s="26" t="s">
        <v>4357</v>
      </c>
      <c r="XEW1056" s="10"/>
      <c r="XEX1056" s="10"/>
    </row>
    <row r="1057" ht="39" customHeight="1" spans="1:16378">
      <c r="A1057" s="15">
        <v>1055</v>
      </c>
      <c r="B1057" s="26" t="s">
        <v>4206</v>
      </c>
      <c r="C1057" s="26" t="s">
        <v>4207</v>
      </c>
      <c r="D1057" s="26" t="s">
        <v>4358</v>
      </c>
      <c r="E1057" s="26" t="s">
        <v>4359</v>
      </c>
      <c r="F1057" s="26" t="s">
        <v>115</v>
      </c>
      <c r="G1057" s="22" t="s">
        <v>115</v>
      </c>
      <c r="H1057" s="26" t="s">
        <v>4201</v>
      </c>
      <c r="I1057" s="26" t="s">
        <v>4209</v>
      </c>
      <c r="J1057" s="26" t="s">
        <v>4360</v>
      </c>
      <c r="XEW1057" s="10"/>
      <c r="XEX1057" s="10"/>
    </row>
    <row r="1058" ht="39" customHeight="1" spans="1:16378">
      <c r="A1058" s="15">
        <v>1056</v>
      </c>
      <c r="B1058" s="26" t="s">
        <v>115</v>
      </c>
      <c r="C1058" s="26" t="s">
        <v>115</v>
      </c>
      <c r="D1058" s="26" t="s">
        <v>4361</v>
      </c>
      <c r="E1058" s="26" t="s">
        <v>4200</v>
      </c>
      <c r="F1058" s="26" t="s">
        <v>115</v>
      </c>
      <c r="G1058" s="22" t="s">
        <v>115</v>
      </c>
      <c r="H1058" s="26" t="s">
        <v>4201</v>
      </c>
      <c r="I1058" s="26" t="s">
        <v>4200</v>
      </c>
      <c r="J1058" s="26" t="s">
        <v>4362</v>
      </c>
      <c r="XEW1058" s="10"/>
      <c r="XEX1058" s="10"/>
    </row>
    <row r="1059" ht="39" customHeight="1" spans="1:16378">
      <c r="A1059" s="15">
        <v>1057</v>
      </c>
      <c r="B1059" s="26" t="s">
        <v>4363</v>
      </c>
      <c r="C1059" s="26" t="s">
        <v>4364</v>
      </c>
      <c r="D1059" s="26" t="s">
        <v>4365</v>
      </c>
      <c r="E1059" s="26" t="s">
        <v>4366</v>
      </c>
      <c r="F1059" s="26" t="s">
        <v>115</v>
      </c>
      <c r="G1059" s="22" t="s">
        <v>115</v>
      </c>
      <c r="H1059" s="26" t="s">
        <v>4201</v>
      </c>
      <c r="I1059" s="26" t="s">
        <v>4228</v>
      </c>
      <c r="J1059" s="26" t="s">
        <v>4367</v>
      </c>
      <c r="XEW1059" s="10"/>
      <c r="XEX1059" s="10"/>
    </row>
    <row r="1060" ht="39" customHeight="1" spans="1:16378">
      <c r="A1060" s="15">
        <v>1058</v>
      </c>
      <c r="B1060" s="26" t="s">
        <v>4253</v>
      </c>
      <c r="C1060" s="26" t="s">
        <v>4254</v>
      </c>
      <c r="D1060" s="26" t="s">
        <v>4368</v>
      </c>
      <c r="E1060" s="26" t="s">
        <v>4200</v>
      </c>
      <c r="F1060" s="26" t="s">
        <v>115</v>
      </c>
      <c r="G1060" s="22" t="s">
        <v>115</v>
      </c>
      <c r="H1060" s="26" t="s">
        <v>4201</v>
      </c>
      <c r="I1060" s="26" t="s">
        <v>4200</v>
      </c>
      <c r="J1060" s="26" t="s">
        <v>4369</v>
      </c>
      <c r="XEW1060" s="10"/>
      <c r="XEX1060" s="10"/>
    </row>
    <row r="1061" ht="39" customHeight="1" spans="1:16378">
      <c r="A1061" s="15">
        <v>1059</v>
      </c>
      <c r="B1061" s="26" t="s">
        <v>115</v>
      </c>
      <c r="C1061" s="26" t="s">
        <v>115</v>
      </c>
      <c r="D1061" s="26" t="s">
        <v>4370</v>
      </c>
      <c r="E1061" s="26" t="s">
        <v>4228</v>
      </c>
      <c r="F1061" s="26" t="s">
        <v>115</v>
      </c>
      <c r="G1061" s="22" t="s">
        <v>115</v>
      </c>
      <c r="H1061" s="26" t="s">
        <v>4201</v>
      </c>
      <c r="I1061" s="26" t="s">
        <v>4228</v>
      </c>
      <c r="J1061" s="26" t="s">
        <v>4371</v>
      </c>
      <c r="XEW1061" s="10"/>
      <c r="XEX1061" s="10"/>
    </row>
    <row r="1062" ht="39" customHeight="1" spans="1:16378">
      <c r="A1062" s="15">
        <v>1060</v>
      </c>
      <c r="B1062" s="26" t="s">
        <v>115</v>
      </c>
      <c r="C1062" s="26" t="s">
        <v>115</v>
      </c>
      <c r="D1062" s="26" t="s">
        <v>4372</v>
      </c>
      <c r="E1062" s="26" t="s">
        <v>4373</v>
      </c>
      <c r="F1062" s="26" t="s">
        <v>115</v>
      </c>
      <c r="G1062" s="22" t="s">
        <v>115</v>
      </c>
      <c r="H1062" s="26" t="s">
        <v>4201</v>
      </c>
      <c r="I1062" s="26" t="s">
        <v>4374</v>
      </c>
      <c r="J1062" s="26" t="s">
        <v>4375</v>
      </c>
      <c r="XEW1062" s="10"/>
      <c r="XEX1062" s="10"/>
    </row>
    <row r="1063" ht="39" customHeight="1" spans="1:16378">
      <c r="A1063" s="15">
        <v>1061</v>
      </c>
      <c r="B1063" s="26" t="s">
        <v>115</v>
      </c>
      <c r="C1063" s="26" t="s">
        <v>115</v>
      </c>
      <c r="D1063" s="26" t="s">
        <v>4376</v>
      </c>
      <c r="E1063" s="26" t="s">
        <v>4377</v>
      </c>
      <c r="F1063" s="26" t="s">
        <v>115</v>
      </c>
      <c r="G1063" s="22" t="s">
        <v>115</v>
      </c>
      <c r="H1063" s="26" t="s">
        <v>4201</v>
      </c>
      <c r="I1063" s="26" t="s">
        <v>4378</v>
      </c>
      <c r="J1063" s="26" t="s">
        <v>4379</v>
      </c>
      <c r="XEW1063" s="10"/>
      <c r="XEX1063" s="10"/>
    </row>
    <row r="1064" ht="39" customHeight="1" spans="1:16378">
      <c r="A1064" s="15">
        <v>1062</v>
      </c>
      <c r="B1064" s="26" t="s">
        <v>115</v>
      </c>
      <c r="C1064" s="26" t="s">
        <v>115</v>
      </c>
      <c r="D1064" s="26" t="s">
        <v>4380</v>
      </c>
      <c r="E1064" s="26" t="s">
        <v>4278</v>
      </c>
      <c r="F1064" s="26" t="s">
        <v>115</v>
      </c>
      <c r="G1064" s="22" t="s">
        <v>115</v>
      </c>
      <c r="H1064" s="26" t="s">
        <v>4201</v>
      </c>
      <c r="I1064" s="26" t="s">
        <v>4279</v>
      </c>
      <c r="J1064" s="26" t="s">
        <v>4381</v>
      </c>
      <c r="XEW1064" s="10"/>
      <c r="XEX1064" s="10"/>
    </row>
    <row r="1065" ht="39" customHeight="1" spans="1:16378">
      <c r="A1065" s="15">
        <v>1063</v>
      </c>
      <c r="B1065" s="26" t="s">
        <v>115</v>
      </c>
      <c r="C1065" s="26" t="s">
        <v>115</v>
      </c>
      <c r="D1065" s="26" t="s">
        <v>4382</v>
      </c>
      <c r="E1065" s="26" t="s">
        <v>4383</v>
      </c>
      <c r="F1065" s="26" t="s">
        <v>115</v>
      </c>
      <c r="G1065" s="22" t="s">
        <v>115</v>
      </c>
      <c r="H1065" s="26" t="s">
        <v>4201</v>
      </c>
      <c r="I1065" s="26" t="s">
        <v>4383</v>
      </c>
      <c r="J1065" s="26" t="s">
        <v>4384</v>
      </c>
      <c r="XEW1065" s="10"/>
      <c r="XEX1065" s="10"/>
    </row>
    <row r="1066" ht="39" customHeight="1" spans="1:16378">
      <c r="A1066" s="15">
        <v>1064</v>
      </c>
      <c r="B1066" s="26" t="s">
        <v>115</v>
      </c>
      <c r="C1066" s="26" t="s">
        <v>115</v>
      </c>
      <c r="D1066" s="26" t="s">
        <v>4385</v>
      </c>
      <c r="E1066" s="26" t="s">
        <v>4386</v>
      </c>
      <c r="F1066" s="26" t="s">
        <v>115</v>
      </c>
      <c r="G1066" s="22" t="s">
        <v>115</v>
      </c>
      <c r="H1066" s="26" t="s">
        <v>4201</v>
      </c>
      <c r="I1066" s="26" t="s">
        <v>4387</v>
      </c>
      <c r="J1066" s="26" t="s">
        <v>4388</v>
      </c>
      <c r="XEW1066" s="10"/>
      <c r="XEX1066" s="10"/>
    </row>
    <row r="1067" ht="39" customHeight="1" spans="1:16378">
      <c r="A1067" s="15">
        <v>1065</v>
      </c>
      <c r="B1067" s="26" t="s">
        <v>115</v>
      </c>
      <c r="C1067" s="26" t="s">
        <v>115</v>
      </c>
      <c r="D1067" s="26" t="s">
        <v>4389</v>
      </c>
      <c r="E1067" s="26" t="s">
        <v>4390</v>
      </c>
      <c r="F1067" s="26" t="s">
        <v>115</v>
      </c>
      <c r="G1067" s="22" t="s">
        <v>115</v>
      </c>
      <c r="H1067" s="26" t="s">
        <v>4201</v>
      </c>
      <c r="I1067" s="26" t="s">
        <v>4215</v>
      </c>
      <c r="J1067" s="26" t="s">
        <v>4391</v>
      </c>
      <c r="XEW1067" s="10"/>
      <c r="XEX1067" s="10"/>
    </row>
    <row r="1068" ht="39" customHeight="1" spans="1:16378">
      <c r="A1068" s="15">
        <v>1066</v>
      </c>
      <c r="B1068" s="26" t="s">
        <v>4392</v>
      </c>
      <c r="C1068" s="26" t="s">
        <v>4393</v>
      </c>
      <c r="D1068" s="26" t="s">
        <v>4394</v>
      </c>
      <c r="E1068" s="26" t="s">
        <v>4209</v>
      </c>
      <c r="F1068" s="26" t="s">
        <v>115</v>
      </c>
      <c r="G1068" s="22" t="s">
        <v>115</v>
      </c>
      <c r="H1068" s="26" t="s">
        <v>4201</v>
      </c>
      <c r="I1068" s="26" t="s">
        <v>4209</v>
      </c>
      <c r="J1068" s="26" t="s">
        <v>4395</v>
      </c>
      <c r="XEW1068" s="10"/>
      <c r="XEX1068" s="10"/>
    </row>
    <row r="1069" ht="39" customHeight="1" spans="1:16378">
      <c r="A1069" s="15">
        <v>1067</v>
      </c>
      <c r="B1069" s="26" t="s">
        <v>115</v>
      </c>
      <c r="C1069" s="26" t="s">
        <v>115</v>
      </c>
      <c r="D1069" s="26" t="s">
        <v>4396</v>
      </c>
      <c r="E1069" s="26" t="s">
        <v>4204</v>
      </c>
      <c r="F1069" s="26" t="s">
        <v>115</v>
      </c>
      <c r="G1069" s="22" t="s">
        <v>115</v>
      </c>
      <c r="H1069" s="26" t="s">
        <v>4201</v>
      </c>
      <c r="I1069" s="26" t="s">
        <v>4204</v>
      </c>
      <c r="J1069" s="26" t="s">
        <v>4397</v>
      </c>
      <c r="XEW1069" s="10"/>
      <c r="XEX1069" s="10"/>
    </row>
    <row r="1070" ht="39" customHeight="1" spans="1:16378">
      <c r="A1070" s="15">
        <v>1068</v>
      </c>
      <c r="B1070" s="26" t="s">
        <v>115</v>
      </c>
      <c r="C1070" s="26" t="s">
        <v>115</v>
      </c>
      <c r="D1070" s="26" t="s">
        <v>4398</v>
      </c>
      <c r="E1070" s="26" t="s">
        <v>4209</v>
      </c>
      <c r="F1070" s="26" t="s">
        <v>115</v>
      </c>
      <c r="G1070" s="22" t="s">
        <v>115</v>
      </c>
      <c r="H1070" s="26" t="s">
        <v>4201</v>
      </c>
      <c r="I1070" s="26" t="s">
        <v>4209</v>
      </c>
      <c r="J1070" s="26" t="s">
        <v>4399</v>
      </c>
      <c r="XEW1070" s="10"/>
      <c r="XEX1070" s="10"/>
    </row>
    <row r="1071" ht="39" customHeight="1" spans="1:16378">
      <c r="A1071" s="15">
        <v>1069</v>
      </c>
      <c r="B1071" s="30" t="s">
        <v>4400</v>
      </c>
      <c r="C1071" s="30" t="s">
        <v>4401</v>
      </c>
      <c r="D1071" s="30" t="s">
        <v>4402</v>
      </c>
      <c r="E1071" s="30" t="s">
        <v>4403</v>
      </c>
      <c r="F1071" s="30" t="s">
        <v>115</v>
      </c>
      <c r="G1071" s="22" t="s">
        <v>115</v>
      </c>
      <c r="H1071" s="30" t="s">
        <v>4201</v>
      </c>
      <c r="I1071" s="30" t="s">
        <v>4209</v>
      </c>
      <c r="J1071" s="30" t="s">
        <v>4404</v>
      </c>
      <c r="XEW1071" s="10"/>
      <c r="XEX1071" s="10"/>
    </row>
    <row r="1072" ht="39" customHeight="1" spans="1:16378">
      <c r="A1072" s="15">
        <v>1070</v>
      </c>
      <c r="B1072" s="26" t="s">
        <v>115</v>
      </c>
      <c r="C1072" s="26" t="s">
        <v>115</v>
      </c>
      <c r="D1072" s="26" t="s">
        <v>4405</v>
      </c>
      <c r="E1072" s="26" t="s">
        <v>4406</v>
      </c>
      <c r="F1072" s="26" t="s">
        <v>115</v>
      </c>
      <c r="G1072" s="22" t="s">
        <v>115</v>
      </c>
      <c r="H1072" s="26" t="s">
        <v>4201</v>
      </c>
      <c r="I1072" s="26" t="s">
        <v>4288</v>
      </c>
      <c r="J1072" s="26" t="s">
        <v>4407</v>
      </c>
      <c r="XEW1072" s="10"/>
      <c r="XEX1072" s="10"/>
    </row>
    <row r="1073" ht="39" customHeight="1" spans="1:16378">
      <c r="A1073" s="15">
        <v>1071</v>
      </c>
      <c r="B1073" s="26" t="s">
        <v>115</v>
      </c>
      <c r="C1073" s="26" t="s">
        <v>115</v>
      </c>
      <c r="D1073" s="26" t="s">
        <v>4408</v>
      </c>
      <c r="E1073" s="26" t="s">
        <v>4200</v>
      </c>
      <c r="F1073" s="26" t="s">
        <v>115</v>
      </c>
      <c r="G1073" s="22" t="s">
        <v>115</v>
      </c>
      <c r="H1073" s="26" t="s">
        <v>4201</v>
      </c>
      <c r="I1073" s="26" t="s">
        <v>4200</v>
      </c>
      <c r="J1073" s="26" t="s">
        <v>4409</v>
      </c>
      <c r="XEW1073" s="10"/>
      <c r="XEX1073" s="10"/>
    </row>
    <row r="1074" ht="39" customHeight="1" spans="1:16378">
      <c r="A1074" s="15">
        <v>1072</v>
      </c>
      <c r="B1074" s="26" t="s">
        <v>115</v>
      </c>
      <c r="C1074" s="26" t="s">
        <v>115</v>
      </c>
      <c r="D1074" s="26" t="s">
        <v>4410</v>
      </c>
      <c r="E1074" s="26" t="s">
        <v>4411</v>
      </c>
      <c r="F1074" s="26" t="s">
        <v>115</v>
      </c>
      <c r="G1074" s="22" t="s">
        <v>115</v>
      </c>
      <c r="H1074" s="26" t="s">
        <v>4201</v>
      </c>
      <c r="I1074" s="26" t="s">
        <v>4411</v>
      </c>
      <c r="J1074" s="26" t="s">
        <v>4412</v>
      </c>
      <c r="XEW1074" s="10"/>
      <c r="XEX1074" s="10"/>
    </row>
    <row r="1075" ht="39" customHeight="1" spans="1:16378">
      <c r="A1075" s="15">
        <v>1073</v>
      </c>
      <c r="B1075" s="26" t="s">
        <v>115</v>
      </c>
      <c r="C1075" s="26" t="s">
        <v>115</v>
      </c>
      <c r="D1075" s="26" t="s">
        <v>4413</v>
      </c>
      <c r="E1075" s="26" t="s">
        <v>4414</v>
      </c>
      <c r="F1075" s="26" t="s">
        <v>115</v>
      </c>
      <c r="G1075" s="22" t="s">
        <v>115</v>
      </c>
      <c r="H1075" s="26" t="s">
        <v>4201</v>
      </c>
      <c r="I1075" s="26" t="s">
        <v>4415</v>
      </c>
      <c r="J1075" s="26" t="s">
        <v>4416</v>
      </c>
      <c r="XEW1075" s="10"/>
      <c r="XEX1075" s="10"/>
    </row>
    <row r="1076" ht="39" customHeight="1" spans="1:16378">
      <c r="A1076" s="15">
        <v>1074</v>
      </c>
      <c r="B1076" s="26" t="s">
        <v>115</v>
      </c>
      <c r="C1076" s="26" t="s">
        <v>115</v>
      </c>
      <c r="D1076" s="26" t="s">
        <v>4417</v>
      </c>
      <c r="E1076" s="26" t="s">
        <v>4418</v>
      </c>
      <c r="F1076" s="26" t="s">
        <v>115</v>
      </c>
      <c r="G1076" s="22" t="s">
        <v>115</v>
      </c>
      <c r="H1076" s="26" t="s">
        <v>4201</v>
      </c>
      <c r="I1076" s="26" t="s">
        <v>4235</v>
      </c>
      <c r="J1076" s="26" t="s">
        <v>4419</v>
      </c>
      <c r="XEW1076" s="10"/>
      <c r="XEX1076" s="10"/>
    </row>
    <row r="1077" ht="39" customHeight="1" spans="1:16378">
      <c r="A1077" s="15">
        <v>1075</v>
      </c>
      <c r="B1077" s="26" t="s">
        <v>115</v>
      </c>
      <c r="C1077" s="26" t="s">
        <v>115</v>
      </c>
      <c r="D1077" s="26" t="s">
        <v>4420</v>
      </c>
      <c r="E1077" s="26" t="s">
        <v>4215</v>
      </c>
      <c r="F1077" s="26" t="s">
        <v>115</v>
      </c>
      <c r="G1077" s="22" t="s">
        <v>115</v>
      </c>
      <c r="H1077" s="26" t="s">
        <v>4201</v>
      </c>
      <c r="I1077" s="26" t="s">
        <v>4215</v>
      </c>
      <c r="J1077" s="26" t="s">
        <v>4421</v>
      </c>
      <c r="XEW1077" s="10"/>
      <c r="XEX1077" s="10"/>
    </row>
    <row r="1078" ht="39" customHeight="1" spans="1:16378">
      <c r="A1078" s="15">
        <v>1076</v>
      </c>
      <c r="B1078" s="26" t="s">
        <v>115</v>
      </c>
      <c r="C1078" s="26" t="s">
        <v>115</v>
      </c>
      <c r="D1078" s="26" t="s">
        <v>4422</v>
      </c>
      <c r="E1078" s="26" t="s">
        <v>4423</v>
      </c>
      <c r="F1078" s="26" t="s">
        <v>115</v>
      </c>
      <c r="G1078" s="22" t="s">
        <v>115</v>
      </c>
      <c r="H1078" s="26" t="s">
        <v>4201</v>
      </c>
      <c r="I1078" s="26" t="s">
        <v>4423</v>
      </c>
      <c r="J1078" s="26" t="s">
        <v>4424</v>
      </c>
      <c r="XEW1078" s="10"/>
      <c r="XEX1078" s="10"/>
    </row>
    <row r="1079" ht="39" customHeight="1" spans="1:16378">
      <c r="A1079" s="15">
        <v>1077</v>
      </c>
      <c r="B1079" s="26" t="s">
        <v>115</v>
      </c>
      <c r="C1079" s="26" t="s">
        <v>115</v>
      </c>
      <c r="D1079" s="26" t="s">
        <v>4425</v>
      </c>
      <c r="E1079" s="26" t="s">
        <v>4426</v>
      </c>
      <c r="F1079" s="26" t="s">
        <v>115</v>
      </c>
      <c r="G1079" s="22" t="s">
        <v>115</v>
      </c>
      <c r="H1079" s="26" t="s">
        <v>4201</v>
      </c>
      <c r="I1079" s="26" t="s">
        <v>4374</v>
      </c>
      <c r="J1079" s="26" t="s">
        <v>4427</v>
      </c>
      <c r="XEW1079" s="10"/>
      <c r="XEX1079" s="10"/>
    </row>
    <row r="1080" ht="39" customHeight="1" spans="1:16378">
      <c r="A1080" s="15">
        <v>1078</v>
      </c>
      <c r="B1080" s="26" t="s">
        <v>115</v>
      </c>
      <c r="C1080" s="26" t="s">
        <v>115</v>
      </c>
      <c r="D1080" s="26" t="s">
        <v>4428</v>
      </c>
      <c r="E1080" s="26" t="s">
        <v>4429</v>
      </c>
      <c r="F1080" s="26" t="s">
        <v>115</v>
      </c>
      <c r="G1080" s="22" t="s">
        <v>115</v>
      </c>
      <c r="H1080" s="26" t="s">
        <v>4201</v>
      </c>
      <c r="I1080" s="26" t="s">
        <v>4430</v>
      </c>
      <c r="J1080" s="26" t="s">
        <v>4431</v>
      </c>
      <c r="XEW1080" s="10"/>
      <c r="XEX1080" s="10"/>
    </row>
    <row r="1081" ht="39" customHeight="1" spans="1:16378">
      <c r="A1081" s="15">
        <v>1079</v>
      </c>
      <c r="B1081" s="26" t="s">
        <v>115</v>
      </c>
      <c r="C1081" s="26" t="s">
        <v>115</v>
      </c>
      <c r="D1081" s="26" t="s">
        <v>4432</v>
      </c>
      <c r="E1081" s="26" t="s">
        <v>4231</v>
      </c>
      <c r="F1081" s="26" t="s">
        <v>115</v>
      </c>
      <c r="G1081" s="22" t="s">
        <v>115</v>
      </c>
      <c r="H1081" s="26" t="s">
        <v>4201</v>
      </c>
      <c r="I1081" s="26" t="s">
        <v>4231</v>
      </c>
      <c r="J1081" s="26" t="s">
        <v>4433</v>
      </c>
      <c r="XEW1081" s="10"/>
      <c r="XEX1081" s="10"/>
    </row>
    <row r="1082" ht="39" customHeight="1" spans="1:16378">
      <c r="A1082" s="15">
        <v>1080</v>
      </c>
      <c r="B1082" s="26" t="s">
        <v>115</v>
      </c>
      <c r="C1082" s="26" t="s">
        <v>115</v>
      </c>
      <c r="D1082" s="26" t="s">
        <v>4434</v>
      </c>
      <c r="E1082" s="26" t="s">
        <v>4435</v>
      </c>
      <c r="F1082" s="26" t="s">
        <v>115</v>
      </c>
      <c r="G1082" s="22" t="s">
        <v>115</v>
      </c>
      <c r="H1082" s="26" t="s">
        <v>4201</v>
      </c>
      <c r="I1082" s="26" t="s">
        <v>4436</v>
      </c>
      <c r="J1082" s="26" t="s">
        <v>4437</v>
      </c>
      <c r="XEW1082" s="10"/>
      <c r="XEX1082" s="10"/>
    </row>
    <row r="1083" ht="39" customHeight="1" spans="1:16378">
      <c r="A1083" s="15">
        <v>1081</v>
      </c>
      <c r="B1083" s="26" t="s">
        <v>115</v>
      </c>
      <c r="C1083" s="26" t="s">
        <v>115</v>
      </c>
      <c r="D1083" s="26" t="s">
        <v>4438</v>
      </c>
      <c r="E1083" s="26" t="s">
        <v>4436</v>
      </c>
      <c r="F1083" s="26" t="s">
        <v>115</v>
      </c>
      <c r="G1083" s="22" t="s">
        <v>115</v>
      </c>
      <c r="H1083" s="26" t="s">
        <v>4201</v>
      </c>
      <c r="I1083" s="26" t="s">
        <v>4436</v>
      </c>
      <c r="J1083" s="26" t="s">
        <v>4439</v>
      </c>
      <c r="XEW1083" s="10"/>
      <c r="XEX1083" s="10"/>
    </row>
    <row r="1084" ht="39" customHeight="1" spans="1:16378">
      <c r="A1084" s="15">
        <v>1082</v>
      </c>
      <c r="B1084" s="26" t="s">
        <v>115</v>
      </c>
      <c r="C1084" s="26" t="s">
        <v>115</v>
      </c>
      <c r="D1084" s="26" t="s">
        <v>4440</v>
      </c>
      <c r="E1084" s="26" t="s">
        <v>4265</v>
      </c>
      <c r="F1084" s="26" t="s">
        <v>115</v>
      </c>
      <c r="G1084" s="22" t="s">
        <v>115</v>
      </c>
      <c r="H1084" s="26" t="s">
        <v>4201</v>
      </c>
      <c r="I1084" s="26" t="s">
        <v>4265</v>
      </c>
      <c r="J1084" s="26" t="s">
        <v>4441</v>
      </c>
      <c r="XEW1084" s="10"/>
      <c r="XEX1084" s="10"/>
    </row>
    <row r="1085" ht="39" customHeight="1" spans="1:16378">
      <c r="A1085" s="15">
        <v>1083</v>
      </c>
      <c r="B1085" s="26" t="s">
        <v>115</v>
      </c>
      <c r="C1085" s="26" t="s">
        <v>115</v>
      </c>
      <c r="D1085" s="26" t="s">
        <v>4442</v>
      </c>
      <c r="E1085" s="26" t="s">
        <v>4245</v>
      </c>
      <c r="F1085" s="26" t="s">
        <v>115</v>
      </c>
      <c r="G1085" s="22" t="s">
        <v>115</v>
      </c>
      <c r="H1085" s="26" t="s">
        <v>4201</v>
      </c>
      <c r="I1085" s="26" t="s">
        <v>4245</v>
      </c>
      <c r="J1085" s="26" t="s">
        <v>4443</v>
      </c>
      <c r="XEW1085" s="10"/>
      <c r="XEX1085" s="10"/>
    </row>
    <row r="1086" ht="39" customHeight="1" spans="1:16378">
      <c r="A1086" s="15">
        <v>1084</v>
      </c>
      <c r="B1086" s="26" t="s">
        <v>115</v>
      </c>
      <c r="C1086" s="26" t="s">
        <v>115</v>
      </c>
      <c r="D1086" s="26" t="s">
        <v>4444</v>
      </c>
      <c r="E1086" s="26" t="s">
        <v>4445</v>
      </c>
      <c r="F1086" s="26" t="s">
        <v>115</v>
      </c>
      <c r="G1086" s="22" t="s">
        <v>115</v>
      </c>
      <c r="H1086" s="26" t="s">
        <v>4201</v>
      </c>
      <c r="I1086" s="26" t="s">
        <v>4446</v>
      </c>
      <c r="J1086" s="26" t="s">
        <v>4447</v>
      </c>
      <c r="XEW1086" s="10"/>
      <c r="XEX1086" s="10"/>
    </row>
    <row r="1087" ht="39" customHeight="1" spans="1:10">
      <c r="A1087" s="15">
        <v>1085</v>
      </c>
      <c r="B1087" s="26" t="s">
        <v>115</v>
      </c>
      <c r="C1087" s="26" t="s">
        <v>115</v>
      </c>
      <c r="D1087" s="26" t="s">
        <v>4448</v>
      </c>
      <c r="E1087" s="26" t="s">
        <v>4383</v>
      </c>
      <c r="F1087" s="26" t="s">
        <v>115</v>
      </c>
      <c r="G1087" s="22" t="s">
        <v>115</v>
      </c>
      <c r="H1087" s="26" t="s">
        <v>4201</v>
      </c>
      <c r="I1087" s="26" t="s">
        <v>4383</v>
      </c>
      <c r="J1087" s="26" t="s">
        <v>4449</v>
      </c>
    </row>
    <row r="1088" ht="39" customHeight="1" spans="1:10">
      <c r="A1088" s="15">
        <v>1086</v>
      </c>
      <c r="B1088" s="26" t="s">
        <v>115</v>
      </c>
      <c r="C1088" s="26" t="s">
        <v>115</v>
      </c>
      <c r="D1088" s="26" t="s">
        <v>4450</v>
      </c>
      <c r="E1088" s="26" t="s">
        <v>4451</v>
      </c>
      <c r="F1088" s="26" t="s">
        <v>115</v>
      </c>
      <c r="G1088" s="22" t="s">
        <v>115</v>
      </c>
      <c r="H1088" s="26" t="s">
        <v>4201</v>
      </c>
      <c r="I1088" s="26" t="s">
        <v>4451</v>
      </c>
      <c r="J1088" s="26" t="s">
        <v>4452</v>
      </c>
    </row>
    <row r="1089" ht="39" customHeight="1" spans="1:16378">
      <c r="A1089" s="15">
        <v>1087</v>
      </c>
      <c r="B1089" s="26" t="s">
        <v>115</v>
      </c>
      <c r="C1089" s="26" t="s">
        <v>115</v>
      </c>
      <c r="D1089" s="26" t="s">
        <v>4453</v>
      </c>
      <c r="E1089" s="26" t="s">
        <v>4454</v>
      </c>
      <c r="F1089" s="26" t="s">
        <v>115</v>
      </c>
      <c r="G1089" s="22" t="s">
        <v>115</v>
      </c>
      <c r="H1089" s="26" t="s">
        <v>4201</v>
      </c>
      <c r="I1089" s="26" t="s">
        <v>4299</v>
      </c>
      <c r="J1089" s="26" t="s">
        <v>4455</v>
      </c>
      <c r="XEW1089" s="10"/>
      <c r="XEX1089" s="10"/>
    </row>
    <row r="1090" ht="39" customHeight="1" spans="1:16378">
      <c r="A1090" s="15">
        <v>1088</v>
      </c>
      <c r="B1090" s="26" t="s">
        <v>115</v>
      </c>
      <c r="C1090" s="26" t="s">
        <v>115</v>
      </c>
      <c r="D1090" s="26" t="s">
        <v>4456</v>
      </c>
      <c r="E1090" s="26" t="s">
        <v>4457</v>
      </c>
      <c r="F1090" s="26" t="s">
        <v>115</v>
      </c>
      <c r="G1090" s="22" t="s">
        <v>115</v>
      </c>
      <c r="H1090" s="26" t="s">
        <v>4201</v>
      </c>
      <c r="I1090" s="26" t="s">
        <v>4345</v>
      </c>
      <c r="J1090" s="26" t="s">
        <v>4458</v>
      </c>
      <c r="XEW1090" s="10"/>
      <c r="XEX1090" s="10"/>
    </row>
    <row r="1091" ht="39" customHeight="1" spans="1:16378">
      <c r="A1091" s="15">
        <v>1089</v>
      </c>
      <c r="B1091" s="26" t="s">
        <v>115</v>
      </c>
      <c r="C1091" s="26" t="s">
        <v>115</v>
      </c>
      <c r="D1091" s="26" t="s">
        <v>4459</v>
      </c>
      <c r="E1091" s="26" t="s">
        <v>4460</v>
      </c>
      <c r="F1091" s="26" t="s">
        <v>115</v>
      </c>
      <c r="G1091" s="22" t="s">
        <v>115</v>
      </c>
      <c r="H1091" s="26" t="s">
        <v>4201</v>
      </c>
      <c r="I1091" s="26" t="s">
        <v>4345</v>
      </c>
      <c r="J1091" s="26" t="s">
        <v>4461</v>
      </c>
      <c r="XEW1091" s="10"/>
      <c r="XEX1091" s="10"/>
    </row>
    <row r="1092" ht="39" customHeight="1" spans="1:16378">
      <c r="A1092" s="15">
        <v>1090</v>
      </c>
      <c r="B1092" s="25" t="s">
        <v>4462</v>
      </c>
      <c r="C1092" s="25" t="s">
        <v>4463</v>
      </c>
      <c r="D1092" s="25" t="s">
        <v>4464</v>
      </c>
      <c r="E1092" s="25" t="s">
        <v>4465</v>
      </c>
      <c r="F1092" s="25" t="s">
        <v>115</v>
      </c>
      <c r="G1092" s="22" t="s">
        <v>115</v>
      </c>
      <c r="H1092" s="28" t="s">
        <v>4201</v>
      </c>
      <c r="I1092" s="28" t="s">
        <v>4466</v>
      </c>
      <c r="J1092" s="28" t="s">
        <v>4467</v>
      </c>
      <c r="XEW1092" s="10"/>
      <c r="XEX1092" s="10"/>
    </row>
    <row r="1093" ht="39" customHeight="1" spans="1:16378">
      <c r="A1093" s="15">
        <v>1091</v>
      </c>
      <c r="B1093" s="26" t="s">
        <v>115</v>
      </c>
      <c r="C1093" s="26" t="s">
        <v>115</v>
      </c>
      <c r="D1093" s="26" t="s">
        <v>4468</v>
      </c>
      <c r="E1093" s="26" t="s">
        <v>4466</v>
      </c>
      <c r="F1093" s="26" t="s">
        <v>115</v>
      </c>
      <c r="G1093" s="22" t="s">
        <v>115</v>
      </c>
      <c r="H1093" s="26" t="s">
        <v>4201</v>
      </c>
      <c r="I1093" s="26" t="s">
        <v>4466</v>
      </c>
      <c r="J1093" s="26" t="s">
        <v>4469</v>
      </c>
      <c r="XEW1093" s="10"/>
      <c r="XEX1093" s="10"/>
    </row>
    <row r="1094" ht="39" customHeight="1" spans="1:16378">
      <c r="A1094" s="15">
        <v>1092</v>
      </c>
      <c r="B1094" s="26" t="s">
        <v>115</v>
      </c>
      <c r="C1094" s="26" t="s">
        <v>115</v>
      </c>
      <c r="D1094" s="26" t="s">
        <v>4470</v>
      </c>
      <c r="E1094" s="26" t="s">
        <v>4471</v>
      </c>
      <c r="F1094" s="26" t="s">
        <v>115</v>
      </c>
      <c r="G1094" s="22" t="s">
        <v>115</v>
      </c>
      <c r="H1094" s="26" t="s">
        <v>4201</v>
      </c>
      <c r="I1094" s="26" t="s">
        <v>4471</v>
      </c>
      <c r="J1094" s="26" t="s">
        <v>4472</v>
      </c>
      <c r="XEW1094" s="10"/>
      <c r="XEX1094" s="10"/>
    </row>
    <row r="1095" ht="39" customHeight="1" spans="1:10">
      <c r="A1095" s="15">
        <v>1093</v>
      </c>
      <c r="B1095" s="26" t="s">
        <v>115</v>
      </c>
      <c r="C1095" s="26" t="s">
        <v>115</v>
      </c>
      <c r="D1095" s="26" t="s">
        <v>4473</v>
      </c>
      <c r="E1095" s="26" t="s">
        <v>4223</v>
      </c>
      <c r="F1095" s="26" t="s">
        <v>115</v>
      </c>
      <c r="G1095" s="22" t="s">
        <v>115</v>
      </c>
      <c r="H1095" s="26" t="s">
        <v>4201</v>
      </c>
      <c r="I1095" s="26" t="s">
        <v>4224</v>
      </c>
      <c r="J1095" s="26" t="s">
        <v>4474</v>
      </c>
    </row>
    <row r="1096" ht="39" customHeight="1" spans="1:10">
      <c r="A1096" s="15">
        <v>1094</v>
      </c>
      <c r="B1096" s="26" t="s">
        <v>115</v>
      </c>
      <c r="C1096" s="26" t="s">
        <v>115</v>
      </c>
      <c r="D1096" s="26" t="s">
        <v>4475</v>
      </c>
      <c r="E1096" s="26" t="s">
        <v>4476</v>
      </c>
      <c r="F1096" s="26" t="s">
        <v>115</v>
      </c>
      <c r="G1096" s="22" t="s">
        <v>115</v>
      </c>
      <c r="H1096" s="26" t="s">
        <v>4201</v>
      </c>
      <c r="I1096" s="26" t="s">
        <v>4476</v>
      </c>
      <c r="J1096" s="26" t="s">
        <v>4477</v>
      </c>
    </row>
    <row r="1097" ht="39" customHeight="1" spans="1:16378">
      <c r="A1097" s="15">
        <v>1095</v>
      </c>
      <c r="B1097" s="26" t="s">
        <v>115</v>
      </c>
      <c r="C1097" s="26" t="s">
        <v>115</v>
      </c>
      <c r="D1097" s="26" t="s">
        <v>4478</v>
      </c>
      <c r="E1097" s="26" t="s">
        <v>4479</v>
      </c>
      <c r="F1097" s="26" t="s">
        <v>115</v>
      </c>
      <c r="G1097" s="22" t="s">
        <v>115</v>
      </c>
      <c r="H1097" s="26" t="s">
        <v>4201</v>
      </c>
      <c r="I1097" s="26" t="s">
        <v>4480</v>
      </c>
      <c r="J1097" s="26" t="s">
        <v>4481</v>
      </c>
      <c r="XEW1097" s="10"/>
      <c r="XEX1097" s="10"/>
    </row>
    <row r="1098" ht="39" customHeight="1" spans="1:16378">
      <c r="A1098" s="15">
        <v>1096</v>
      </c>
      <c r="B1098" s="26" t="s">
        <v>115</v>
      </c>
      <c r="C1098" s="26" t="s">
        <v>115</v>
      </c>
      <c r="D1098" s="26" t="s">
        <v>4482</v>
      </c>
      <c r="E1098" s="26" t="s">
        <v>4204</v>
      </c>
      <c r="F1098" s="26" t="s">
        <v>115</v>
      </c>
      <c r="G1098" s="22" t="s">
        <v>115</v>
      </c>
      <c r="H1098" s="26" t="s">
        <v>4201</v>
      </c>
      <c r="I1098" s="26" t="s">
        <v>4204</v>
      </c>
      <c r="J1098" s="26" t="s">
        <v>4483</v>
      </c>
      <c r="XEW1098" s="10"/>
      <c r="XEX1098" s="10"/>
    </row>
    <row r="1099" ht="39" customHeight="1" spans="1:16378">
      <c r="A1099" s="15">
        <v>1097</v>
      </c>
      <c r="B1099" s="26" t="s">
        <v>115</v>
      </c>
      <c r="C1099" s="26" t="s">
        <v>115</v>
      </c>
      <c r="D1099" s="26" t="s">
        <v>4484</v>
      </c>
      <c r="E1099" s="26" t="s">
        <v>4476</v>
      </c>
      <c r="F1099" s="26" t="s">
        <v>115</v>
      </c>
      <c r="G1099" s="22" t="s">
        <v>115</v>
      </c>
      <c r="H1099" s="26" t="s">
        <v>4201</v>
      </c>
      <c r="I1099" s="26" t="s">
        <v>4476</v>
      </c>
      <c r="J1099" s="26" t="s">
        <v>4485</v>
      </c>
      <c r="XEW1099" s="10"/>
      <c r="XEX1099" s="10"/>
    </row>
    <row r="1100" ht="39" customHeight="1" spans="1:16378">
      <c r="A1100" s="15">
        <v>1098</v>
      </c>
      <c r="B1100" s="26" t="s">
        <v>115</v>
      </c>
      <c r="C1100" s="26" t="s">
        <v>115</v>
      </c>
      <c r="D1100" s="26" t="s">
        <v>4486</v>
      </c>
      <c r="E1100" s="26" t="s">
        <v>4487</v>
      </c>
      <c r="F1100" s="26" t="s">
        <v>115</v>
      </c>
      <c r="G1100" s="22" t="s">
        <v>115</v>
      </c>
      <c r="H1100" s="26" t="s">
        <v>4201</v>
      </c>
      <c r="I1100" s="26" t="s">
        <v>4488</v>
      </c>
      <c r="J1100" s="26" t="s">
        <v>4489</v>
      </c>
      <c r="XEW1100" s="10"/>
      <c r="XEX1100" s="10"/>
    </row>
    <row r="1101" s="7" customFormat="1" ht="39" customHeight="1" spans="1:16381">
      <c r="A1101" s="15">
        <v>1099</v>
      </c>
      <c r="B1101" s="26" t="s">
        <v>115</v>
      </c>
      <c r="C1101" s="26" t="s">
        <v>115</v>
      </c>
      <c r="D1101" s="26" t="s">
        <v>4490</v>
      </c>
      <c r="E1101" s="26" t="s">
        <v>4322</v>
      </c>
      <c r="F1101" s="26" t="s">
        <v>115</v>
      </c>
      <c r="G1101" s="22" t="s">
        <v>115</v>
      </c>
      <c r="H1101" s="26" t="s">
        <v>4201</v>
      </c>
      <c r="I1101" s="26" t="s">
        <v>4322</v>
      </c>
      <c r="J1101" s="26" t="s">
        <v>4491</v>
      </c>
      <c r="K1101" s="33"/>
      <c r="L1101" s="33"/>
      <c r="M1101" s="33"/>
      <c r="N1101" s="33"/>
      <c r="O1101" s="33"/>
      <c r="P1101" s="33"/>
      <c r="Q1101" s="33"/>
      <c r="R1101" s="33"/>
      <c r="S1101" s="33"/>
      <c r="T1101" s="33"/>
      <c r="U1101" s="33"/>
      <c r="V1101" s="33"/>
      <c r="W1101" s="33"/>
      <c r="X1101" s="33"/>
      <c r="Y1101" s="33"/>
      <c r="Z1101" s="33"/>
      <c r="AA1101" s="33"/>
      <c r="AB1101" s="33"/>
      <c r="AC1101" s="33"/>
      <c r="AD1101" s="33"/>
      <c r="AE1101" s="33"/>
      <c r="AF1101" s="33"/>
      <c r="AG1101" s="33"/>
      <c r="AH1101" s="33"/>
      <c r="AI1101" s="33"/>
      <c r="AJ1101" s="33"/>
      <c r="AK1101" s="33"/>
      <c r="AL1101" s="33"/>
      <c r="AM1101" s="33"/>
      <c r="AN1101" s="33"/>
      <c r="AO1101" s="33"/>
      <c r="AP1101" s="33"/>
      <c r="AQ1101" s="33"/>
      <c r="AR1101" s="33"/>
      <c r="AS1101" s="33"/>
      <c r="AT1101" s="33"/>
      <c r="AU1101" s="33"/>
      <c r="AV1101" s="33"/>
      <c r="AW1101" s="33"/>
      <c r="AX1101" s="33"/>
      <c r="AY1101" s="33"/>
      <c r="AZ1101" s="33"/>
      <c r="BA1101" s="33"/>
      <c r="BB1101" s="33"/>
      <c r="BC1101" s="33"/>
      <c r="BD1101" s="33"/>
      <c r="BE1101" s="33"/>
      <c r="BF1101" s="33"/>
      <c r="BG1101" s="33"/>
      <c r="BH1101" s="33"/>
      <c r="BI1101" s="33"/>
      <c r="BJ1101" s="33"/>
      <c r="BK1101" s="33"/>
      <c r="BL1101" s="33"/>
      <c r="BM1101" s="33"/>
      <c r="BN1101" s="33"/>
      <c r="BO1101" s="33"/>
      <c r="BP1101" s="33"/>
      <c r="BQ1101" s="33"/>
      <c r="BR1101" s="33"/>
      <c r="BS1101" s="33"/>
      <c r="BT1101" s="33"/>
      <c r="BU1101" s="33"/>
      <c r="BV1101" s="33"/>
      <c r="BW1101" s="33"/>
      <c r="BX1101" s="33"/>
      <c r="BY1101" s="33"/>
      <c r="BZ1101" s="33"/>
      <c r="CA1101" s="33"/>
      <c r="CB1101" s="33"/>
      <c r="CC1101" s="33"/>
      <c r="CD1101" s="33"/>
      <c r="CE1101" s="33"/>
      <c r="CF1101" s="33"/>
      <c r="CG1101" s="33"/>
      <c r="CH1101" s="33"/>
      <c r="CI1101" s="33"/>
      <c r="CJ1101" s="33"/>
      <c r="CK1101" s="33"/>
      <c r="CL1101" s="33"/>
      <c r="CM1101" s="33"/>
      <c r="CN1101" s="33"/>
      <c r="CO1101" s="33"/>
      <c r="CP1101" s="33"/>
      <c r="CQ1101" s="33"/>
      <c r="CR1101" s="33"/>
      <c r="CS1101" s="33"/>
      <c r="CT1101" s="33"/>
      <c r="CU1101" s="33"/>
      <c r="CV1101" s="33"/>
      <c r="CW1101" s="33"/>
      <c r="CX1101" s="33"/>
      <c r="CY1101" s="33"/>
      <c r="CZ1101" s="33"/>
      <c r="DA1101" s="33"/>
      <c r="DB1101" s="33"/>
      <c r="DC1101" s="33"/>
      <c r="DD1101" s="33"/>
      <c r="DE1101" s="33"/>
      <c r="DF1101" s="33"/>
      <c r="DG1101" s="33"/>
      <c r="DH1101" s="33"/>
      <c r="DI1101" s="33"/>
      <c r="DJ1101" s="33"/>
      <c r="DK1101" s="33"/>
      <c r="DL1101" s="33"/>
      <c r="DM1101" s="33"/>
      <c r="DN1101" s="33"/>
      <c r="DO1101" s="33"/>
      <c r="DP1101" s="33"/>
      <c r="DQ1101" s="33"/>
      <c r="DR1101" s="33"/>
      <c r="DS1101" s="33"/>
      <c r="DT1101" s="33"/>
      <c r="DU1101" s="33"/>
      <c r="DV1101" s="33"/>
      <c r="DW1101" s="33"/>
      <c r="DX1101" s="33"/>
      <c r="DY1101" s="33"/>
      <c r="DZ1101" s="33"/>
      <c r="EA1101" s="33"/>
      <c r="EB1101" s="33"/>
      <c r="EC1101" s="33"/>
      <c r="ED1101" s="33"/>
      <c r="EE1101" s="33"/>
      <c r="EF1101" s="33"/>
      <c r="EG1101" s="33"/>
      <c r="EH1101" s="33"/>
      <c r="EI1101" s="33"/>
      <c r="EJ1101" s="33"/>
      <c r="EK1101" s="33"/>
      <c r="EL1101" s="33"/>
      <c r="EM1101" s="33"/>
      <c r="EN1101" s="33"/>
      <c r="EO1101" s="33"/>
      <c r="EP1101" s="33"/>
      <c r="EQ1101" s="33"/>
      <c r="ER1101" s="33"/>
      <c r="ES1101" s="33"/>
      <c r="ET1101" s="33"/>
      <c r="EU1101" s="33"/>
      <c r="EV1101" s="33"/>
      <c r="EW1101" s="33"/>
      <c r="EX1101" s="33"/>
      <c r="EY1101" s="33"/>
      <c r="EZ1101" s="33"/>
      <c r="FA1101" s="33"/>
      <c r="FB1101" s="33"/>
      <c r="FC1101" s="33"/>
      <c r="FD1101" s="33"/>
      <c r="FE1101" s="33"/>
      <c r="FF1101" s="33"/>
      <c r="FG1101" s="33"/>
      <c r="FH1101" s="33"/>
      <c r="FI1101" s="33"/>
      <c r="FJ1101" s="33"/>
      <c r="FK1101" s="33"/>
      <c r="FL1101" s="33"/>
      <c r="FM1101" s="33"/>
      <c r="FN1101" s="33"/>
      <c r="FO1101" s="33"/>
      <c r="FP1101" s="33"/>
      <c r="FQ1101" s="33"/>
      <c r="FR1101" s="33"/>
      <c r="FS1101" s="33"/>
      <c r="FT1101" s="33"/>
      <c r="FU1101" s="33"/>
      <c r="FV1101" s="33"/>
      <c r="FW1101" s="33"/>
      <c r="FX1101" s="33"/>
      <c r="FY1101" s="33"/>
      <c r="FZ1101" s="33"/>
      <c r="GA1101" s="33"/>
      <c r="GB1101" s="33"/>
      <c r="GC1101" s="33"/>
      <c r="GD1101" s="33"/>
      <c r="GE1101" s="33"/>
      <c r="GF1101" s="33"/>
      <c r="GG1101" s="33"/>
      <c r="GH1101" s="33"/>
      <c r="GI1101" s="33"/>
      <c r="GJ1101" s="33"/>
      <c r="GK1101" s="33"/>
      <c r="GL1101" s="33"/>
      <c r="GM1101" s="33"/>
      <c r="GN1101" s="33"/>
      <c r="GO1101" s="33"/>
      <c r="GP1101" s="33"/>
      <c r="GQ1101" s="33"/>
      <c r="GR1101" s="33"/>
      <c r="GS1101" s="33"/>
      <c r="GT1101" s="33"/>
      <c r="GU1101" s="33"/>
      <c r="GV1101" s="33"/>
      <c r="GW1101" s="33"/>
      <c r="GX1101" s="33"/>
      <c r="GY1101" s="33"/>
      <c r="GZ1101" s="33"/>
      <c r="HA1101" s="33"/>
      <c r="HB1101" s="33"/>
      <c r="HC1101" s="33"/>
      <c r="HD1101" s="33"/>
      <c r="HE1101" s="33"/>
      <c r="HF1101" s="33"/>
      <c r="HG1101" s="33"/>
      <c r="HH1101" s="33"/>
      <c r="HI1101" s="33"/>
      <c r="HJ1101" s="33"/>
      <c r="HK1101" s="33"/>
      <c r="HL1101" s="33"/>
      <c r="HM1101" s="33"/>
      <c r="HN1101" s="33"/>
      <c r="HO1101" s="33"/>
      <c r="HP1101" s="33"/>
      <c r="HQ1101" s="33"/>
      <c r="HR1101" s="33"/>
      <c r="HS1101" s="33"/>
      <c r="HT1101" s="33"/>
      <c r="HU1101" s="33"/>
      <c r="HV1101" s="33"/>
      <c r="HW1101" s="33"/>
      <c r="HX1101" s="33"/>
      <c r="HY1101" s="33"/>
      <c r="HZ1101" s="33"/>
      <c r="IA1101" s="33"/>
      <c r="IB1101" s="33"/>
      <c r="IC1101" s="33"/>
      <c r="ID1101" s="33"/>
      <c r="IE1101" s="33"/>
      <c r="IF1101" s="33"/>
      <c r="IG1101" s="33"/>
      <c r="IH1101" s="33"/>
      <c r="II1101" s="33"/>
      <c r="IJ1101" s="33"/>
      <c r="IK1101" s="33"/>
      <c r="IL1101" s="33"/>
      <c r="IM1101" s="33"/>
      <c r="IN1101" s="33"/>
      <c r="IO1101" s="33"/>
      <c r="IP1101" s="33"/>
      <c r="IQ1101" s="33"/>
      <c r="IR1101" s="33"/>
      <c r="IS1101" s="33"/>
      <c r="IT1101" s="33"/>
      <c r="IU1101" s="33"/>
      <c r="IV1101" s="33"/>
      <c r="IW1101" s="33"/>
      <c r="IX1101" s="33"/>
      <c r="IY1101" s="33"/>
      <c r="IZ1101" s="33"/>
      <c r="JA1101" s="33"/>
      <c r="JB1101" s="33"/>
      <c r="JC1101" s="33"/>
      <c r="JD1101" s="33"/>
      <c r="JE1101" s="33"/>
      <c r="JF1101" s="33"/>
      <c r="JG1101" s="33"/>
      <c r="JH1101" s="33"/>
      <c r="JI1101" s="33"/>
      <c r="JJ1101" s="33"/>
      <c r="JK1101" s="33"/>
      <c r="JL1101" s="33"/>
      <c r="JM1101" s="33"/>
      <c r="JN1101" s="33"/>
      <c r="JO1101" s="33"/>
      <c r="JP1101" s="33"/>
      <c r="JQ1101" s="33"/>
      <c r="JR1101" s="33"/>
      <c r="JS1101" s="33"/>
      <c r="JT1101" s="33"/>
      <c r="JU1101" s="33"/>
      <c r="JV1101" s="33"/>
      <c r="JW1101" s="33"/>
      <c r="JX1101" s="33"/>
      <c r="JY1101" s="33"/>
      <c r="JZ1101" s="33"/>
      <c r="KA1101" s="33"/>
      <c r="KB1101" s="33"/>
      <c r="KC1101" s="33"/>
      <c r="KD1101" s="33"/>
      <c r="KE1101" s="33"/>
      <c r="KF1101" s="33"/>
      <c r="KG1101" s="33"/>
      <c r="KH1101" s="33"/>
      <c r="KI1101" s="33"/>
      <c r="KJ1101" s="33"/>
      <c r="KK1101" s="33"/>
      <c r="KL1101" s="33"/>
      <c r="KM1101" s="33"/>
      <c r="KN1101" s="33"/>
      <c r="KO1101" s="33"/>
      <c r="KP1101" s="33"/>
      <c r="KQ1101" s="33"/>
      <c r="KR1101" s="33"/>
      <c r="KS1101" s="33"/>
      <c r="KT1101" s="33"/>
      <c r="KU1101" s="33"/>
      <c r="KV1101" s="33"/>
      <c r="KW1101" s="33"/>
      <c r="KX1101" s="33"/>
      <c r="KY1101" s="33"/>
      <c r="KZ1101" s="33"/>
      <c r="LA1101" s="33"/>
      <c r="LB1101" s="33"/>
      <c r="LC1101" s="33"/>
      <c r="LD1101" s="33"/>
      <c r="LE1101" s="33"/>
      <c r="LF1101" s="33"/>
      <c r="LG1101" s="33"/>
      <c r="LH1101" s="33"/>
      <c r="LI1101" s="33"/>
      <c r="LJ1101" s="33"/>
      <c r="LK1101" s="33"/>
      <c r="LL1101" s="33"/>
      <c r="LM1101" s="33"/>
      <c r="LN1101" s="33"/>
      <c r="LO1101" s="33"/>
      <c r="LP1101" s="33"/>
      <c r="LQ1101" s="33"/>
      <c r="LR1101" s="33"/>
      <c r="LS1101" s="33"/>
      <c r="LT1101" s="33"/>
      <c r="LU1101" s="33"/>
      <c r="LV1101" s="33"/>
      <c r="LW1101" s="33"/>
      <c r="LX1101" s="33"/>
      <c r="LY1101" s="33"/>
      <c r="LZ1101" s="33"/>
      <c r="MA1101" s="33"/>
      <c r="MB1101" s="33"/>
      <c r="MC1101" s="33"/>
      <c r="MD1101" s="33"/>
      <c r="ME1101" s="33"/>
      <c r="MF1101" s="33"/>
      <c r="MG1101" s="33"/>
      <c r="MH1101" s="33"/>
      <c r="MI1101" s="33"/>
      <c r="MJ1101" s="33"/>
      <c r="MK1101" s="33"/>
      <c r="ML1101" s="33"/>
      <c r="MM1101" s="33"/>
      <c r="MN1101" s="33"/>
      <c r="MO1101" s="33"/>
      <c r="MP1101" s="33"/>
      <c r="MQ1101" s="33"/>
      <c r="MR1101" s="33"/>
      <c r="MS1101" s="33"/>
      <c r="MT1101" s="33"/>
      <c r="MU1101" s="33"/>
      <c r="MV1101" s="33"/>
      <c r="MW1101" s="33"/>
      <c r="MX1101" s="33"/>
      <c r="MY1101" s="33"/>
      <c r="MZ1101" s="33"/>
      <c r="NA1101" s="33"/>
      <c r="NB1101" s="33"/>
      <c r="NC1101" s="33"/>
      <c r="ND1101" s="33"/>
      <c r="NE1101" s="33"/>
      <c r="NF1101" s="33"/>
      <c r="NG1101" s="33"/>
      <c r="NH1101" s="33"/>
      <c r="NI1101" s="33"/>
      <c r="NJ1101" s="33"/>
      <c r="NK1101" s="33"/>
      <c r="NL1101" s="33"/>
      <c r="NM1101" s="33"/>
      <c r="NN1101" s="33"/>
      <c r="NO1101" s="33"/>
      <c r="NP1101" s="33"/>
      <c r="NQ1101" s="33"/>
      <c r="NR1101" s="33"/>
      <c r="NS1101" s="33"/>
      <c r="NT1101" s="33"/>
      <c r="NU1101" s="33"/>
      <c r="NV1101" s="33"/>
      <c r="NW1101" s="33"/>
      <c r="NX1101" s="33"/>
      <c r="NY1101" s="33"/>
      <c r="NZ1101" s="33"/>
      <c r="OA1101" s="33"/>
      <c r="OB1101" s="33"/>
      <c r="OC1101" s="33"/>
      <c r="OD1101" s="33"/>
      <c r="OE1101" s="33"/>
      <c r="OF1101" s="33"/>
      <c r="OG1101" s="33"/>
      <c r="OH1101" s="33"/>
      <c r="OI1101" s="33"/>
      <c r="OJ1101" s="33"/>
      <c r="OK1101" s="33"/>
      <c r="OL1101" s="33"/>
      <c r="OM1101" s="33"/>
      <c r="ON1101" s="33"/>
      <c r="OO1101" s="33"/>
      <c r="OP1101" s="33"/>
      <c r="OQ1101" s="33"/>
      <c r="OR1101" s="33"/>
      <c r="OS1101" s="33"/>
      <c r="OT1101" s="33"/>
      <c r="OU1101" s="33"/>
      <c r="OV1101" s="33"/>
      <c r="OW1101" s="33"/>
      <c r="OX1101" s="33"/>
      <c r="OY1101" s="33"/>
      <c r="OZ1101" s="33"/>
      <c r="PA1101" s="33"/>
      <c r="PB1101" s="33"/>
      <c r="PC1101" s="33"/>
      <c r="PD1101" s="33"/>
      <c r="PE1101" s="33"/>
      <c r="PF1101" s="33"/>
      <c r="PG1101" s="33"/>
      <c r="PH1101" s="33"/>
      <c r="PI1101" s="33"/>
      <c r="PJ1101" s="33"/>
      <c r="PK1101" s="33"/>
      <c r="PL1101" s="33"/>
      <c r="PM1101" s="33"/>
      <c r="PN1101" s="33"/>
      <c r="PO1101" s="33"/>
      <c r="PP1101" s="33"/>
      <c r="PQ1101" s="33"/>
      <c r="PR1101" s="33"/>
      <c r="PS1101" s="33"/>
      <c r="PT1101" s="33"/>
      <c r="PU1101" s="33"/>
      <c r="PV1101" s="33"/>
      <c r="PW1101" s="33"/>
      <c r="PX1101" s="33"/>
      <c r="PY1101" s="33"/>
      <c r="PZ1101" s="33"/>
      <c r="QA1101" s="33"/>
      <c r="QB1101" s="33"/>
      <c r="QC1101" s="33"/>
      <c r="QD1101" s="33"/>
      <c r="QE1101" s="33"/>
      <c r="QF1101" s="33"/>
      <c r="QG1101" s="33"/>
      <c r="QH1101" s="33"/>
      <c r="QI1101" s="33"/>
      <c r="QJ1101" s="33"/>
      <c r="QK1101" s="33"/>
      <c r="QL1101" s="33"/>
      <c r="QM1101" s="33"/>
      <c r="QN1101" s="33"/>
      <c r="QO1101" s="33"/>
      <c r="QP1101" s="33"/>
      <c r="QQ1101" s="33"/>
      <c r="QR1101" s="33"/>
      <c r="QS1101" s="33"/>
      <c r="QT1101" s="33"/>
      <c r="QU1101" s="33"/>
      <c r="QV1101" s="33"/>
      <c r="QW1101" s="33"/>
      <c r="QX1101" s="33"/>
      <c r="QY1101" s="33"/>
      <c r="QZ1101" s="33"/>
      <c r="RA1101" s="33"/>
      <c r="RB1101" s="33"/>
      <c r="RC1101" s="33"/>
      <c r="RD1101" s="33"/>
      <c r="RE1101" s="33"/>
      <c r="RF1101" s="33"/>
      <c r="RG1101" s="33"/>
      <c r="RH1101" s="33"/>
      <c r="RI1101" s="33"/>
      <c r="RJ1101" s="33"/>
      <c r="RK1101" s="33"/>
      <c r="RL1101" s="33"/>
      <c r="RM1101" s="33"/>
      <c r="RN1101" s="33"/>
      <c r="RO1101" s="33"/>
      <c r="RP1101" s="33"/>
      <c r="RQ1101" s="33"/>
      <c r="RR1101" s="33"/>
      <c r="RS1101" s="33"/>
      <c r="RT1101" s="33"/>
      <c r="RU1101" s="33"/>
      <c r="RV1101" s="33"/>
      <c r="RW1101" s="33"/>
      <c r="RX1101" s="33"/>
      <c r="RY1101" s="33"/>
      <c r="RZ1101" s="33"/>
      <c r="SA1101" s="33"/>
      <c r="SB1101" s="33"/>
      <c r="SC1101" s="33"/>
      <c r="SD1101" s="33"/>
      <c r="SE1101" s="33"/>
      <c r="SF1101" s="33"/>
      <c r="SG1101" s="33"/>
      <c r="SH1101" s="33"/>
      <c r="SI1101" s="33"/>
      <c r="SJ1101" s="33"/>
      <c r="SK1101" s="33"/>
      <c r="SL1101" s="33"/>
      <c r="SM1101" s="33"/>
      <c r="SN1101" s="33"/>
      <c r="SO1101" s="33"/>
      <c r="SP1101" s="33"/>
      <c r="SQ1101" s="33"/>
      <c r="SR1101" s="33"/>
      <c r="SS1101" s="33"/>
      <c r="ST1101" s="33"/>
      <c r="SU1101" s="33"/>
      <c r="SV1101" s="33"/>
      <c r="SW1101" s="33"/>
      <c r="SX1101" s="33"/>
      <c r="SY1101" s="33"/>
      <c r="SZ1101" s="33"/>
      <c r="TA1101" s="33"/>
      <c r="TB1101" s="33"/>
      <c r="TC1101" s="33"/>
      <c r="TD1101" s="33"/>
      <c r="TE1101" s="33"/>
      <c r="TF1101" s="33"/>
      <c r="TG1101" s="33"/>
      <c r="TH1101" s="33"/>
      <c r="TI1101" s="33"/>
      <c r="TJ1101" s="33"/>
      <c r="TK1101" s="33"/>
      <c r="TL1101" s="33"/>
      <c r="TM1101" s="33"/>
      <c r="TN1101" s="33"/>
      <c r="TO1101" s="33"/>
      <c r="TP1101" s="33"/>
      <c r="TQ1101" s="33"/>
      <c r="TR1101" s="33"/>
      <c r="TS1101" s="33"/>
      <c r="TT1101" s="33"/>
      <c r="TU1101" s="33"/>
      <c r="TV1101" s="33"/>
      <c r="TW1101" s="33"/>
      <c r="TX1101" s="33"/>
      <c r="TY1101" s="33"/>
      <c r="TZ1101" s="33"/>
      <c r="UA1101" s="33"/>
      <c r="UB1101" s="33"/>
      <c r="UC1101" s="33"/>
      <c r="UD1101" s="33"/>
      <c r="UE1101" s="33"/>
      <c r="UF1101" s="33"/>
      <c r="UG1101" s="33"/>
      <c r="UH1101" s="33"/>
      <c r="UI1101" s="33"/>
      <c r="UJ1101" s="33"/>
      <c r="UK1101" s="33"/>
      <c r="UL1101" s="33"/>
      <c r="UM1101" s="33"/>
      <c r="UN1101" s="33"/>
      <c r="UO1101" s="33"/>
      <c r="UP1101" s="33"/>
      <c r="UQ1101" s="33"/>
      <c r="UR1101" s="33"/>
      <c r="US1101" s="33"/>
      <c r="UT1101" s="33"/>
      <c r="UU1101" s="33"/>
      <c r="UV1101" s="33"/>
      <c r="UW1101" s="33"/>
      <c r="UX1101" s="33"/>
      <c r="UY1101" s="33"/>
      <c r="UZ1101" s="33"/>
      <c r="VA1101" s="33"/>
      <c r="VB1101" s="33"/>
      <c r="VC1101" s="33"/>
      <c r="VD1101" s="33"/>
      <c r="VE1101" s="33"/>
      <c r="VF1101" s="33"/>
      <c r="VG1101" s="33"/>
      <c r="VH1101" s="33"/>
      <c r="VI1101" s="33"/>
      <c r="VJ1101" s="33"/>
      <c r="VK1101" s="33"/>
      <c r="VL1101" s="33"/>
      <c r="VM1101" s="33"/>
      <c r="VN1101" s="33"/>
      <c r="VO1101" s="33"/>
      <c r="VP1101" s="33"/>
      <c r="VQ1101" s="33"/>
      <c r="VR1101" s="33"/>
      <c r="VS1101" s="33"/>
      <c r="VT1101" s="33"/>
      <c r="VU1101" s="33"/>
      <c r="VV1101" s="33"/>
      <c r="VW1101" s="33"/>
      <c r="VX1101" s="33"/>
      <c r="VY1101" s="33"/>
      <c r="VZ1101" s="33"/>
      <c r="WA1101" s="33"/>
      <c r="WB1101" s="33"/>
      <c r="WC1101" s="33"/>
      <c r="WD1101" s="33"/>
      <c r="WE1101" s="33"/>
      <c r="WF1101" s="33"/>
      <c r="WG1101" s="33"/>
      <c r="WH1101" s="33"/>
      <c r="WI1101" s="33"/>
      <c r="WJ1101" s="33"/>
      <c r="WK1101" s="33"/>
      <c r="WL1101" s="33"/>
      <c r="WM1101" s="33"/>
      <c r="WN1101" s="33"/>
      <c r="WO1101" s="33"/>
      <c r="WP1101" s="33"/>
      <c r="WQ1101" s="33"/>
      <c r="WR1101" s="33"/>
      <c r="WS1101" s="33"/>
      <c r="WT1101" s="33"/>
      <c r="WU1101" s="33"/>
      <c r="WV1101" s="33"/>
      <c r="WW1101" s="33"/>
      <c r="WX1101" s="33"/>
      <c r="WY1101" s="33"/>
      <c r="WZ1101" s="33"/>
      <c r="XA1101" s="33"/>
      <c r="XB1101" s="33"/>
      <c r="XC1101" s="33"/>
      <c r="XD1101" s="33"/>
      <c r="XE1101" s="33"/>
      <c r="XF1101" s="33"/>
      <c r="XG1101" s="33"/>
      <c r="XH1101" s="33"/>
      <c r="XI1101" s="33"/>
      <c r="XJ1101" s="33"/>
      <c r="XK1101" s="33"/>
      <c r="XL1101" s="33"/>
      <c r="XM1101" s="33"/>
      <c r="XN1101" s="33"/>
      <c r="XO1101" s="33"/>
      <c r="XP1101" s="33"/>
      <c r="XQ1101" s="33"/>
      <c r="XR1101" s="33"/>
      <c r="XS1101" s="33"/>
      <c r="XT1101" s="33"/>
      <c r="XU1101" s="33"/>
      <c r="XV1101" s="33"/>
      <c r="XW1101" s="33"/>
      <c r="XX1101" s="33"/>
      <c r="XY1101" s="33"/>
      <c r="XZ1101" s="33"/>
      <c r="YA1101" s="33"/>
      <c r="YB1101" s="33"/>
      <c r="YC1101" s="33"/>
      <c r="YD1101" s="33"/>
      <c r="YE1101" s="33"/>
      <c r="YF1101" s="33"/>
      <c r="YG1101" s="33"/>
      <c r="YH1101" s="33"/>
      <c r="YI1101" s="33"/>
      <c r="YJ1101" s="33"/>
      <c r="YK1101" s="33"/>
      <c r="YL1101" s="33"/>
      <c r="YM1101" s="33"/>
      <c r="YN1101" s="33"/>
      <c r="YO1101" s="33"/>
      <c r="YP1101" s="33"/>
      <c r="YQ1101" s="33"/>
      <c r="YR1101" s="33"/>
      <c r="YS1101" s="33"/>
      <c r="YT1101" s="33"/>
      <c r="YU1101" s="33"/>
      <c r="YV1101" s="33"/>
      <c r="YW1101" s="33"/>
      <c r="YX1101" s="33"/>
      <c r="YY1101" s="33"/>
      <c r="YZ1101" s="33"/>
      <c r="ZA1101" s="33"/>
      <c r="ZB1101" s="33"/>
      <c r="ZC1101" s="33"/>
      <c r="ZD1101" s="33"/>
      <c r="ZE1101" s="33"/>
      <c r="ZF1101" s="33"/>
      <c r="ZG1101" s="33"/>
      <c r="ZH1101" s="33"/>
      <c r="ZI1101" s="33"/>
      <c r="ZJ1101" s="33"/>
      <c r="ZK1101" s="33"/>
      <c r="ZL1101" s="33"/>
      <c r="ZM1101" s="33"/>
      <c r="ZN1101" s="33"/>
      <c r="ZO1101" s="33"/>
      <c r="ZP1101" s="33"/>
      <c r="ZQ1101" s="33"/>
      <c r="ZR1101" s="33"/>
      <c r="ZS1101" s="33"/>
      <c r="ZT1101" s="33"/>
      <c r="ZU1101" s="33"/>
      <c r="ZV1101" s="33"/>
      <c r="ZW1101" s="33"/>
      <c r="ZX1101" s="33"/>
      <c r="ZY1101" s="33"/>
      <c r="ZZ1101" s="33"/>
      <c r="AAA1101" s="33"/>
      <c r="AAB1101" s="33"/>
      <c r="AAC1101" s="33"/>
      <c r="AAD1101" s="33"/>
      <c r="AAE1101" s="33"/>
      <c r="AAF1101" s="33"/>
      <c r="AAG1101" s="33"/>
      <c r="AAH1101" s="33"/>
      <c r="AAI1101" s="33"/>
      <c r="AAJ1101" s="33"/>
      <c r="AAK1101" s="33"/>
      <c r="AAL1101" s="33"/>
      <c r="AAM1101" s="33"/>
      <c r="AAN1101" s="33"/>
      <c r="AAO1101" s="33"/>
      <c r="AAP1101" s="33"/>
      <c r="AAQ1101" s="33"/>
      <c r="AAR1101" s="33"/>
      <c r="AAS1101" s="33"/>
      <c r="AAT1101" s="33"/>
      <c r="AAU1101" s="33"/>
      <c r="AAV1101" s="33"/>
      <c r="AAW1101" s="33"/>
      <c r="AAX1101" s="33"/>
      <c r="AAY1101" s="33"/>
      <c r="AAZ1101" s="33"/>
      <c r="ABA1101" s="33"/>
      <c r="ABB1101" s="33"/>
      <c r="ABC1101" s="33"/>
      <c r="ABD1101" s="33"/>
      <c r="ABE1101" s="33"/>
      <c r="ABF1101" s="33"/>
      <c r="ABG1101" s="33"/>
      <c r="ABH1101" s="33"/>
      <c r="ABI1101" s="33"/>
      <c r="ABJ1101" s="33"/>
      <c r="ABK1101" s="33"/>
      <c r="ABL1101" s="33"/>
      <c r="ABM1101" s="33"/>
      <c r="ABN1101" s="33"/>
      <c r="ABO1101" s="33"/>
      <c r="ABP1101" s="33"/>
      <c r="ABQ1101" s="33"/>
      <c r="ABR1101" s="33"/>
      <c r="ABS1101" s="33"/>
      <c r="ABT1101" s="33"/>
      <c r="ABU1101" s="33"/>
      <c r="ABV1101" s="33"/>
      <c r="ABW1101" s="33"/>
      <c r="ABX1101" s="33"/>
      <c r="ABY1101" s="33"/>
      <c r="ABZ1101" s="33"/>
      <c r="ACA1101" s="33"/>
      <c r="ACB1101" s="33"/>
      <c r="ACC1101" s="33"/>
      <c r="ACD1101" s="33"/>
      <c r="ACE1101" s="33"/>
      <c r="ACF1101" s="33"/>
      <c r="ACG1101" s="33"/>
      <c r="ACH1101" s="33"/>
      <c r="ACI1101" s="33"/>
      <c r="ACJ1101" s="33"/>
      <c r="ACK1101" s="33"/>
      <c r="ACL1101" s="33"/>
      <c r="ACM1101" s="33"/>
      <c r="ACN1101" s="33"/>
      <c r="ACO1101" s="33"/>
      <c r="ACP1101" s="33"/>
      <c r="ACQ1101" s="33"/>
      <c r="ACR1101" s="33"/>
      <c r="ACS1101" s="33"/>
      <c r="ACT1101" s="33"/>
      <c r="ACU1101" s="33"/>
      <c r="ACV1101" s="33"/>
      <c r="ACW1101" s="33"/>
      <c r="ACX1101" s="33"/>
      <c r="ACY1101" s="33"/>
      <c r="ACZ1101" s="33"/>
      <c r="ADA1101" s="33"/>
      <c r="ADB1101" s="33"/>
      <c r="ADC1101" s="33"/>
      <c r="ADD1101" s="33"/>
      <c r="ADE1101" s="33"/>
      <c r="ADF1101" s="33"/>
      <c r="ADG1101" s="33"/>
      <c r="ADH1101" s="33"/>
      <c r="ADI1101" s="33"/>
      <c r="ADJ1101" s="33"/>
      <c r="ADK1101" s="33"/>
      <c r="ADL1101" s="33"/>
      <c r="ADM1101" s="33"/>
      <c r="ADN1101" s="33"/>
      <c r="ADO1101" s="33"/>
      <c r="ADP1101" s="33"/>
      <c r="ADQ1101" s="33"/>
      <c r="ADR1101" s="33"/>
      <c r="ADS1101" s="33"/>
      <c r="ADT1101" s="33"/>
      <c r="ADU1101" s="33"/>
      <c r="ADV1101" s="33"/>
      <c r="ADW1101" s="33"/>
      <c r="ADX1101" s="33"/>
      <c r="ADY1101" s="33"/>
      <c r="ADZ1101" s="33"/>
      <c r="AEA1101" s="33"/>
      <c r="AEB1101" s="33"/>
      <c r="AEC1101" s="33"/>
      <c r="AED1101" s="33"/>
      <c r="AEE1101" s="33"/>
      <c r="AEF1101" s="33"/>
      <c r="AEG1101" s="33"/>
      <c r="AEH1101" s="33"/>
      <c r="AEI1101" s="33"/>
      <c r="AEJ1101" s="33"/>
      <c r="AEK1101" s="33"/>
      <c r="AEL1101" s="33"/>
      <c r="AEM1101" s="33"/>
      <c r="AEN1101" s="33"/>
      <c r="AEO1101" s="33"/>
      <c r="AEP1101" s="33"/>
      <c r="AEQ1101" s="33"/>
      <c r="AER1101" s="33"/>
      <c r="AES1101" s="33"/>
      <c r="AET1101" s="33"/>
      <c r="AEU1101" s="33"/>
      <c r="AEV1101" s="33"/>
      <c r="AEW1101" s="33"/>
      <c r="AEX1101" s="33"/>
      <c r="AEY1101" s="33"/>
      <c r="AEZ1101" s="33"/>
      <c r="AFA1101" s="33"/>
      <c r="AFB1101" s="33"/>
      <c r="AFC1101" s="33"/>
      <c r="AFD1101" s="33"/>
      <c r="AFE1101" s="33"/>
      <c r="AFF1101" s="33"/>
      <c r="AFG1101" s="33"/>
      <c r="AFH1101" s="33"/>
      <c r="AFI1101" s="33"/>
      <c r="AFJ1101" s="33"/>
      <c r="AFK1101" s="33"/>
      <c r="AFL1101" s="33"/>
      <c r="AFM1101" s="33"/>
      <c r="AFN1101" s="33"/>
      <c r="AFO1101" s="33"/>
      <c r="AFP1101" s="33"/>
      <c r="AFQ1101" s="33"/>
      <c r="AFR1101" s="33"/>
      <c r="AFS1101" s="33"/>
      <c r="AFT1101" s="33"/>
      <c r="AFU1101" s="33"/>
      <c r="AFV1101" s="33"/>
      <c r="AFW1101" s="33"/>
      <c r="AFX1101" s="33"/>
      <c r="AFY1101" s="33"/>
      <c r="AFZ1101" s="33"/>
      <c r="AGA1101" s="33"/>
      <c r="AGB1101" s="33"/>
      <c r="AGC1101" s="33"/>
      <c r="AGD1101" s="33"/>
      <c r="AGE1101" s="33"/>
      <c r="AGF1101" s="33"/>
      <c r="AGG1101" s="33"/>
      <c r="AGH1101" s="33"/>
      <c r="AGI1101" s="33"/>
      <c r="AGJ1101" s="33"/>
      <c r="AGK1101" s="33"/>
      <c r="AGL1101" s="33"/>
      <c r="AGM1101" s="33"/>
      <c r="AGN1101" s="33"/>
      <c r="AGO1101" s="33"/>
      <c r="AGP1101" s="33"/>
      <c r="AGQ1101" s="33"/>
      <c r="AGR1101" s="33"/>
      <c r="AGS1101" s="33"/>
      <c r="AGT1101" s="33"/>
      <c r="AGU1101" s="33"/>
      <c r="AGV1101" s="33"/>
      <c r="AGW1101" s="33"/>
      <c r="AGX1101" s="33"/>
      <c r="AGY1101" s="33"/>
      <c r="AGZ1101" s="33"/>
      <c r="AHA1101" s="33"/>
      <c r="AHB1101" s="33"/>
      <c r="AHC1101" s="33"/>
      <c r="AHD1101" s="33"/>
      <c r="AHE1101" s="33"/>
      <c r="AHF1101" s="33"/>
      <c r="AHG1101" s="33"/>
      <c r="AHH1101" s="33"/>
      <c r="AHI1101" s="33"/>
      <c r="AHJ1101" s="33"/>
      <c r="AHK1101" s="33"/>
      <c r="AHL1101" s="33"/>
      <c r="AHM1101" s="33"/>
      <c r="AHN1101" s="33"/>
      <c r="AHO1101" s="33"/>
      <c r="AHP1101" s="33"/>
      <c r="AHQ1101" s="33"/>
      <c r="AHR1101" s="33"/>
      <c r="AHS1101" s="33"/>
      <c r="AHT1101" s="33"/>
      <c r="AHU1101" s="33"/>
      <c r="AHV1101" s="33"/>
      <c r="AHW1101" s="33"/>
      <c r="AHX1101" s="33"/>
      <c r="AHY1101" s="33"/>
      <c r="AHZ1101" s="33"/>
      <c r="AIA1101" s="33"/>
      <c r="AIB1101" s="33"/>
      <c r="AIC1101" s="33"/>
      <c r="AID1101" s="33"/>
      <c r="AIE1101" s="33"/>
      <c r="AIF1101" s="33"/>
      <c r="AIG1101" s="33"/>
      <c r="AIH1101" s="33"/>
      <c r="AII1101" s="33"/>
      <c r="AIJ1101" s="33"/>
      <c r="AIK1101" s="33"/>
      <c r="AIL1101" s="33"/>
      <c r="AIM1101" s="33"/>
      <c r="AIN1101" s="33"/>
      <c r="AIO1101" s="33"/>
      <c r="AIP1101" s="33"/>
      <c r="AIQ1101" s="33"/>
      <c r="AIR1101" s="33"/>
      <c r="AIS1101" s="33"/>
      <c r="AIT1101" s="33"/>
      <c r="AIU1101" s="33"/>
      <c r="AIV1101" s="33"/>
      <c r="AIW1101" s="33"/>
      <c r="AIX1101" s="33"/>
      <c r="AIY1101" s="33"/>
      <c r="AIZ1101" s="33"/>
      <c r="AJA1101" s="33"/>
      <c r="AJB1101" s="33"/>
      <c r="AJC1101" s="33"/>
      <c r="AJD1101" s="33"/>
      <c r="AJE1101" s="33"/>
      <c r="AJF1101" s="33"/>
      <c r="AJG1101" s="33"/>
      <c r="AJH1101" s="33"/>
      <c r="AJI1101" s="33"/>
      <c r="AJJ1101" s="33"/>
      <c r="AJK1101" s="33"/>
      <c r="AJL1101" s="33"/>
      <c r="AJM1101" s="33"/>
      <c r="AJN1101" s="33"/>
      <c r="AJO1101" s="33"/>
      <c r="AJP1101" s="33"/>
      <c r="AJQ1101" s="33"/>
      <c r="AJR1101" s="33"/>
      <c r="AJS1101" s="33"/>
      <c r="AJT1101" s="33"/>
      <c r="AJU1101" s="33"/>
      <c r="AJV1101" s="33"/>
      <c r="AJW1101" s="33"/>
      <c r="AJX1101" s="33"/>
      <c r="AJY1101" s="33"/>
      <c r="AJZ1101" s="33"/>
      <c r="AKA1101" s="33"/>
      <c r="AKB1101" s="33"/>
      <c r="AKC1101" s="33"/>
      <c r="AKD1101" s="33"/>
      <c r="AKE1101" s="33"/>
      <c r="AKF1101" s="33"/>
      <c r="AKG1101" s="33"/>
      <c r="AKH1101" s="33"/>
      <c r="AKI1101" s="33"/>
      <c r="AKJ1101" s="33"/>
      <c r="AKK1101" s="33"/>
      <c r="AKL1101" s="33"/>
      <c r="AKM1101" s="33"/>
      <c r="AKN1101" s="33"/>
      <c r="AKO1101" s="33"/>
      <c r="AKP1101" s="33"/>
      <c r="AKQ1101" s="33"/>
      <c r="AKR1101" s="33"/>
      <c r="AKS1101" s="33"/>
      <c r="AKT1101" s="33"/>
      <c r="AKU1101" s="33"/>
      <c r="AKV1101" s="33"/>
      <c r="AKW1101" s="33"/>
      <c r="AKX1101" s="33"/>
      <c r="AKY1101" s="33"/>
      <c r="AKZ1101" s="33"/>
      <c r="ALA1101" s="33"/>
      <c r="ALB1101" s="33"/>
      <c r="ALC1101" s="33"/>
      <c r="ALD1101" s="33"/>
      <c r="ALE1101" s="33"/>
      <c r="ALF1101" s="33"/>
      <c r="ALG1101" s="33"/>
      <c r="ALH1101" s="33"/>
      <c r="ALI1101" s="33"/>
      <c r="ALJ1101" s="33"/>
      <c r="ALK1101" s="33"/>
      <c r="ALL1101" s="33"/>
      <c r="ALM1101" s="33"/>
      <c r="ALN1101" s="33"/>
      <c r="ALO1101" s="33"/>
      <c r="ALP1101" s="33"/>
      <c r="ALQ1101" s="33"/>
      <c r="ALR1101" s="33"/>
      <c r="ALS1101" s="33"/>
      <c r="ALT1101" s="33"/>
      <c r="ALU1101" s="33"/>
      <c r="ALV1101" s="33"/>
      <c r="ALW1101" s="33"/>
      <c r="ALX1101" s="33"/>
      <c r="ALY1101" s="33"/>
      <c r="ALZ1101" s="33"/>
      <c r="AMA1101" s="33"/>
      <c r="AMB1101" s="33"/>
      <c r="AMC1101" s="33"/>
      <c r="AMD1101" s="33"/>
      <c r="AME1101" s="33"/>
      <c r="AMF1101" s="33"/>
      <c r="AMG1101" s="33"/>
      <c r="AMH1101" s="33"/>
      <c r="AMI1101" s="33"/>
      <c r="AMJ1101" s="33"/>
      <c r="AMK1101" s="33"/>
      <c r="AML1101" s="33"/>
      <c r="AMM1101" s="33"/>
      <c r="AMN1101" s="33"/>
      <c r="AMO1101" s="33"/>
      <c r="AMP1101" s="33"/>
      <c r="AMQ1101" s="33"/>
      <c r="AMR1101" s="33"/>
      <c r="AMS1101" s="33"/>
      <c r="AMT1101" s="33"/>
      <c r="AMU1101" s="33"/>
      <c r="AMV1101" s="33"/>
      <c r="AMW1101" s="33"/>
      <c r="AMX1101" s="33"/>
      <c r="AMY1101" s="33"/>
      <c r="AMZ1101" s="33"/>
      <c r="ANA1101" s="33"/>
      <c r="ANB1101" s="33"/>
      <c r="ANC1101" s="33"/>
      <c r="AND1101" s="33"/>
      <c r="ANE1101" s="33"/>
      <c r="ANF1101" s="33"/>
      <c r="ANG1101" s="33"/>
      <c r="ANH1101" s="33"/>
      <c r="ANI1101" s="33"/>
      <c r="ANJ1101" s="33"/>
      <c r="ANK1101" s="33"/>
      <c r="ANL1101" s="33"/>
      <c r="ANM1101" s="33"/>
      <c r="ANN1101" s="33"/>
      <c r="ANO1101" s="33"/>
      <c r="ANP1101" s="33"/>
      <c r="ANQ1101" s="33"/>
      <c r="ANR1101" s="33"/>
      <c r="ANS1101" s="33"/>
      <c r="ANT1101" s="33"/>
      <c r="ANU1101" s="33"/>
      <c r="ANV1101" s="33"/>
      <c r="ANW1101" s="33"/>
      <c r="ANX1101" s="33"/>
      <c r="ANY1101" s="33"/>
      <c r="ANZ1101" s="33"/>
      <c r="AOA1101" s="33"/>
      <c r="AOB1101" s="33"/>
      <c r="AOC1101" s="33"/>
      <c r="AOD1101" s="33"/>
      <c r="AOE1101" s="33"/>
      <c r="AOF1101" s="33"/>
      <c r="AOG1101" s="33"/>
      <c r="AOH1101" s="33"/>
      <c r="AOI1101" s="33"/>
      <c r="AOJ1101" s="33"/>
      <c r="AOK1101" s="33"/>
      <c r="AOL1101" s="33"/>
      <c r="AOM1101" s="33"/>
      <c r="AON1101" s="33"/>
      <c r="AOO1101" s="33"/>
      <c r="AOP1101" s="33"/>
      <c r="AOQ1101" s="33"/>
      <c r="AOR1101" s="33"/>
      <c r="AOS1101" s="33"/>
      <c r="AOT1101" s="33"/>
      <c r="AOU1101" s="33"/>
      <c r="AOV1101" s="33"/>
      <c r="AOW1101" s="33"/>
      <c r="AOX1101" s="33"/>
      <c r="AOY1101" s="33"/>
      <c r="AOZ1101" s="33"/>
      <c r="APA1101" s="33"/>
      <c r="APB1101" s="33"/>
      <c r="APC1101" s="33"/>
      <c r="APD1101" s="33"/>
      <c r="APE1101" s="33"/>
      <c r="APF1101" s="33"/>
      <c r="APG1101" s="33"/>
      <c r="APH1101" s="33"/>
      <c r="API1101" s="33"/>
      <c r="APJ1101" s="33"/>
      <c r="APK1101" s="33"/>
      <c r="APL1101" s="33"/>
      <c r="APM1101" s="33"/>
      <c r="APN1101" s="33"/>
      <c r="APO1101" s="33"/>
      <c r="APP1101" s="33"/>
      <c r="APQ1101" s="33"/>
      <c r="APR1101" s="33"/>
      <c r="APS1101" s="33"/>
      <c r="APT1101" s="33"/>
      <c r="APU1101" s="33"/>
      <c r="APV1101" s="33"/>
      <c r="APW1101" s="33"/>
      <c r="APX1101" s="33"/>
      <c r="APY1101" s="33"/>
      <c r="APZ1101" s="33"/>
      <c r="AQA1101" s="33"/>
      <c r="AQB1101" s="33"/>
      <c r="AQC1101" s="33"/>
      <c r="AQD1101" s="33"/>
      <c r="AQE1101" s="33"/>
      <c r="AQF1101" s="33"/>
      <c r="AQG1101" s="33"/>
      <c r="AQH1101" s="33"/>
      <c r="AQI1101" s="33"/>
      <c r="AQJ1101" s="33"/>
      <c r="AQK1101" s="33"/>
      <c r="AQL1101" s="33"/>
      <c r="AQM1101" s="33"/>
      <c r="AQN1101" s="33"/>
      <c r="AQO1101" s="33"/>
      <c r="AQP1101" s="33"/>
      <c r="AQQ1101" s="33"/>
      <c r="AQR1101" s="33"/>
      <c r="AQS1101" s="33"/>
      <c r="AQT1101" s="33"/>
      <c r="AQU1101" s="33"/>
      <c r="AQV1101" s="33"/>
      <c r="AQW1101" s="33"/>
      <c r="AQX1101" s="33"/>
      <c r="AQY1101" s="33"/>
      <c r="AQZ1101" s="33"/>
      <c r="ARA1101" s="33"/>
      <c r="ARB1101" s="33"/>
      <c r="ARC1101" s="33"/>
      <c r="ARD1101" s="33"/>
      <c r="ARE1101" s="33"/>
      <c r="ARF1101" s="33"/>
      <c r="ARG1101" s="33"/>
      <c r="ARH1101" s="33"/>
      <c r="ARI1101" s="33"/>
      <c r="ARJ1101" s="33"/>
      <c r="ARK1101" s="33"/>
      <c r="ARL1101" s="33"/>
      <c r="ARM1101" s="33"/>
      <c r="ARN1101" s="33"/>
      <c r="ARO1101" s="33"/>
      <c r="ARP1101" s="33"/>
      <c r="ARQ1101" s="33"/>
      <c r="ARR1101" s="33"/>
      <c r="ARS1101" s="33"/>
      <c r="ART1101" s="33"/>
      <c r="ARU1101" s="33"/>
      <c r="ARV1101" s="33"/>
      <c r="ARW1101" s="33"/>
      <c r="ARX1101" s="33"/>
      <c r="ARY1101" s="33"/>
      <c r="ARZ1101" s="33"/>
      <c r="ASA1101" s="33"/>
      <c r="ASB1101" s="33"/>
      <c r="ASC1101" s="33"/>
      <c r="ASD1101" s="33"/>
      <c r="ASE1101" s="33"/>
      <c r="ASF1101" s="33"/>
      <c r="ASG1101" s="33"/>
      <c r="ASH1101" s="33"/>
      <c r="ASI1101" s="33"/>
      <c r="ASJ1101" s="33"/>
      <c r="ASK1101" s="33"/>
      <c r="ASL1101" s="33"/>
      <c r="ASM1101" s="33"/>
      <c r="ASN1101" s="33"/>
      <c r="ASO1101" s="33"/>
      <c r="ASP1101" s="33"/>
      <c r="ASQ1101" s="33"/>
      <c r="ASR1101" s="33"/>
      <c r="ASS1101" s="33"/>
      <c r="AST1101" s="33"/>
      <c r="ASU1101" s="33"/>
      <c r="ASV1101" s="33"/>
      <c r="ASW1101" s="33"/>
      <c r="ASX1101" s="33"/>
      <c r="ASY1101" s="33"/>
      <c r="ASZ1101" s="33"/>
      <c r="ATA1101" s="33"/>
      <c r="ATB1101" s="33"/>
      <c r="ATC1101" s="33"/>
      <c r="ATD1101" s="33"/>
      <c r="ATE1101" s="33"/>
      <c r="ATF1101" s="33"/>
      <c r="ATG1101" s="33"/>
      <c r="ATH1101" s="33"/>
      <c r="ATI1101" s="33"/>
      <c r="ATJ1101" s="33"/>
      <c r="ATK1101" s="33"/>
      <c r="ATL1101" s="33"/>
      <c r="ATM1101" s="33"/>
      <c r="ATN1101" s="33"/>
      <c r="ATO1101" s="33"/>
      <c r="ATP1101" s="33"/>
      <c r="ATQ1101" s="33"/>
      <c r="ATR1101" s="33"/>
      <c r="ATS1101" s="33"/>
      <c r="ATT1101" s="33"/>
      <c r="ATU1101" s="33"/>
      <c r="ATV1101" s="33"/>
      <c r="ATW1101" s="33"/>
      <c r="ATX1101" s="33"/>
      <c r="ATY1101" s="33"/>
      <c r="ATZ1101" s="33"/>
      <c r="AUA1101" s="33"/>
      <c r="AUB1101" s="33"/>
      <c r="AUC1101" s="33"/>
      <c r="AUD1101" s="33"/>
      <c r="AUE1101" s="33"/>
      <c r="AUF1101" s="33"/>
      <c r="AUG1101" s="33"/>
      <c r="AUH1101" s="33"/>
      <c r="AUI1101" s="33"/>
      <c r="AUJ1101" s="33"/>
      <c r="AUK1101" s="33"/>
      <c r="AUL1101" s="33"/>
      <c r="AUM1101" s="33"/>
      <c r="AUN1101" s="33"/>
      <c r="AUO1101" s="33"/>
      <c r="AUP1101" s="33"/>
      <c r="AUQ1101" s="33"/>
      <c r="AUR1101" s="33"/>
      <c r="AUS1101" s="33"/>
      <c r="AUT1101" s="33"/>
      <c r="AUU1101" s="33"/>
      <c r="AUV1101" s="33"/>
      <c r="AUW1101" s="33"/>
      <c r="AUX1101" s="33"/>
      <c r="AUY1101" s="33"/>
      <c r="AUZ1101" s="33"/>
      <c r="AVA1101" s="33"/>
      <c r="AVB1101" s="33"/>
      <c r="AVC1101" s="33"/>
      <c r="AVD1101" s="33"/>
      <c r="AVE1101" s="33"/>
      <c r="AVF1101" s="33"/>
      <c r="AVG1101" s="33"/>
      <c r="AVH1101" s="33"/>
      <c r="AVI1101" s="33"/>
      <c r="AVJ1101" s="33"/>
      <c r="AVK1101" s="33"/>
      <c r="AVL1101" s="33"/>
      <c r="AVM1101" s="33"/>
      <c r="AVN1101" s="33"/>
      <c r="AVO1101" s="33"/>
      <c r="AVP1101" s="33"/>
      <c r="AVQ1101" s="33"/>
      <c r="AVR1101" s="33"/>
      <c r="AVS1101" s="33"/>
      <c r="AVT1101" s="33"/>
      <c r="AVU1101" s="33"/>
      <c r="AVV1101" s="33"/>
      <c r="AVW1101" s="33"/>
      <c r="AVX1101" s="33"/>
      <c r="AVY1101" s="33"/>
      <c r="AVZ1101" s="33"/>
      <c r="AWA1101" s="33"/>
      <c r="AWB1101" s="33"/>
      <c r="AWC1101" s="33"/>
      <c r="AWD1101" s="33"/>
      <c r="AWE1101" s="33"/>
      <c r="AWF1101" s="33"/>
      <c r="AWG1101" s="33"/>
      <c r="AWH1101" s="33"/>
      <c r="AWI1101" s="33"/>
      <c r="AWJ1101" s="33"/>
      <c r="AWK1101" s="33"/>
      <c r="AWL1101" s="33"/>
      <c r="AWM1101" s="33"/>
      <c r="AWN1101" s="33"/>
      <c r="AWO1101" s="33"/>
      <c r="AWP1101" s="33"/>
      <c r="AWQ1101" s="33"/>
      <c r="AWR1101" s="33"/>
      <c r="AWS1101" s="33"/>
      <c r="AWT1101" s="33"/>
      <c r="AWU1101" s="33"/>
      <c r="AWV1101" s="33"/>
      <c r="AWW1101" s="33"/>
      <c r="AWX1101" s="33"/>
      <c r="AWY1101" s="33"/>
      <c r="AWZ1101" s="33"/>
      <c r="AXA1101" s="33"/>
      <c r="AXB1101" s="33"/>
      <c r="AXC1101" s="33"/>
      <c r="AXD1101" s="33"/>
      <c r="AXE1101" s="33"/>
      <c r="AXF1101" s="33"/>
      <c r="AXG1101" s="33"/>
      <c r="AXH1101" s="33"/>
      <c r="AXI1101" s="33"/>
      <c r="AXJ1101" s="33"/>
      <c r="AXK1101" s="33"/>
      <c r="AXL1101" s="33"/>
      <c r="AXM1101" s="33"/>
      <c r="AXN1101" s="33"/>
      <c r="AXO1101" s="33"/>
      <c r="AXP1101" s="33"/>
      <c r="AXQ1101" s="33"/>
      <c r="AXR1101" s="33"/>
      <c r="AXS1101" s="33"/>
      <c r="AXT1101" s="33"/>
      <c r="AXU1101" s="33"/>
      <c r="AXV1101" s="33"/>
      <c r="AXW1101" s="33"/>
      <c r="AXX1101" s="33"/>
      <c r="AXY1101" s="33"/>
      <c r="AXZ1101" s="33"/>
      <c r="AYA1101" s="33"/>
      <c r="AYB1101" s="33"/>
      <c r="AYC1101" s="33"/>
      <c r="AYD1101" s="33"/>
      <c r="AYE1101" s="33"/>
      <c r="AYF1101" s="33"/>
      <c r="AYG1101" s="33"/>
      <c r="AYH1101" s="33"/>
      <c r="AYI1101" s="33"/>
      <c r="AYJ1101" s="33"/>
      <c r="AYK1101" s="33"/>
      <c r="AYL1101" s="33"/>
      <c r="AYM1101" s="33"/>
      <c r="AYN1101" s="33"/>
      <c r="AYO1101" s="33"/>
      <c r="AYP1101" s="33"/>
      <c r="AYQ1101" s="33"/>
      <c r="AYR1101" s="33"/>
      <c r="AYS1101" s="33"/>
      <c r="AYT1101" s="33"/>
      <c r="AYU1101" s="33"/>
      <c r="AYV1101" s="33"/>
      <c r="AYW1101" s="33"/>
      <c r="AYX1101" s="33"/>
      <c r="AYY1101" s="33"/>
      <c r="AYZ1101" s="33"/>
      <c r="AZA1101" s="33"/>
      <c r="AZB1101" s="33"/>
      <c r="AZC1101" s="33"/>
      <c r="AZD1101" s="33"/>
      <c r="AZE1101" s="33"/>
      <c r="AZF1101" s="33"/>
      <c r="AZG1101" s="33"/>
      <c r="AZH1101" s="33"/>
      <c r="AZI1101" s="33"/>
      <c r="AZJ1101" s="33"/>
      <c r="AZK1101" s="33"/>
      <c r="AZL1101" s="33"/>
      <c r="AZM1101" s="33"/>
      <c r="AZN1101" s="33"/>
      <c r="AZO1101" s="33"/>
      <c r="AZP1101" s="33"/>
      <c r="AZQ1101" s="33"/>
      <c r="AZR1101" s="33"/>
      <c r="AZS1101" s="33"/>
      <c r="AZT1101" s="33"/>
      <c r="AZU1101" s="33"/>
      <c r="AZV1101" s="33"/>
      <c r="AZW1101" s="33"/>
      <c r="AZX1101" s="33"/>
      <c r="AZY1101" s="33"/>
      <c r="AZZ1101" s="33"/>
      <c r="BAA1101" s="33"/>
      <c r="BAB1101" s="33"/>
      <c r="BAC1101" s="33"/>
      <c r="BAD1101" s="33"/>
      <c r="BAE1101" s="33"/>
      <c r="BAF1101" s="33"/>
      <c r="BAG1101" s="33"/>
      <c r="BAH1101" s="33"/>
      <c r="BAI1101" s="33"/>
      <c r="BAJ1101" s="33"/>
      <c r="BAK1101" s="33"/>
      <c r="BAL1101" s="33"/>
      <c r="BAM1101" s="33"/>
      <c r="BAN1101" s="33"/>
      <c r="BAO1101" s="33"/>
      <c r="BAP1101" s="33"/>
      <c r="BAQ1101" s="33"/>
      <c r="BAR1101" s="33"/>
      <c r="BAS1101" s="33"/>
      <c r="BAT1101" s="33"/>
      <c r="BAU1101" s="33"/>
      <c r="BAV1101" s="33"/>
      <c r="BAW1101" s="33"/>
      <c r="BAX1101" s="33"/>
      <c r="BAY1101" s="33"/>
      <c r="BAZ1101" s="33"/>
      <c r="BBA1101" s="33"/>
      <c r="BBB1101" s="33"/>
      <c r="BBC1101" s="33"/>
      <c r="BBD1101" s="33"/>
      <c r="BBE1101" s="33"/>
      <c r="BBF1101" s="33"/>
      <c r="BBG1101" s="33"/>
      <c r="BBH1101" s="33"/>
      <c r="BBI1101" s="33"/>
      <c r="BBJ1101" s="33"/>
      <c r="BBK1101" s="33"/>
      <c r="BBL1101" s="33"/>
      <c r="BBM1101" s="33"/>
      <c r="BBN1101" s="33"/>
      <c r="BBO1101" s="33"/>
      <c r="BBP1101" s="33"/>
      <c r="BBQ1101" s="33"/>
      <c r="BBR1101" s="33"/>
      <c r="BBS1101" s="33"/>
      <c r="BBT1101" s="33"/>
      <c r="BBU1101" s="33"/>
      <c r="BBV1101" s="33"/>
      <c r="BBW1101" s="33"/>
      <c r="BBX1101" s="33"/>
      <c r="BBY1101" s="33"/>
      <c r="BBZ1101" s="33"/>
      <c r="BCA1101" s="33"/>
      <c r="BCB1101" s="33"/>
      <c r="BCC1101" s="33"/>
      <c r="BCD1101" s="33"/>
      <c r="BCE1101" s="33"/>
      <c r="BCF1101" s="33"/>
      <c r="BCG1101" s="33"/>
      <c r="BCH1101" s="33"/>
      <c r="BCI1101" s="33"/>
      <c r="BCJ1101" s="33"/>
      <c r="BCK1101" s="33"/>
      <c r="BCL1101" s="33"/>
      <c r="BCM1101" s="33"/>
      <c r="BCN1101" s="33"/>
      <c r="BCO1101" s="33"/>
      <c r="BCP1101" s="33"/>
      <c r="BCQ1101" s="33"/>
      <c r="BCR1101" s="33"/>
      <c r="BCS1101" s="33"/>
      <c r="BCT1101" s="33"/>
      <c r="BCU1101" s="33"/>
      <c r="BCV1101" s="33"/>
      <c r="BCW1101" s="33"/>
      <c r="BCX1101" s="33"/>
      <c r="BCY1101" s="33"/>
      <c r="BCZ1101" s="33"/>
      <c r="BDA1101" s="33"/>
      <c r="BDB1101" s="33"/>
      <c r="BDC1101" s="33"/>
      <c r="BDD1101" s="33"/>
      <c r="BDE1101" s="33"/>
      <c r="BDF1101" s="33"/>
      <c r="BDG1101" s="33"/>
      <c r="BDH1101" s="33"/>
      <c r="BDI1101" s="33"/>
      <c r="BDJ1101" s="33"/>
      <c r="BDK1101" s="33"/>
      <c r="BDL1101" s="33"/>
      <c r="BDM1101" s="33"/>
      <c r="BDN1101" s="33"/>
      <c r="BDO1101" s="33"/>
      <c r="BDP1101" s="33"/>
      <c r="BDQ1101" s="33"/>
      <c r="BDR1101" s="33"/>
      <c r="BDS1101" s="33"/>
      <c r="BDT1101" s="33"/>
      <c r="BDU1101" s="33"/>
      <c r="BDV1101" s="33"/>
      <c r="BDW1101" s="33"/>
      <c r="BDX1101" s="33"/>
      <c r="BDY1101" s="33"/>
      <c r="BDZ1101" s="33"/>
      <c r="BEA1101" s="33"/>
      <c r="BEB1101" s="33"/>
      <c r="BEC1101" s="33"/>
      <c r="BED1101" s="33"/>
      <c r="BEE1101" s="33"/>
      <c r="BEF1101" s="33"/>
      <c r="BEG1101" s="33"/>
      <c r="BEH1101" s="33"/>
      <c r="BEI1101" s="33"/>
      <c r="BEJ1101" s="33"/>
      <c r="BEK1101" s="33"/>
      <c r="BEL1101" s="33"/>
      <c r="BEM1101" s="33"/>
      <c r="BEN1101" s="33"/>
      <c r="BEO1101" s="33"/>
      <c r="BEP1101" s="33"/>
      <c r="BEQ1101" s="33"/>
      <c r="BER1101" s="33"/>
      <c r="BES1101" s="33"/>
      <c r="BET1101" s="33"/>
      <c r="BEU1101" s="33"/>
      <c r="BEV1101" s="33"/>
      <c r="BEW1101" s="33"/>
      <c r="BEX1101" s="33"/>
      <c r="BEY1101" s="33"/>
      <c r="BEZ1101" s="33"/>
      <c r="BFA1101" s="33"/>
      <c r="BFB1101" s="33"/>
      <c r="BFC1101" s="33"/>
      <c r="BFD1101" s="33"/>
      <c r="BFE1101" s="33"/>
      <c r="BFF1101" s="33"/>
      <c r="BFG1101" s="33"/>
      <c r="BFH1101" s="33"/>
      <c r="BFI1101" s="33"/>
      <c r="BFJ1101" s="33"/>
      <c r="BFK1101" s="33"/>
      <c r="BFL1101" s="33"/>
      <c r="BFM1101" s="33"/>
      <c r="BFN1101" s="33"/>
      <c r="BFO1101" s="33"/>
      <c r="BFP1101" s="33"/>
      <c r="BFQ1101" s="33"/>
      <c r="BFR1101" s="33"/>
      <c r="BFS1101" s="33"/>
      <c r="BFT1101" s="33"/>
      <c r="BFU1101" s="33"/>
      <c r="BFV1101" s="33"/>
      <c r="BFW1101" s="33"/>
      <c r="BFX1101" s="33"/>
      <c r="BFY1101" s="33"/>
      <c r="BFZ1101" s="33"/>
      <c r="BGA1101" s="33"/>
      <c r="BGB1101" s="33"/>
      <c r="BGC1101" s="33"/>
      <c r="BGD1101" s="33"/>
      <c r="BGE1101" s="33"/>
      <c r="BGF1101" s="33"/>
      <c r="BGG1101" s="33"/>
      <c r="BGH1101" s="33"/>
      <c r="BGI1101" s="33"/>
      <c r="BGJ1101" s="33"/>
      <c r="BGK1101" s="33"/>
      <c r="BGL1101" s="33"/>
      <c r="BGM1101" s="33"/>
      <c r="BGN1101" s="33"/>
      <c r="BGO1101" s="33"/>
      <c r="BGP1101" s="33"/>
      <c r="BGQ1101" s="33"/>
      <c r="BGR1101" s="33"/>
      <c r="BGS1101" s="33"/>
      <c r="BGT1101" s="33"/>
      <c r="BGU1101" s="33"/>
      <c r="BGV1101" s="33"/>
      <c r="BGW1101" s="33"/>
      <c r="BGX1101" s="33"/>
      <c r="BGY1101" s="33"/>
      <c r="BGZ1101" s="33"/>
      <c r="BHA1101" s="33"/>
      <c r="BHB1101" s="33"/>
      <c r="BHC1101" s="33"/>
      <c r="BHD1101" s="33"/>
      <c r="BHE1101" s="33"/>
      <c r="BHF1101" s="33"/>
      <c r="BHG1101" s="33"/>
      <c r="BHH1101" s="33"/>
      <c r="BHI1101" s="33"/>
      <c r="BHJ1101" s="33"/>
      <c r="BHK1101" s="33"/>
      <c r="BHL1101" s="33"/>
      <c r="BHM1101" s="33"/>
      <c r="BHN1101" s="33"/>
      <c r="BHO1101" s="33"/>
      <c r="BHP1101" s="33"/>
      <c r="BHQ1101" s="33"/>
      <c r="BHR1101" s="33"/>
      <c r="BHS1101" s="33"/>
      <c r="BHT1101" s="33"/>
      <c r="BHU1101" s="33"/>
      <c r="BHV1101" s="33"/>
      <c r="BHW1101" s="33"/>
      <c r="BHX1101" s="33"/>
      <c r="BHY1101" s="33"/>
      <c r="BHZ1101" s="33"/>
      <c r="BIA1101" s="33"/>
      <c r="BIB1101" s="33"/>
      <c r="BIC1101" s="33"/>
      <c r="BID1101" s="33"/>
      <c r="BIE1101" s="33"/>
      <c r="BIF1101" s="33"/>
      <c r="BIG1101" s="33"/>
      <c r="BIH1101" s="33"/>
      <c r="BII1101" s="33"/>
      <c r="BIJ1101" s="33"/>
      <c r="BIK1101" s="33"/>
      <c r="BIL1101" s="33"/>
      <c r="BIM1101" s="33"/>
      <c r="BIN1101" s="33"/>
      <c r="BIO1101" s="33"/>
      <c r="BIP1101" s="33"/>
      <c r="BIQ1101" s="33"/>
      <c r="BIR1101" s="33"/>
      <c r="BIS1101" s="33"/>
      <c r="BIT1101" s="33"/>
      <c r="BIU1101" s="33"/>
      <c r="BIV1101" s="33"/>
      <c r="BIW1101" s="33"/>
      <c r="BIX1101" s="33"/>
      <c r="BIY1101" s="33"/>
      <c r="BIZ1101" s="33"/>
      <c r="BJA1101" s="33"/>
      <c r="BJB1101" s="33"/>
      <c r="BJC1101" s="33"/>
      <c r="BJD1101" s="33"/>
      <c r="BJE1101" s="33"/>
      <c r="BJF1101" s="33"/>
      <c r="BJG1101" s="33"/>
      <c r="BJH1101" s="33"/>
      <c r="BJI1101" s="33"/>
      <c r="BJJ1101" s="33"/>
      <c r="BJK1101" s="33"/>
      <c r="BJL1101" s="33"/>
      <c r="BJM1101" s="33"/>
      <c r="BJN1101" s="33"/>
      <c r="BJO1101" s="33"/>
      <c r="BJP1101" s="33"/>
      <c r="BJQ1101" s="33"/>
      <c r="BJR1101" s="33"/>
      <c r="BJS1101" s="33"/>
      <c r="BJT1101" s="33"/>
      <c r="BJU1101" s="33"/>
      <c r="BJV1101" s="33"/>
      <c r="BJW1101" s="33"/>
      <c r="BJX1101" s="33"/>
      <c r="BJY1101" s="33"/>
      <c r="BJZ1101" s="33"/>
      <c r="BKA1101" s="33"/>
      <c r="BKB1101" s="33"/>
      <c r="BKC1101" s="33"/>
      <c r="BKD1101" s="33"/>
      <c r="BKE1101" s="33"/>
      <c r="BKF1101" s="33"/>
      <c r="BKG1101" s="33"/>
      <c r="BKH1101" s="33"/>
      <c r="BKI1101" s="33"/>
      <c r="BKJ1101" s="33"/>
      <c r="BKK1101" s="33"/>
      <c r="BKL1101" s="33"/>
      <c r="BKM1101" s="33"/>
      <c r="BKN1101" s="33"/>
      <c r="BKO1101" s="33"/>
      <c r="BKP1101" s="33"/>
      <c r="BKQ1101" s="33"/>
      <c r="BKR1101" s="33"/>
      <c r="BKS1101" s="33"/>
      <c r="BKT1101" s="33"/>
      <c r="BKU1101" s="33"/>
      <c r="BKV1101" s="33"/>
      <c r="BKW1101" s="33"/>
      <c r="BKX1101" s="33"/>
      <c r="BKY1101" s="33"/>
      <c r="BKZ1101" s="33"/>
      <c r="BLA1101" s="33"/>
      <c r="BLB1101" s="33"/>
      <c r="BLC1101" s="33"/>
      <c r="BLD1101" s="33"/>
      <c r="BLE1101" s="33"/>
      <c r="BLF1101" s="33"/>
      <c r="BLG1101" s="33"/>
      <c r="BLH1101" s="33"/>
      <c r="BLI1101" s="33"/>
      <c r="BLJ1101" s="33"/>
      <c r="BLK1101" s="33"/>
      <c r="BLL1101" s="33"/>
      <c r="BLM1101" s="33"/>
      <c r="BLN1101" s="33"/>
      <c r="BLO1101" s="33"/>
      <c r="BLP1101" s="33"/>
      <c r="BLQ1101" s="33"/>
      <c r="BLR1101" s="33"/>
      <c r="BLS1101" s="33"/>
      <c r="BLT1101" s="33"/>
      <c r="BLU1101" s="33"/>
      <c r="BLV1101" s="33"/>
      <c r="BLW1101" s="33"/>
      <c r="BLX1101" s="33"/>
      <c r="BLY1101" s="33"/>
      <c r="BLZ1101" s="33"/>
      <c r="BMA1101" s="33"/>
      <c r="BMB1101" s="33"/>
      <c r="BMC1101" s="33"/>
      <c r="BMD1101" s="33"/>
      <c r="BME1101" s="33"/>
      <c r="BMF1101" s="33"/>
      <c r="BMG1101" s="33"/>
      <c r="BMH1101" s="33"/>
      <c r="BMI1101" s="33"/>
      <c r="BMJ1101" s="33"/>
      <c r="BMK1101" s="33"/>
      <c r="BML1101" s="33"/>
      <c r="BMM1101" s="33"/>
      <c r="BMN1101" s="33"/>
      <c r="BMO1101" s="33"/>
      <c r="BMP1101" s="33"/>
      <c r="BMQ1101" s="33"/>
      <c r="BMR1101" s="33"/>
      <c r="BMS1101" s="33"/>
      <c r="BMT1101" s="33"/>
      <c r="BMU1101" s="33"/>
      <c r="BMV1101" s="33"/>
      <c r="BMW1101" s="33"/>
      <c r="BMX1101" s="33"/>
      <c r="BMY1101" s="33"/>
      <c r="BMZ1101" s="33"/>
      <c r="BNA1101" s="33"/>
      <c r="BNB1101" s="33"/>
      <c r="BNC1101" s="33"/>
      <c r="BND1101" s="33"/>
      <c r="BNE1101" s="33"/>
      <c r="BNF1101" s="33"/>
      <c r="BNG1101" s="33"/>
      <c r="BNH1101" s="33"/>
      <c r="BNI1101" s="33"/>
      <c r="BNJ1101" s="33"/>
      <c r="BNK1101" s="33"/>
      <c r="BNL1101" s="33"/>
      <c r="BNM1101" s="33"/>
      <c r="BNN1101" s="33"/>
      <c r="BNO1101" s="33"/>
      <c r="BNP1101" s="33"/>
      <c r="BNQ1101" s="33"/>
      <c r="BNR1101" s="33"/>
      <c r="BNS1101" s="33"/>
      <c r="BNT1101" s="33"/>
      <c r="BNU1101" s="33"/>
      <c r="BNV1101" s="33"/>
      <c r="BNW1101" s="33"/>
      <c r="BNX1101" s="33"/>
      <c r="BNY1101" s="33"/>
      <c r="BNZ1101" s="33"/>
      <c r="BOA1101" s="33"/>
      <c r="BOB1101" s="33"/>
      <c r="BOC1101" s="33"/>
      <c r="BOD1101" s="33"/>
      <c r="BOE1101" s="33"/>
      <c r="BOF1101" s="33"/>
      <c r="BOG1101" s="33"/>
      <c r="BOH1101" s="33"/>
      <c r="BOI1101" s="33"/>
      <c r="BOJ1101" s="33"/>
      <c r="BOK1101" s="33"/>
      <c r="BOL1101" s="33"/>
      <c r="BOM1101" s="33"/>
      <c r="BON1101" s="33"/>
      <c r="BOO1101" s="33"/>
      <c r="BOP1101" s="33"/>
      <c r="BOQ1101" s="33"/>
      <c r="BOR1101" s="33"/>
      <c r="BOS1101" s="33"/>
      <c r="BOT1101" s="33"/>
      <c r="BOU1101" s="33"/>
      <c r="BOV1101" s="33"/>
      <c r="BOW1101" s="33"/>
      <c r="BOX1101" s="33"/>
      <c r="BOY1101" s="33"/>
      <c r="BOZ1101" s="33"/>
      <c r="BPA1101" s="33"/>
      <c r="BPB1101" s="33"/>
      <c r="BPC1101" s="33"/>
      <c r="BPD1101" s="33"/>
      <c r="BPE1101" s="33"/>
      <c r="BPF1101" s="33"/>
      <c r="BPG1101" s="33"/>
      <c r="BPH1101" s="33"/>
      <c r="BPI1101" s="33"/>
      <c r="BPJ1101" s="33"/>
      <c r="BPK1101" s="33"/>
      <c r="BPL1101" s="33"/>
      <c r="BPM1101" s="33"/>
      <c r="BPN1101" s="33"/>
      <c r="BPO1101" s="33"/>
      <c r="BPP1101" s="33"/>
      <c r="BPQ1101" s="33"/>
      <c r="BPR1101" s="33"/>
      <c r="BPS1101" s="33"/>
      <c r="BPT1101" s="33"/>
      <c r="BPU1101" s="33"/>
      <c r="BPV1101" s="33"/>
      <c r="BPW1101" s="33"/>
      <c r="BPX1101" s="33"/>
      <c r="BPY1101" s="33"/>
      <c r="BPZ1101" s="33"/>
      <c r="BQA1101" s="33"/>
      <c r="BQB1101" s="33"/>
      <c r="BQC1101" s="33"/>
      <c r="BQD1101" s="33"/>
      <c r="BQE1101" s="33"/>
      <c r="BQF1101" s="33"/>
      <c r="BQG1101" s="33"/>
      <c r="BQH1101" s="33"/>
      <c r="BQI1101" s="33"/>
      <c r="BQJ1101" s="33"/>
      <c r="BQK1101" s="33"/>
      <c r="BQL1101" s="33"/>
      <c r="BQM1101" s="33"/>
      <c r="BQN1101" s="33"/>
      <c r="BQO1101" s="33"/>
      <c r="BQP1101" s="33"/>
      <c r="BQQ1101" s="33"/>
      <c r="BQR1101" s="33"/>
      <c r="BQS1101" s="33"/>
      <c r="BQT1101" s="33"/>
      <c r="BQU1101" s="33"/>
      <c r="BQV1101" s="33"/>
      <c r="BQW1101" s="33"/>
      <c r="BQX1101" s="33"/>
      <c r="BQY1101" s="33"/>
      <c r="BQZ1101" s="33"/>
      <c r="BRA1101" s="33"/>
      <c r="BRB1101" s="33"/>
      <c r="BRC1101" s="33"/>
      <c r="BRD1101" s="33"/>
      <c r="BRE1101" s="33"/>
      <c r="BRF1101" s="33"/>
      <c r="BRG1101" s="33"/>
      <c r="BRH1101" s="33"/>
      <c r="BRI1101" s="33"/>
      <c r="BRJ1101" s="33"/>
      <c r="BRK1101" s="33"/>
      <c r="BRL1101" s="33"/>
      <c r="BRM1101" s="33"/>
      <c r="BRN1101" s="33"/>
      <c r="BRO1101" s="33"/>
      <c r="BRP1101" s="33"/>
      <c r="BRQ1101" s="33"/>
      <c r="BRR1101" s="33"/>
      <c r="BRS1101" s="33"/>
      <c r="BRT1101" s="33"/>
      <c r="BRU1101" s="33"/>
      <c r="BRV1101" s="33"/>
      <c r="BRW1101" s="33"/>
      <c r="BRX1101" s="33"/>
      <c r="BRY1101" s="33"/>
      <c r="BRZ1101" s="33"/>
      <c r="BSA1101" s="33"/>
      <c r="BSB1101" s="33"/>
      <c r="BSC1101" s="33"/>
      <c r="BSD1101" s="33"/>
      <c r="BSE1101" s="33"/>
      <c r="BSF1101" s="33"/>
      <c r="BSG1101" s="33"/>
      <c r="BSH1101" s="33"/>
      <c r="BSI1101" s="33"/>
      <c r="BSJ1101" s="33"/>
      <c r="BSK1101" s="33"/>
      <c r="BSL1101" s="33"/>
      <c r="BSM1101" s="33"/>
      <c r="BSN1101" s="33"/>
      <c r="BSO1101" s="33"/>
      <c r="BSP1101" s="33"/>
      <c r="BSQ1101" s="33"/>
      <c r="BSR1101" s="33"/>
      <c r="BSS1101" s="33"/>
      <c r="BST1101" s="33"/>
      <c r="BSU1101" s="33"/>
      <c r="BSV1101" s="33"/>
      <c r="BSW1101" s="33"/>
      <c r="BSX1101" s="33"/>
      <c r="BSY1101" s="33"/>
      <c r="BSZ1101" s="33"/>
      <c r="BTA1101" s="33"/>
      <c r="BTB1101" s="33"/>
      <c r="BTC1101" s="33"/>
      <c r="BTD1101" s="33"/>
      <c r="BTE1101" s="33"/>
      <c r="BTF1101" s="33"/>
      <c r="BTG1101" s="33"/>
      <c r="BTH1101" s="33"/>
      <c r="BTI1101" s="33"/>
      <c r="BTJ1101" s="33"/>
      <c r="BTK1101" s="33"/>
      <c r="BTL1101" s="33"/>
      <c r="BTM1101" s="33"/>
      <c r="BTN1101" s="33"/>
      <c r="BTO1101" s="33"/>
      <c r="BTP1101" s="33"/>
      <c r="BTQ1101" s="33"/>
      <c r="BTR1101" s="33"/>
      <c r="BTS1101" s="33"/>
      <c r="BTT1101" s="33"/>
      <c r="BTU1101" s="33"/>
      <c r="BTV1101" s="33"/>
      <c r="BTW1101" s="33"/>
      <c r="BTX1101" s="33"/>
      <c r="BTY1101" s="33"/>
      <c r="BTZ1101" s="33"/>
      <c r="BUA1101" s="33"/>
      <c r="BUB1101" s="33"/>
      <c r="BUC1101" s="33"/>
      <c r="BUD1101" s="33"/>
      <c r="BUE1101" s="33"/>
      <c r="BUF1101" s="33"/>
      <c r="BUG1101" s="33"/>
      <c r="BUH1101" s="33"/>
      <c r="BUI1101" s="33"/>
      <c r="BUJ1101" s="33"/>
      <c r="BUK1101" s="33"/>
      <c r="BUL1101" s="33"/>
      <c r="BUM1101" s="33"/>
      <c r="BUN1101" s="33"/>
      <c r="BUO1101" s="33"/>
      <c r="BUP1101" s="33"/>
      <c r="BUQ1101" s="33"/>
      <c r="BUR1101" s="33"/>
      <c r="BUS1101" s="33"/>
      <c r="BUT1101" s="33"/>
      <c r="BUU1101" s="33"/>
      <c r="BUV1101" s="33"/>
      <c r="BUW1101" s="33"/>
      <c r="BUX1101" s="33"/>
      <c r="BUY1101" s="33"/>
      <c r="BUZ1101" s="33"/>
      <c r="BVA1101" s="33"/>
      <c r="BVB1101" s="33"/>
      <c r="BVC1101" s="33"/>
      <c r="BVD1101" s="33"/>
      <c r="BVE1101" s="33"/>
      <c r="BVF1101" s="33"/>
      <c r="BVG1101" s="33"/>
      <c r="BVH1101" s="33"/>
      <c r="BVI1101" s="33"/>
      <c r="BVJ1101" s="33"/>
      <c r="BVK1101" s="33"/>
      <c r="BVL1101" s="33"/>
      <c r="BVM1101" s="33"/>
      <c r="BVN1101" s="33"/>
      <c r="BVO1101" s="33"/>
      <c r="BVP1101" s="33"/>
      <c r="BVQ1101" s="33"/>
      <c r="BVR1101" s="33"/>
      <c r="BVS1101" s="33"/>
      <c r="BVT1101" s="33"/>
      <c r="BVU1101" s="33"/>
      <c r="BVV1101" s="33"/>
      <c r="BVW1101" s="33"/>
      <c r="BVX1101" s="33"/>
      <c r="BVY1101" s="33"/>
      <c r="BVZ1101" s="33"/>
      <c r="BWA1101" s="33"/>
      <c r="BWB1101" s="33"/>
      <c r="BWC1101" s="33"/>
      <c r="BWD1101" s="33"/>
      <c r="BWE1101" s="33"/>
      <c r="BWF1101" s="33"/>
      <c r="BWG1101" s="33"/>
      <c r="BWH1101" s="33"/>
      <c r="BWI1101" s="33"/>
      <c r="BWJ1101" s="33"/>
      <c r="BWK1101" s="33"/>
      <c r="BWL1101" s="33"/>
      <c r="BWM1101" s="33"/>
      <c r="BWN1101" s="33"/>
      <c r="BWO1101" s="33"/>
      <c r="BWP1101" s="33"/>
      <c r="BWQ1101" s="33"/>
      <c r="BWR1101" s="33"/>
      <c r="BWS1101" s="33"/>
      <c r="BWT1101" s="33"/>
      <c r="BWU1101" s="33"/>
      <c r="BWV1101" s="33"/>
      <c r="BWW1101" s="33"/>
      <c r="BWX1101" s="33"/>
      <c r="BWY1101" s="33"/>
      <c r="BWZ1101" s="33"/>
      <c r="BXA1101" s="33"/>
      <c r="BXB1101" s="33"/>
      <c r="BXC1101" s="33"/>
      <c r="BXD1101" s="33"/>
      <c r="BXE1101" s="33"/>
      <c r="BXF1101" s="33"/>
      <c r="BXG1101" s="33"/>
      <c r="BXH1101" s="33"/>
      <c r="BXI1101" s="33"/>
      <c r="BXJ1101" s="33"/>
      <c r="BXK1101" s="33"/>
      <c r="BXL1101" s="33"/>
      <c r="BXM1101" s="33"/>
      <c r="BXN1101" s="33"/>
      <c r="BXO1101" s="33"/>
      <c r="BXP1101" s="33"/>
      <c r="BXQ1101" s="33"/>
      <c r="BXR1101" s="33"/>
      <c r="BXS1101" s="33"/>
      <c r="BXT1101" s="33"/>
      <c r="BXU1101" s="33"/>
      <c r="BXV1101" s="33"/>
      <c r="BXW1101" s="33"/>
      <c r="BXX1101" s="33"/>
      <c r="BXY1101" s="33"/>
      <c r="BXZ1101" s="33"/>
      <c r="BYA1101" s="33"/>
      <c r="BYB1101" s="33"/>
      <c r="BYC1101" s="33"/>
      <c r="BYD1101" s="33"/>
      <c r="BYE1101" s="33"/>
      <c r="BYF1101" s="33"/>
      <c r="BYG1101" s="33"/>
      <c r="BYH1101" s="33"/>
      <c r="BYI1101" s="33"/>
      <c r="BYJ1101" s="33"/>
      <c r="BYK1101" s="33"/>
      <c r="BYL1101" s="33"/>
      <c r="BYM1101" s="33"/>
      <c r="BYN1101" s="33"/>
      <c r="BYO1101" s="33"/>
      <c r="BYP1101" s="33"/>
      <c r="BYQ1101" s="33"/>
      <c r="BYR1101" s="33"/>
      <c r="BYS1101" s="33"/>
      <c r="BYT1101" s="33"/>
      <c r="BYU1101" s="33"/>
      <c r="BYV1101" s="33"/>
      <c r="BYW1101" s="33"/>
      <c r="BYX1101" s="33"/>
      <c r="BYY1101" s="33"/>
      <c r="BYZ1101" s="33"/>
      <c r="BZA1101" s="33"/>
      <c r="BZB1101" s="33"/>
      <c r="BZC1101" s="33"/>
      <c r="BZD1101" s="33"/>
      <c r="BZE1101" s="33"/>
      <c r="BZF1101" s="33"/>
      <c r="BZG1101" s="33"/>
      <c r="BZH1101" s="33"/>
      <c r="BZI1101" s="33"/>
      <c r="BZJ1101" s="33"/>
      <c r="BZK1101" s="33"/>
      <c r="BZL1101" s="33"/>
      <c r="BZM1101" s="33"/>
      <c r="BZN1101" s="33"/>
      <c r="BZO1101" s="33"/>
      <c r="BZP1101" s="33"/>
      <c r="BZQ1101" s="33"/>
      <c r="BZR1101" s="33"/>
      <c r="BZS1101" s="33"/>
      <c r="BZT1101" s="33"/>
      <c r="BZU1101" s="33"/>
      <c r="BZV1101" s="33"/>
      <c r="BZW1101" s="33"/>
      <c r="BZX1101" s="33"/>
      <c r="BZY1101" s="33"/>
      <c r="BZZ1101" s="33"/>
      <c r="CAA1101" s="33"/>
      <c r="CAB1101" s="33"/>
      <c r="CAC1101" s="33"/>
      <c r="CAD1101" s="33"/>
      <c r="CAE1101" s="33"/>
      <c r="CAF1101" s="33"/>
      <c r="CAG1101" s="33"/>
      <c r="CAH1101" s="33"/>
      <c r="CAI1101" s="33"/>
      <c r="CAJ1101" s="33"/>
      <c r="CAK1101" s="33"/>
      <c r="CAL1101" s="33"/>
      <c r="CAM1101" s="33"/>
      <c r="CAN1101" s="33"/>
      <c r="CAO1101" s="33"/>
      <c r="CAP1101" s="33"/>
      <c r="CAQ1101" s="33"/>
      <c r="CAR1101" s="33"/>
      <c r="CAS1101" s="33"/>
      <c r="CAT1101" s="33"/>
      <c r="CAU1101" s="33"/>
      <c r="CAV1101" s="33"/>
      <c r="CAW1101" s="33"/>
      <c r="CAX1101" s="33"/>
      <c r="CAY1101" s="33"/>
      <c r="CAZ1101" s="33"/>
      <c r="CBA1101" s="33"/>
      <c r="CBB1101" s="33"/>
      <c r="CBC1101" s="33"/>
      <c r="CBD1101" s="33"/>
      <c r="CBE1101" s="33"/>
      <c r="CBF1101" s="33"/>
      <c r="CBG1101" s="33"/>
      <c r="CBH1101" s="33"/>
      <c r="CBI1101" s="33"/>
      <c r="CBJ1101" s="33"/>
      <c r="CBK1101" s="33"/>
      <c r="CBL1101" s="33"/>
      <c r="CBM1101" s="33"/>
      <c r="CBN1101" s="33"/>
      <c r="CBO1101" s="33"/>
      <c r="CBP1101" s="33"/>
      <c r="CBQ1101" s="33"/>
      <c r="CBR1101" s="33"/>
      <c r="CBS1101" s="33"/>
      <c r="CBT1101" s="33"/>
      <c r="CBU1101" s="33"/>
      <c r="CBV1101" s="33"/>
      <c r="CBW1101" s="33"/>
      <c r="CBX1101" s="33"/>
      <c r="CBY1101" s="33"/>
      <c r="CBZ1101" s="33"/>
      <c r="CCA1101" s="33"/>
      <c r="CCB1101" s="33"/>
      <c r="CCC1101" s="33"/>
      <c r="CCD1101" s="33"/>
      <c r="CCE1101" s="33"/>
      <c r="CCF1101" s="33"/>
      <c r="CCG1101" s="33"/>
      <c r="CCH1101" s="33"/>
      <c r="CCI1101" s="33"/>
      <c r="CCJ1101" s="33"/>
      <c r="CCK1101" s="33"/>
      <c r="CCL1101" s="33"/>
      <c r="CCM1101" s="33"/>
      <c r="CCN1101" s="33"/>
      <c r="CCO1101" s="33"/>
      <c r="CCP1101" s="33"/>
      <c r="CCQ1101" s="33"/>
      <c r="CCR1101" s="33"/>
      <c r="CCS1101" s="33"/>
      <c r="CCT1101" s="33"/>
      <c r="CCU1101" s="33"/>
      <c r="CCV1101" s="33"/>
      <c r="CCW1101" s="33"/>
      <c r="CCX1101" s="33"/>
      <c r="CCY1101" s="33"/>
      <c r="CCZ1101" s="33"/>
      <c r="CDA1101" s="33"/>
      <c r="CDB1101" s="33"/>
      <c r="CDC1101" s="33"/>
      <c r="CDD1101" s="33"/>
      <c r="CDE1101" s="33"/>
      <c r="CDF1101" s="33"/>
      <c r="CDG1101" s="33"/>
      <c r="CDH1101" s="33"/>
      <c r="CDI1101" s="33"/>
      <c r="CDJ1101" s="33"/>
      <c r="CDK1101" s="33"/>
      <c r="CDL1101" s="33"/>
      <c r="CDM1101" s="33"/>
      <c r="CDN1101" s="33"/>
      <c r="CDO1101" s="33"/>
      <c r="CDP1101" s="33"/>
      <c r="CDQ1101" s="33"/>
      <c r="CDR1101" s="33"/>
      <c r="CDS1101" s="33"/>
      <c r="CDT1101" s="33"/>
      <c r="CDU1101" s="33"/>
      <c r="CDV1101" s="33"/>
      <c r="CDW1101" s="33"/>
      <c r="CDX1101" s="33"/>
      <c r="CDY1101" s="33"/>
      <c r="CDZ1101" s="33"/>
      <c r="CEA1101" s="33"/>
      <c r="CEB1101" s="33"/>
      <c r="CEC1101" s="33"/>
      <c r="CED1101" s="33"/>
      <c r="CEE1101" s="33"/>
      <c r="CEF1101" s="33"/>
      <c r="CEG1101" s="33"/>
      <c r="CEH1101" s="33"/>
      <c r="CEI1101" s="33"/>
      <c r="CEJ1101" s="33"/>
      <c r="CEK1101" s="33"/>
      <c r="CEL1101" s="33"/>
      <c r="CEM1101" s="33"/>
      <c r="CEN1101" s="33"/>
      <c r="CEO1101" s="33"/>
      <c r="CEP1101" s="33"/>
      <c r="CEQ1101" s="33"/>
      <c r="CER1101" s="33"/>
      <c r="CES1101" s="33"/>
      <c r="CET1101" s="33"/>
      <c r="CEU1101" s="33"/>
      <c r="CEV1101" s="33"/>
      <c r="CEW1101" s="33"/>
      <c r="CEX1101" s="33"/>
      <c r="CEY1101" s="33"/>
      <c r="CEZ1101" s="33"/>
      <c r="CFA1101" s="33"/>
      <c r="CFB1101" s="33"/>
      <c r="CFC1101" s="33"/>
      <c r="CFD1101" s="33"/>
      <c r="CFE1101" s="33"/>
      <c r="CFF1101" s="33"/>
      <c r="CFG1101" s="33"/>
      <c r="CFH1101" s="33"/>
      <c r="CFI1101" s="33"/>
      <c r="CFJ1101" s="33"/>
      <c r="CFK1101" s="33"/>
      <c r="CFL1101" s="33"/>
      <c r="CFM1101" s="33"/>
      <c r="CFN1101" s="33"/>
      <c r="CFO1101" s="33"/>
      <c r="CFP1101" s="33"/>
      <c r="CFQ1101" s="33"/>
      <c r="CFR1101" s="33"/>
      <c r="CFS1101" s="33"/>
      <c r="CFT1101" s="33"/>
      <c r="CFU1101" s="33"/>
      <c r="CFV1101" s="33"/>
      <c r="CFW1101" s="33"/>
      <c r="CFX1101" s="33"/>
      <c r="CFY1101" s="33"/>
      <c r="CFZ1101" s="33"/>
      <c r="CGA1101" s="33"/>
      <c r="CGB1101" s="33"/>
      <c r="CGC1101" s="33"/>
      <c r="CGD1101" s="33"/>
      <c r="CGE1101" s="33"/>
      <c r="CGF1101" s="33"/>
      <c r="CGG1101" s="33"/>
      <c r="CGH1101" s="33"/>
      <c r="CGI1101" s="33"/>
      <c r="CGJ1101" s="33"/>
      <c r="CGK1101" s="33"/>
      <c r="CGL1101" s="33"/>
      <c r="CGM1101" s="33"/>
      <c r="CGN1101" s="33"/>
      <c r="CGO1101" s="33"/>
      <c r="CGP1101" s="33"/>
      <c r="CGQ1101" s="33"/>
      <c r="CGR1101" s="33"/>
      <c r="CGS1101" s="33"/>
      <c r="CGT1101" s="33"/>
      <c r="CGU1101" s="33"/>
      <c r="CGV1101" s="33"/>
      <c r="CGW1101" s="33"/>
      <c r="CGX1101" s="33"/>
      <c r="CGY1101" s="33"/>
      <c r="CGZ1101" s="33"/>
      <c r="CHA1101" s="33"/>
      <c r="CHB1101" s="33"/>
      <c r="CHC1101" s="33"/>
      <c r="CHD1101" s="33"/>
      <c r="CHE1101" s="33"/>
      <c r="CHF1101" s="33"/>
      <c r="CHG1101" s="33"/>
      <c r="CHH1101" s="33"/>
      <c r="CHI1101" s="33"/>
      <c r="CHJ1101" s="33"/>
      <c r="CHK1101" s="33"/>
      <c r="CHL1101" s="33"/>
      <c r="CHM1101" s="33"/>
      <c r="CHN1101" s="33"/>
      <c r="CHO1101" s="33"/>
      <c r="CHP1101" s="33"/>
      <c r="CHQ1101" s="33"/>
      <c r="CHR1101" s="33"/>
      <c r="CHS1101" s="33"/>
      <c r="CHT1101" s="33"/>
      <c r="CHU1101" s="33"/>
      <c r="CHV1101" s="33"/>
      <c r="CHW1101" s="33"/>
      <c r="CHX1101" s="33"/>
      <c r="CHY1101" s="33"/>
      <c r="CHZ1101" s="33"/>
      <c r="CIA1101" s="33"/>
      <c r="CIB1101" s="33"/>
      <c r="CIC1101" s="33"/>
      <c r="CID1101" s="33"/>
      <c r="CIE1101" s="33"/>
      <c r="CIF1101" s="33"/>
      <c r="CIG1101" s="33"/>
      <c r="CIH1101" s="33"/>
      <c r="CII1101" s="33"/>
      <c r="CIJ1101" s="33"/>
      <c r="CIK1101" s="33"/>
      <c r="CIL1101" s="33"/>
      <c r="CIM1101" s="33"/>
      <c r="CIN1101" s="33"/>
      <c r="CIO1101" s="33"/>
      <c r="CIP1101" s="33"/>
      <c r="CIQ1101" s="33"/>
      <c r="CIR1101" s="33"/>
      <c r="CIS1101" s="33"/>
      <c r="CIT1101" s="33"/>
      <c r="CIU1101" s="33"/>
      <c r="CIV1101" s="33"/>
      <c r="CIW1101" s="33"/>
      <c r="CIX1101" s="33"/>
      <c r="CIY1101" s="33"/>
      <c r="CIZ1101" s="33"/>
      <c r="CJA1101" s="33"/>
      <c r="CJB1101" s="33"/>
      <c r="CJC1101" s="33"/>
      <c r="CJD1101" s="33"/>
      <c r="CJE1101" s="33"/>
      <c r="CJF1101" s="33"/>
      <c r="CJG1101" s="33"/>
      <c r="CJH1101" s="33"/>
      <c r="CJI1101" s="33"/>
      <c r="CJJ1101" s="33"/>
      <c r="CJK1101" s="33"/>
      <c r="CJL1101" s="33"/>
      <c r="CJM1101" s="33"/>
      <c r="CJN1101" s="33"/>
      <c r="CJO1101" s="33"/>
      <c r="CJP1101" s="33"/>
      <c r="CJQ1101" s="33"/>
      <c r="CJR1101" s="33"/>
      <c r="CJS1101" s="33"/>
      <c r="CJT1101" s="33"/>
      <c r="CJU1101" s="33"/>
      <c r="CJV1101" s="33"/>
      <c r="CJW1101" s="33"/>
      <c r="CJX1101" s="33"/>
      <c r="CJY1101" s="33"/>
      <c r="CJZ1101" s="33"/>
      <c r="CKA1101" s="33"/>
      <c r="CKB1101" s="33"/>
      <c r="CKC1101" s="33"/>
      <c r="CKD1101" s="33"/>
      <c r="CKE1101" s="33"/>
      <c r="CKF1101" s="33"/>
      <c r="CKG1101" s="33"/>
      <c r="CKH1101" s="33"/>
      <c r="CKI1101" s="33"/>
      <c r="CKJ1101" s="33"/>
      <c r="CKK1101" s="33"/>
      <c r="CKL1101" s="33"/>
      <c r="CKM1101" s="33"/>
      <c r="CKN1101" s="33"/>
      <c r="CKO1101" s="33"/>
      <c r="CKP1101" s="33"/>
      <c r="CKQ1101" s="33"/>
      <c r="CKR1101" s="33"/>
      <c r="CKS1101" s="33"/>
      <c r="CKT1101" s="33"/>
      <c r="CKU1101" s="33"/>
      <c r="CKV1101" s="33"/>
      <c r="CKW1101" s="33"/>
      <c r="CKX1101" s="33"/>
      <c r="CKY1101" s="33"/>
      <c r="CKZ1101" s="33"/>
      <c r="CLA1101" s="33"/>
      <c r="CLB1101" s="33"/>
      <c r="CLC1101" s="33"/>
      <c r="CLD1101" s="33"/>
      <c r="CLE1101" s="33"/>
      <c r="CLF1101" s="33"/>
      <c r="CLG1101" s="33"/>
      <c r="CLH1101" s="33"/>
      <c r="CLI1101" s="33"/>
      <c r="CLJ1101" s="33"/>
      <c r="CLK1101" s="33"/>
      <c r="CLL1101" s="33"/>
      <c r="CLM1101" s="33"/>
      <c r="CLN1101" s="33"/>
      <c r="CLO1101" s="33"/>
      <c r="CLP1101" s="33"/>
      <c r="CLQ1101" s="33"/>
      <c r="CLR1101" s="33"/>
      <c r="CLS1101" s="33"/>
      <c r="CLT1101" s="33"/>
      <c r="CLU1101" s="33"/>
      <c r="CLV1101" s="33"/>
      <c r="CLW1101" s="33"/>
      <c r="CLX1101" s="33"/>
      <c r="CLY1101" s="33"/>
      <c r="CLZ1101" s="33"/>
      <c r="CMA1101" s="33"/>
      <c r="CMB1101" s="33"/>
      <c r="CMC1101" s="33"/>
      <c r="CMD1101" s="33"/>
      <c r="CME1101" s="33"/>
      <c r="CMF1101" s="33"/>
      <c r="CMG1101" s="33"/>
      <c r="CMH1101" s="33"/>
      <c r="CMI1101" s="33"/>
      <c r="CMJ1101" s="33"/>
      <c r="CMK1101" s="33"/>
      <c r="CML1101" s="33"/>
      <c r="CMM1101" s="33"/>
      <c r="CMN1101" s="33"/>
      <c r="CMO1101" s="33"/>
      <c r="CMP1101" s="33"/>
      <c r="CMQ1101" s="33"/>
      <c r="CMR1101" s="33"/>
      <c r="CMS1101" s="33"/>
      <c r="CMT1101" s="33"/>
      <c r="CMU1101" s="33"/>
      <c r="CMV1101" s="33"/>
      <c r="CMW1101" s="33"/>
      <c r="CMX1101" s="33"/>
      <c r="CMY1101" s="33"/>
      <c r="CMZ1101" s="33"/>
      <c r="CNA1101" s="33"/>
      <c r="CNB1101" s="33"/>
      <c r="CNC1101" s="33"/>
      <c r="CND1101" s="33"/>
      <c r="CNE1101" s="33"/>
      <c r="CNF1101" s="33"/>
      <c r="CNG1101" s="33"/>
      <c r="CNH1101" s="33"/>
      <c r="CNI1101" s="33"/>
      <c r="CNJ1101" s="33"/>
      <c r="CNK1101" s="33"/>
      <c r="CNL1101" s="33"/>
      <c r="CNM1101" s="33"/>
      <c r="CNN1101" s="33"/>
      <c r="CNO1101" s="33"/>
      <c r="CNP1101" s="33"/>
      <c r="CNQ1101" s="33"/>
      <c r="CNR1101" s="33"/>
      <c r="CNS1101" s="33"/>
      <c r="CNT1101" s="33"/>
      <c r="CNU1101" s="33"/>
      <c r="CNV1101" s="33"/>
      <c r="CNW1101" s="33"/>
      <c r="CNX1101" s="33"/>
      <c r="CNY1101" s="33"/>
      <c r="CNZ1101" s="33"/>
      <c r="COA1101" s="33"/>
      <c r="COB1101" s="33"/>
      <c r="COC1101" s="33"/>
      <c r="COD1101" s="33"/>
      <c r="COE1101" s="33"/>
      <c r="COF1101" s="33"/>
      <c r="COG1101" s="33"/>
      <c r="COH1101" s="33"/>
      <c r="COI1101" s="33"/>
      <c r="COJ1101" s="33"/>
      <c r="COK1101" s="33"/>
      <c r="COL1101" s="33"/>
      <c r="COM1101" s="33"/>
      <c r="CON1101" s="33"/>
      <c r="COO1101" s="33"/>
      <c r="COP1101" s="33"/>
      <c r="COQ1101" s="33"/>
      <c r="COR1101" s="33"/>
      <c r="COS1101" s="33"/>
      <c r="COT1101" s="33"/>
      <c r="COU1101" s="33"/>
      <c r="COV1101" s="33"/>
      <c r="COW1101" s="33"/>
      <c r="COX1101" s="33"/>
      <c r="COY1101" s="33"/>
      <c r="COZ1101" s="33"/>
      <c r="CPA1101" s="33"/>
      <c r="CPB1101" s="33"/>
      <c r="CPC1101" s="33"/>
      <c r="CPD1101" s="33"/>
      <c r="CPE1101" s="33"/>
      <c r="CPF1101" s="33"/>
      <c r="CPG1101" s="33"/>
      <c r="CPH1101" s="33"/>
      <c r="CPI1101" s="33"/>
      <c r="CPJ1101" s="33"/>
      <c r="CPK1101" s="33"/>
      <c r="CPL1101" s="33"/>
      <c r="CPM1101" s="33"/>
      <c r="CPN1101" s="33"/>
      <c r="CPO1101" s="33"/>
      <c r="CPP1101" s="33"/>
      <c r="CPQ1101" s="33"/>
      <c r="CPR1101" s="33"/>
      <c r="CPS1101" s="33"/>
      <c r="CPT1101" s="33"/>
      <c r="CPU1101" s="33"/>
      <c r="CPV1101" s="33"/>
      <c r="CPW1101" s="33"/>
      <c r="CPX1101" s="33"/>
      <c r="CPY1101" s="33"/>
      <c r="CPZ1101" s="33"/>
      <c r="CQA1101" s="33"/>
      <c r="CQB1101" s="33"/>
      <c r="CQC1101" s="33"/>
      <c r="CQD1101" s="33"/>
      <c r="CQE1101" s="33"/>
      <c r="CQF1101" s="33"/>
      <c r="CQG1101" s="33"/>
      <c r="CQH1101" s="33"/>
      <c r="CQI1101" s="33"/>
      <c r="CQJ1101" s="33"/>
      <c r="CQK1101" s="33"/>
      <c r="CQL1101" s="33"/>
      <c r="CQM1101" s="33"/>
      <c r="CQN1101" s="33"/>
      <c r="CQO1101" s="33"/>
      <c r="CQP1101" s="33"/>
      <c r="CQQ1101" s="33"/>
      <c r="CQR1101" s="33"/>
      <c r="CQS1101" s="33"/>
      <c r="CQT1101" s="33"/>
      <c r="CQU1101" s="33"/>
      <c r="CQV1101" s="33"/>
      <c r="CQW1101" s="33"/>
      <c r="CQX1101" s="33"/>
      <c r="CQY1101" s="33"/>
      <c r="CQZ1101" s="33"/>
      <c r="CRA1101" s="33"/>
      <c r="CRB1101" s="33"/>
      <c r="CRC1101" s="33"/>
      <c r="CRD1101" s="33"/>
      <c r="CRE1101" s="33"/>
      <c r="CRF1101" s="33"/>
      <c r="CRG1101" s="33"/>
      <c r="CRH1101" s="33"/>
      <c r="CRI1101" s="33"/>
      <c r="CRJ1101" s="33"/>
      <c r="CRK1101" s="33"/>
      <c r="CRL1101" s="33"/>
      <c r="CRM1101" s="33"/>
      <c r="CRN1101" s="33"/>
      <c r="CRO1101" s="33"/>
      <c r="CRP1101" s="33"/>
      <c r="CRQ1101" s="33"/>
      <c r="CRR1101" s="33"/>
      <c r="CRS1101" s="33"/>
      <c r="CRT1101" s="33"/>
      <c r="CRU1101" s="33"/>
      <c r="CRV1101" s="33"/>
      <c r="CRW1101" s="33"/>
      <c r="CRX1101" s="33"/>
      <c r="CRY1101" s="33"/>
      <c r="CRZ1101" s="33"/>
      <c r="CSA1101" s="33"/>
      <c r="CSB1101" s="33"/>
      <c r="CSC1101" s="33"/>
      <c r="CSD1101" s="33"/>
      <c r="CSE1101" s="33"/>
      <c r="CSF1101" s="33"/>
      <c r="CSG1101" s="33"/>
      <c r="CSH1101" s="33"/>
      <c r="CSI1101" s="33"/>
      <c r="CSJ1101" s="33"/>
      <c r="CSK1101" s="33"/>
      <c r="CSL1101" s="33"/>
      <c r="CSM1101" s="33"/>
      <c r="CSN1101" s="33"/>
      <c r="CSO1101" s="33"/>
      <c r="CSP1101" s="33"/>
      <c r="CSQ1101" s="33"/>
      <c r="CSR1101" s="33"/>
      <c r="CSS1101" s="33"/>
      <c r="CST1101" s="33"/>
      <c r="CSU1101" s="33"/>
      <c r="CSV1101" s="33"/>
      <c r="CSW1101" s="33"/>
      <c r="CSX1101" s="33"/>
      <c r="CSY1101" s="33"/>
      <c r="CSZ1101" s="33"/>
      <c r="CTA1101" s="33"/>
      <c r="CTB1101" s="33"/>
      <c r="CTC1101" s="33"/>
      <c r="CTD1101" s="33"/>
      <c r="CTE1101" s="33"/>
      <c r="CTF1101" s="33"/>
      <c r="CTG1101" s="33"/>
      <c r="CTH1101" s="33"/>
      <c r="CTI1101" s="33"/>
      <c r="CTJ1101" s="33"/>
      <c r="CTK1101" s="33"/>
      <c r="CTL1101" s="33"/>
      <c r="CTM1101" s="33"/>
      <c r="CTN1101" s="33"/>
      <c r="CTO1101" s="33"/>
      <c r="CTP1101" s="33"/>
      <c r="CTQ1101" s="33"/>
      <c r="CTR1101" s="33"/>
      <c r="CTS1101" s="33"/>
      <c r="CTT1101" s="33"/>
      <c r="CTU1101" s="33"/>
      <c r="CTV1101" s="33"/>
      <c r="CTW1101" s="33"/>
      <c r="CTX1101" s="33"/>
      <c r="CTY1101" s="33"/>
      <c r="CTZ1101" s="33"/>
      <c r="CUA1101" s="33"/>
      <c r="CUB1101" s="33"/>
      <c r="CUC1101" s="33"/>
      <c r="CUD1101" s="33"/>
      <c r="CUE1101" s="33"/>
      <c r="CUF1101" s="33"/>
      <c r="CUG1101" s="33"/>
      <c r="CUH1101" s="33"/>
      <c r="CUI1101" s="33"/>
      <c r="CUJ1101" s="33"/>
      <c r="CUK1101" s="33"/>
      <c r="CUL1101" s="33"/>
      <c r="CUM1101" s="33"/>
      <c r="CUN1101" s="33"/>
      <c r="CUO1101" s="33"/>
      <c r="CUP1101" s="33"/>
      <c r="CUQ1101" s="33"/>
      <c r="CUR1101" s="33"/>
      <c r="CUS1101" s="33"/>
      <c r="CUT1101" s="33"/>
      <c r="CUU1101" s="33"/>
      <c r="CUV1101" s="33"/>
      <c r="CUW1101" s="33"/>
      <c r="CUX1101" s="33"/>
      <c r="CUY1101" s="33"/>
      <c r="CUZ1101" s="33"/>
      <c r="CVA1101" s="33"/>
      <c r="CVB1101" s="33"/>
      <c r="CVC1101" s="33"/>
      <c r="CVD1101" s="33"/>
      <c r="CVE1101" s="33"/>
      <c r="CVF1101" s="33"/>
      <c r="CVG1101" s="33"/>
      <c r="CVH1101" s="33"/>
      <c r="CVI1101" s="33"/>
      <c r="CVJ1101" s="33"/>
      <c r="CVK1101" s="33"/>
      <c r="CVL1101" s="33"/>
      <c r="CVM1101" s="33"/>
      <c r="CVN1101" s="33"/>
      <c r="CVO1101" s="33"/>
      <c r="CVP1101" s="33"/>
      <c r="CVQ1101" s="33"/>
      <c r="CVR1101" s="33"/>
      <c r="CVS1101" s="33"/>
      <c r="CVT1101" s="33"/>
      <c r="CVU1101" s="33"/>
      <c r="CVV1101" s="33"/>
      <c r="CVW1101" s="33"/>
      <c r="CVX1101" s="33"/>
      <c r="CVY1101" s="33"/>
      <c r="CVZ1101" s="33"/>
      <c r="CWA1101" s="33"/>
      <c r="CWB1101" s="33"/>
      <c r="CWC1101" s="33"/>
      <c r="CWD1101" s="33"/>
      <c r="CWE1101" s="33"/>
      <c r="CWF1101" s="33"/>
      <c r="CWG1101" s="33"/>
      <c r="CWH1101" s="33"/>
      <c r="CWI1101" s="33"/>
      <c r="CWJ1101" s="33"/>
      <c r="CWK1101" s="33"/>
      <c r="CWL1101" s="33"/>
      <c r="CWM1101" s="33"/>
      <c r="CWN1101" s="33"/>
      <c r="CWO1101" s="33"/>
      <c r="CWP1101" s="33"/>
      <c r="CWQ1101" s="33"/>
      <c r="CWR1101" s="33"/>
      <c r="CWS1101" s="33"/>
      <c r="CWT1101" s="33"/>
      <c r="CWU1101" s="33"/>
      <c r="CWV1101" s="33"/>
      <c r="CWW1101" s="33"/>
      <c r="CWX1101" s="33"/>
      <c r="CWY1101" s="33"/>
      <c r="CWZ1101" s="33"/>
      <c r="CXA1101" s="33"/>
      <c r="CXB1101" s="33"/>
      <c r="CXC1101" s="33"/>
      <c r="CXD1101" s="33"/>
      <c r="CXE1101" s="33"/>
      <c r="CXF1101" s="33"/>
      <c r="CXG1101" s="33"/>
      <c r="CXH1101" s="33"/>
      <c r="CXI1101" s="33"/>
      <c r="CXJ1101" s="33"/>
      <c r="CXK1101" s="33"/>
      <c r="CXL1101" s="33"/>
      <c r="CXM1101" s="33"/>
      <c r="CXN1101" s="33"/>
      <c r="CXO1101" s="33"/>
      <c r="CXP1101" s="33"/>
      <c r="CXQ1101" s="33"/>
      <c r="CXR1101" s="33"/>
      <c r="CXS1101" s="33"/>
      <c r="CXT1101" s="33"/>
      <c r="CXU1101" s="33"/>
      <c r="CXV1101" s="33"/>
      <c r="CXW1101" s="33"/>
      <c r="CXX1101" s="33"/>
      <c r="CXY1101" s="33"/>
      <c r="CXZ1101" s="33"/>
      <c r="CYA1101" s="33"/>
      <c r="CYB1101" s="33"/>
      <c r="CYC1101" s="33"/>
      <c r="CYD1101" s="33"/>
      <c r="CYE1101" s="33"/>
      <c r="CYF1101" s="33"/>
      <c r="CYG1101" s="33"/>
      <c r="CYH1101" s="33"/>
      <c r="CYI1101" s="33"/>
      <c r="CYJ1101" s="33"/>
      <c r="CYK1101" s="33"/>
      <c r="CYL1101" s="33"/>
      <c r="CYM1101" s="33"/>
      <c r="CYN1101" s="33"/>
      <c r="CYO1101" s="33"/>
      <c r="CYP1101" s="33"/>
      <c r="CYQ1101" s="33"/>
      <c r="CYR1101" s="33"/>
      <c r="CYS1101" s="33"/>
      <c r="CYT1101" s="33"/>
      <c r="CYU1101" s="33"/>
      <c r="CYV1101" s="33"/>
      <c r="CYW1101" s="33"/>
      <c r="CYX1101" s="33"/>
      <c r="CYY1101" s="33"/>
      <c r="CYZ1101" s="33"/>
      <c r="CZA1101" s="33"/>
      <c r="CZB1101" s="33"/>
      <c r="CZC1101" s="33"/>
      <c r="CZD1101" s="33"/>
      <c r="CZE1101" s="33"/>
      <c r="CZF1101" s="33"/>
      <c r="CZG1101" s="33"/>
      <c r="CZH1101" s="33"/>
      <c r="CZI1101" s="33"/>
      <c r="CZJ1101" s="33"/>
      <c r="CZK1101" s="33"/>
      <c r="CZL1101" s="33"/>
      <c r="CZM1101" s="33"/>
      <c r="CZN1101" s="33"/>
      <c r="CZO1101" s="33"/>
      <c r="CZP1101" s="33"/>
      <c r="CZQ1101" s="33"/>
      <c r="CZR1101" s="33"/>
      <c r="CZS1101" s="33"/>
      <c r="CZT1101" s="33"/>
      <c r="CZU1101" s="33"/>
      <c r="CZV1101" s="33"/>
      <c r="CZW1101" s="33"/>
      <c r="CZX1101" s="33"/>
      <c r="CZY1101" s="33"/>
      <c r="CZZ1101" s="33"/>
      <c r="DAA1101" s="33"/>
      <c r="DAB1101" s="33"/>
      <c r="DAC1101" s="33"/>
      <c r="DAD1101" s="33"/>
      <c r="DAE1101" s="33"/>
      <c r="DAF1101" s="33"/>
      <c r="DAG1101" s="33"/>
      <c r="DAH1101" s="33"/>
      <c r="DAI1101" s="33"/>
      <c r="DAJ1101" s="33"/>
      <c r="DAK1101" s="33"/>
      <c r="DAL1101" s="33"/>
      <c r="DAM1101" s="33"/>
      <c r="DAN1101" s="33"/>
      <c r="DAO1101" s="33"/>
      <c r="DAP1101" s="33"/>
      <c r="DAQ1101" s="33"/>
      <c r="DAR1101" s="33"/>
      <c r="DAS1101" s="33"/>
      <c r="DAT1101" s="33"/>
      <c r="DAU1101" s="33"/>
      <c r="DAV1101" s="33"/>
      <c r="DAW1101" s="33"/>
      <c r="DAX1101" s="33"/>
      <c r="DAY1101" s="33"/>
      <c r="DAZ1101" s="33"/>
      <c r="DBA1101" s="33"/>
      <c r="DBB1101" s="33"/>
      <c r="DBC1101" s="33"/>
      <c r="DBD1101" s="33"/>
      <c r="DBE1101" s="33"/>
      <c r="DBF1101" s="33"/>
      <c r="DBG1101" s="33"/>
      <c r="DBH1101" s="33"/>
      <c r="DBI1101" s="33"/>
      <c r="DBJ1101" s="33"/>
      <c r="DBK1101" s="33"/>
      <c r="DBL1101" s="33"/>
      <c r="DBM1101" s="33"/>
      <c r="DBN1101" s="33"/>
      <c r="DBO1101" s="33"/>
      <c r="DBP1101" s="33"/>
      <c r="DBQ1101" s="33"/>
      <c r="DBR1101" s="33"/>
      <c r="DBS1101" s="33"/>
      <c r="DBT1101" s="33"/>
      <c r="DBU1101" s="33"/>
      <c r="DBV1101" s="33"/>
      <c r="DBW1101" s="33"/>
      <c r="DBX1101" s="33"/>
      <c r="DBY1101" s="33"/>
      <c r="DBZ1101" s="33"/>
      <c r="DCA1101" s="33"/>
      <c r="DCB1101" s="33"/>
      <c r="DCC1101" s="33"/>
      <c r="DCD1101" s="33"/>
      <c r="DCE1101" s="33"/>
      <c r="DCF1101" s="33"/>
      <c r="DCG1101" s="33"/>
      <c r="DCH1101" s="33"/>
      <c r="DCI1101" s="33"/>
      <c r="DCJ1101" s="33"/>
      <c r="DCK1101" s="33"/>
      <c r="DCL1101" s="33"/>
      <c r="DCM1101" s="33"/>
      <c r="DCN1101" s="33"/>
      <c r="DCO1101" s="33"/>
      <c r="DCP1101" s="33"/>
      <c r="DCQ1101" s="33"/>
      <c r="DCR1101" s="33"/>
      <c r="DCS1101" s="33"/>
      <c r="DCT1101" s="33"/>
      <c r="DCU1101" s="33"/>
      <c r="DCV1101" s="33"/>
      <c r="DCW1101" s="33"/>
      <c r="DCX1101" s="33"/>
      <c r="DCY1101" s="33"/>
      <c r="DCZ1101" s="33"/>
      <c r="DDA1101" s="33"/>
      <c r="DDB1101" s="33"/>
      <c r="DDC1101" s="33"/>
      <c r="DDD1101" s="33"/>
      <c r="DDE1101" s="33"/>
      <c r="DDF1101" s="33"/>
      <c r="DDG1101" s="33"/>
      <c r="DDH1101" s="33"/>
      <c r="DDI1101" s="33"/>
      <c r="DDJ1101" s="33"/>
      <c r="DDK1101" s="33"/>
      <c r="DDL1101" s="33"/>
      <c r="DDM1101" s="33"/>
      <c r="DDN1101" s="33"/>
      <c r="DDO1101" s="33"/>
      <c r="DDP1101" s="33"/>
      <c r="DDQ1101" s="33"/>
      <c r="DDR1101" s="33"/>
      <c r="DDS1101" s="33"/>
      <c r="DDT1101" s="33"/>
      <c r="DDU1101" s="33"/>
      <c r="DDV1101" s="33"/>
      <c r="DDW1101" s="33"/>
      <c r="DDX1101" s="33"/>
      <c r="DDY1101" s="33"/>
      <c r="DDZ1101" s="33"/>
      <c r="DEA1101" s="33"/>
      <c r="DEB1101" s="33"/>
      <c r="DEC1101" s="33"/>
      <c r="DED1101" s="33"/>
      <c r="DEE1101" s="33"/>
      <c r="DEF1101" s="33"/>
      <c r="DEG1101" s="33"/>
      <c r="DEH1101" s="33"/>
      <c r="DEI1101" s="33"/>
      <c r="DEJ1101" s="33"/>
      <c r="DEK1101" s="33"/>
      <c r="DEL1101" s="33"/>
      <c r="DEM1101" s="33"/>
      <c r="DEN1101" s="33"/>
      <c r="DEO1101" s="33"/>
      <c r="DEP1101" s="33"/>
      <c r="DEQ1101" s="33"/>
      <c r="DER1101" s="33"/>
      <c r="DES1101" s="33"/>
      <c r="DET1101" s="33"/>
      <c r="DEU1101" s="33"/>
      <c r="DEV1101" s="33"/>
      <c r="DEW1101" s="33"/>
      <c r="DEX1101" s="33"/>
      <c r="DEY1101" s="33"/>
      <c r="DEZ1101" s="33"/>
      <c r="DFA1101" s="33"/>
      <c r="DFB1101" s="33"/>
      <c r="DFC1101" s="33"/>
      <c r="DFD1101" s="33"/>
      <c r="DFE1101" s="33"/>
      <c r="DFF1101" s="33"/>
      <c r="DFG1101" s="33"/>
      <c r="DFH1101" s="33"/>
      <c r="DFI1101" s="33"/>
      <c r="DFJ1101" s="33"/>
      <c r="DFK1101" s="33"/>
      <c r="DFL1101" s="33"/>
      <c r="DFM1101" s="33"/>
      <c r="DFN1101" s="33"/>
      <c r="DFO1101" s="33"/>
      <c r="DFP1101" s="33"/>
      <c r="DFQ1101" s="33"/>
      <c r="DFR1101" s="33"/>
      <c r="DFS1101" s="33"/>
      <c r="DFT1101" s="33"/>
      <c r="DFU1101" s="33"/>
      <c r="DFV1101" s="33"/>
      <c r="DFW1101" s="33"/>
      <c r="DFX1101" s="33"/>
      <c r="DFY1101" s="33"/>
      <c r="DFZ1101" s="33"/>
      <c r="DGA1101" s="33"/>
      <c r="DGB1101" s="33"/>
      <c r="DGC1101" s="33"/>
      <c r="DGD1101" s="33"/>
      <c r="DGE1101" s="33"/>
      <c r="DGF1101" s="33"/>
      <c r="DGG1101" s="33"/>
      <c r="DGH1101" s="33"/>
      <c r="DGI1101" s="33"/>
      <c r="DGJ1101" s="33"/>
      <c r="DGK1101" s="33"/>
      <c r="DGL1101" s="33"/>
      <c r="DGM1101" s="33"/>
      <c r="DGN1101" s="33"/>
      <c r="DGO1101" s="33"/>
      <c r="DGP1101" s="33"/>
      <c r="DGQ1101" s="33"/>
      <c r="DGR1101" s="33"/>
      <c r="DGS1101" s="33"/>
      <c r="DGT1101" s="33"/>
      <c r="DGU1101" s="33"/>
      <c r="DGV1101" s="33"/>
      <c r="DGW1101" s="33"/>
      <c r="DGX1101" s="33"/>
      <c r="DGY1101" s="33"/>
      <c r="DGZ1101" s="33"/>
      <c r="DHA1101" s="33"/>
      <c r="DHB1101" s="33"/>
      <c r="DHC1101" s="33"/>
      <c r="DHD1101" s="33"/>
      <c r="DHE1101" s="33"/>
      <c r="DHF1101" s="33"/>
      <c r="DHG1101" s="33"/>
      <c r="DHH1101" s="33"/>
      <c r="DHI1101" s="33"/>
      <c r="DHJ1101" s="33"/>
      <c r="DHK1101" s="33"/>
      <c r="DHL1101" s="33"/>
      <c r="DHM1101" s="33"/>
      <c r="DHN1101" s="33"/>
      <c r="DHO1101" s="33"/>
      <c r="DHP1101" s="33"/>
      <c r="DHQ1101" s="33"/>
      <c r="DHR1101" s="33"/>
      <c r="DHS1101" s="33"/>
      <c r="DHT1101" s="33"/>
      <c r="DHU1101" s="33"/>
      <c r="DHV1101" s="33"/>
      <c r="DHW1101" s="33"/>
      <c r="DHX1101" s="33"/>
      <c r="DHY1101" s="33"/>
      <c r="DHZ1101" s="33"/>
      <c r="DIA1101" s="33"/>
      <c r="DIB1101" s="33"/>
      <c r="DIC1101" s="33"/>
      <c r="DID1101" s="33"/>
      <c r="DIE1101" s="33"/>
      <c r="DIF1101" s="33"/>
      <c r="DIG1101" s="33"/>
      <c r="DIH1101" s="33"/>
      <c r="DII1101" s="33"/>
      <c r="DIJ1101" s="33"/>
      <c r="DIK1101" s="33"/>
      <c r="DIL1101" s="33"/>
      <c r="DIM1101" s="33"/>
      <c r="DIN1101" s="33"/>
      <c r="DIO1101" s="33"/>
      <c r="DIP1101" s="33"/>
      <c r="DIQ1101" s="33"/>
      <c r="DIR1101" s="33"/>
      <c r="DIS1101" s="33"/>
      <c r="DIT1101" s="33"/>
      <c r="DIU1101" s="33"/>
      <c r="DIV1101" s="33"/>
      <c r="DIW1101" s="33"/>
      <c r="DIX1101" s="33"/>
      <c r="DIY1101" s="33"/>
      <c r="DIZ1101" s="33"/>
      <c r="DJA1101" s="33"/>
      <c r="DJB1101" s="33"/>
      <c r="DJC1101" s="33"/>
      <c r="DJD1101" s="33"/>
      <c r="DJE1101" s="33"/>
      <c r="DJF1101" s="33"/>
      <c r="DJG1101" s="33"/>
      <c r="DJH1101" s="33"/>
      <c r="DJI1101" s="33"/>
      <c r="DJJ1101" s="33"/>
      <c r="DJK1101" s="33"/>
      <c r="DJL1101" s="33"/>
      <c r="DJM1101" s="33"/>
      <c r="DJN1101" s="33"/>
      <c r="DJO1101" s="33"/>
      <c r="DJP1101" s="33"/>
      <c r="DJQ1101" s="33"/>
      <c r="DJR1101" s="33"/>
      <c r="DJS1101" s="33"/>
      <c r="DJT1101" s="33"/>
      <c r="DJU1101" s="33"/>
      <c r="DJV1101" s="33"/>
      <c r="DJW1101" s="33"/>
      <c r="DJX1101" s="33"/>
      <c r="DJY1101" s="33"/>
      <c r="DJZ1101" s="33"/>
      <c r="DKA1101" s="33"/>
      <c r="DKB1101" s="33"/>
      <c r="DKC1101" s="33"/>
      <c r="DKD1101" s="33"/>
      <c r="DKE1101" s="33"/>
      <c r="DKF1101" s="33"/>
      <c r="DKG1101" s="33"/>
      <c r="DKH1101" s="33"/>
      <c r="DKI1101" s="33"/>
      <c r="DKJ1101" s="33"/>
      <c r="DKK1101" s="33"/>
      <c r="DKL1101" s="33"/>
      <c r="DKM1101" s="33"/>
      <c r="DKN1101" s="33"/>
      <c r="DKO1101" s="33"/>
      <c r="DKP1101" s="33"/>
      <c r="DKQ1101" s="33"/>
      <c r="DKR1101" s="33"/>
      <c r="DKS1101" s="33"/>
      <c r="DKT1101" s="33"/>
      <c r="DKU1101" s="33"/>
      <c r="DKV1101" s="33"/>
      <c r="DKW1101" s="33"/>
      <c r="DKX1101" s="33"/>
      <c r="DKY1101" s="33"/>
      <c r="DKZ1101" s="33"/>
      <c r="DLA1101" s="33"/>
      <c r="DLB1101" s="33"/>
      <c r="DLC1101" s="33"/>
      <c r="DLD1101" s="33"/>
      <c r="DLE1101" s="33"/>
      <c r="DLF1101" s="33"/>
      <c r="DLG1101" s="33"/>
      <c r="DLH1101" s="33"/>
      <c r="DLI1101" s="33"/>
      <c r="DLJ1101" s="33"/>
      <c r="DLK1101" s="33"/>
      <c r="DLL1101" s="33"/>
      <c r="DLM1101" s="33"/>
      <c r="DLN1101" s="33"/>
      <c r="DLO1101" s="33"/>
      <c r="DLP1101" s="33"/>
      <c r="DLQ1101" s="33"/>
      <c r="DLR1101" s="33"/>
      <c r="DLS1101" s="33"/>
      <c r="DLT1101" s="33"/>
      <c r="DLU1101" s="33"/>
      <c r="DLV1101" s="33"/>
      <c r="DLW1101" s="33"/>
      <c r="DLX1101" s="33"/>
      <c r="DLY1101" s="33"/>
      <c r="DLZ1101" s="33"/>
      <c r="DMA1101" s="33"/>
      <c r="DMB1101" s="33"/>
      <c r="DMC1101" s="33"/>
      <c r="DMD1101" s="33"/>
      <c r="DME1101" s="33"/>
      <c r="DMF1101" s="33"/>
      <c r="DMG1101" s="33"/>
      <c r="DMH1101" s="33"/>
      <c r="DMI1101" s="33"/>
      <c r="DMJ1101" s="33"/>
      <c r="DMK1101" s="33"/>
      <c r="DML1101" s="33"/>
      <c r="DMM1101" s="33"/>
      <c r="DMN1101" s="33"/>
      <c r="DMO1101" s="33"/>
      <c r="DMP1101" s="33"/>
      <c r="DMQ1101" s="33"/>
      <c r="DMR1101" s="33"/>
      <c r="DMS1101" s="33"/>
      <c r="DMT1101" s="33"/>
      <c r="DMU1101" s="33"/>
      <c r="DMV1101" s="33"/>
      <c r="DMW1101" s="33"/>
      <c r="DMX1101" s="33"/>
      <c r="DMY1101" s="33"/>
      <c r="DMZ1101" s="33"/>
      <c r="DNA1101" s="33"/>
      <c r="DNB1101" s="33"/>
      <c r="DNC1101" s="33"/>
      <c r="DND1101" s="33"/>
      <c r="DNE1101" s="33"/>
      <c r="DNF1101" s="33"/>
      <c r="DNG1101" s="33"/>
      <c r="DNH1101" s="33"/>
      <c r="DNI1101" s="33"/>
      <c r="DNJ1101" s="33"/>
      <c r="DNK1101" s="33"/>
      <c r="DNL1101" s="33"/>
      <c r="DNM1101" s="33"/>
      <c r="DNN1101" s="33"/>
      <c r="DNO1101" s="33"/>
      <c r="DNP1101" s="33"/>
      <c r="DNQ1101" s="33"/>
      <c r="DNR1101" s="33"/>
      <c r="DNS1101" s="33"/>
      <c r="DNT1101" s="33"/>
      <c r="DNU1101" s="33"/>
      <c r="DNV1101" s="33"/>
      <c r="DNW1101" s="33"/>
      <c r="DNX1101" s="33"/>
      <c r="DNY1101" s="33"/>
      <c r="DNZ1101" s="33"/>
      <c r="DOA1101" s="33"/>
      <c r="DOB1101" s="33"/>
      <c r="DOC1101" s="33"/>
      <c r="DOD1101" s="33"/>
      <c r="DOE1101" s="33"/>
      <c r="DOF1101" s="33"/>
      <c r="DOG1101" s="33"/>
      <c r="DOH1101" s="33"/>
      <c r="DOI1101" s="33"/>
      <c r="DOJ1101" s="33"/>
      <c r="DOK1101" s="33"/>
      <c r="DOL1101" s="33"/>
      <c r="DOM1101" s="33"/>
      <c r="DON1101" s="33"/>
      <c r="DOO1101" s="33"/>
      <c r="DOP1101" s="33"/>
      <c r="DOQ1101" s="33"/>
      <c r="DOR1101" s="33"/>
      <c r="DOS1101" s="33"/>
      <c r="DOT1101" s="33"/>
      <c r="DOU1101" s="33"/>
      <c r="DOV1101" s="33"/>
      <c r="DOW1101" s="33"/>
      <c r="DOX1101" s="33"/>
      <c r="DOY1101" s="33"/>
      <c r="DOZ1101" s="33"/>
      <c r="DPA1101" s="33"/>
      <c r="DPB1101" s="33"/>
      <c r="DPC1101" s="33"/>
      <c r="DPD1101" s="33"/>
      <c r="DPE1101" s="33"/>
      <c r="DPF1101" s="33"/>
      <c r="DPG1101" s="33"/>
      <c r="DPH1101" s="33"/>
      <c r="DPI1101" s="33"/>
      <c r="DPJ1101" s="33"/>
      <c r="DPK1101" s="33"/>
      <c r="DPL1101" s="33"/>
      <c r="DPM1101" s="33"/>
      <c r="DPN1101" s="33"/>
      <c r="DPO1101" s="33"/>
      <c r="DPP1101" s="33"/>
      <c r="DPQ1101" s="33"/>
      <c r="DPR1101" s="33"/>
      <c r="DPS1101" s="33"/>
      <c r="DPT1101" s="33"/>
      <c r="DPU1101" s="33"/>
      <c r="DPV1101" s="33"/>
      <c r="DPW1101" s="33"/>
      <c r="DPX1101" s="33"/>
      <c r="DPY1101" s="33"/>
      <c r="DPZ1101" s="33"/>
      <c r="DQA1101" s="33"/>
      <c r="DQB1101" s="33"/>
      <c r="DQC1101" s="33"/>
      <c r="DQD1101" s="33"/>
      <c r="DQE1101" s="33"/>
      <c r="DQF1101" s="33"/>
      <c r="DQG1101" s="33"/>
      <c r="DQH1101" s="33"/>
      <c r="DQI1101" s="33"/>
      <c r="DQJ1101" s="33"/>
      <c r="DQK1101" s="33"/>
      <c r="DQL1101" s="33"/>
      <c r="DQM1101" s="33"/>
      <c r="DQN1101" s="33"/>
      <c r="DQO1101" s="33"/>
      <c r="DQP1101" s="33"/>
      <c r="DQQ1101" s="33"/>
      <c r="DQR1101" s="33"/>
      <c r="DQS1101" s="33"/>
      <c r="DQT1101" s="33"/>
      <c r="DQU1101" s="33"/>
      <c r="DQV1101" s="33"/>
      <c r="DQW1101" s="33"/>
      <c r="DQX1101" s="33"/>
      <c r="DQY1101" s="33"/>
      <c r="DQZ1101" s="33"/>
      <c r="DRA1101" s="33"/>
      <c r="DRB1101" s="33"/>
      <c r="DRC1101" s="33"/>
      <c r="DRD1101" s="33"/>
      <c r="DRE1101" s="33"/>
      <c r="DRF1101" s="33"/>
      <c r="DRG1101" s="33"/>
      <c r="DRH1101" s="33"/>
      <c r="DRI1101" s="33"/>
      <c r="DRJ1101" s="33"/>
      <c r="DRK1101" s="33"/>
      <c r="DRL1101" s="33"/>
      <c r="DRM1101" s="33"/>
      <c r="DRN1101" s="33"/>
      <c r="DRO1101" s="33"/>
      <c r="DRP1101" s="33"/>
      <c r="DRQ1101" s="33"/>
      <c r="DRR1101" s="33"/>
      <c r="DRS1101" s="33"/>
      <c r="DRT1101" s="33"/>
      <c r="DRU1101" s="33"/>
      <c r="DRV1101" s="33"/>
      <c r="DRW1101" s="33"/>
      <c r="DRX1101" s="33"/>
      <c r="DRY1101" s="33"/>
      <c r="DRZ1101" s="33"/>
      <c r="DSA1101" s="33"/>
      <c r="DSB1101" s="33"/>
      <c r="DSC1101" s="33"/>
      <c r="DSD1101" s="33"/>
      <c r="DSE1101" s="33"/>
      <c r="DSF1101" s="33"/>
      <c r="DSG1101" s="33"/>
      <c r="DSH1101" s="33"/>
      <c r="DSI1101" s="33"/>
      <c r="DSJ1101" s="33"/>
      <c r="DSK1101" s="33"/>
      <c r="DSL1101" s="33"/>
      <c r="DSM1101" s="33"/>
      <c r="DSN1101" s="33"/>
      <c r="DSO1101" s="33"/>
      <c r="DSP1101" s="33"/>
      <c r="DSQ1101" s="33"/>
      <c r="DSR1101" s="33"/>
      <c r="DSS1101" s="33"/>
      <c r="DST1101" s="33"/>
      <c r="DSU1101" s="33"/>
      <c r="DSV1101" s="33"/>
      <c r="DSW1101" s="33"/>
      <c r="DSX1101" s="33"/>
      <c r="DSY1101" s="33"/>
      <c r="DSZ1101" s="33"/>
      <c r="DTA1101" s="33"/>
      <c r="DTB1101" s="33"/>
      <c r="DTC1101" s="33"/>
      <c r="DTD1101" s="33"/>
      <c r="DTE1101" s="33"/>
      <c r="DTF1101" s="33"/>
      <c r="DTG1101" s="33"/>
      <c r="DTH1101" s="33"/>
      <c r="DTI1101" s="33"/>
      <c r="DTJ1101" s="33"/>
      <c r="DTK1101" s="33"/>
      <c r="DTL1101" s="33"/>
      <c r="DTM1101" s="33"/>
      <c r="DTN1101" s="33"/>
      <c r="DTO1101" s="33"/>
      <c r="DTP1101" s="33"/>
      <c r="DTQ1101" s="33"/>
      <c r="DTR1101" s="33"/>
      <c r="DTS1101" s="33"/>
      <c r="DTT1101" s="33"/>
      <c r="DTU1101" s="33"/>
      <c r="DTV1101" s="33"/>
      <c r="DTW1101" s="33"/>
      <c r="DTX1101" s="33"/>
      <c r="DTY1101" s="33"/>
      <c r="DTZ1101" s="33"/>
      <c r="DUA1101" s="33"/>
      <c r="DUB1101" s="33"/>
      <c r="DUC1101" s="33"/>
      <c r="DUD1101" s="33"/>
      <c r="DUE1101" s="33"/>
      <c r="DUF1101" s="33"/>
      <c r="DUG1101" s="33"/>
      <c r="DUH1101" s="33"/>
      <c r="DUI1101" s="33"/>
      <c r="DUJ1101" s="33"/>
      <c r="DUK1101" s="33"/>
      <c r="DUL1101" s="33"/>
      <c r="DUM1101" s="33"/>
      <c r="DUN1101" s="33"/>
      <c r="DUO1101" s="33"/>
      <c r="DUP1101" s="33"/>
      <c r="DUQ1101" s="33"/>
      <c r="DUR1101" s="33"/>
      <c r="DUS1101" s="33"/>
      <c r="DUT1101" s="33"/>
      <c r="DUU1101" s="33"/>
      <c r="DUV1101" s="33"/>
      <c r="DUW1101" s="33"/>
      <c r="DUX1101" s="33"/>
      <c r="DUY1101" s="33"/>
      <c r="DUZ1101" s="33"/>
      <c r="DVA1101" s="33"/>
      <c r="DVB1101" s="33"/>
      <c r="DVC1101" s="33"/>
      <c r="DVD1101" s="33"/>
      <c r="DVE1101" s="33"/>
      <c r="DVF1101" s="33"/>
      <c r="DVG1101" s="33"/>
      <c r="DVH1101" s="33"/>
      <c r="DVI1101" s="33"/>
      <c r="DVJ1101" s="33"/>
      <c r="DVK1101" s="33"/>
      <c r="DVL1101" s="33"/>
      <c r="DVM1101" s="33"/>
      <c r="DVN1101" s="33"/>
      <c r="DVO1101" s="33"/>
      <c r="DVP1101" s="33"/>
      <c r="DVQ1101" s="33"/>
      <c r="DVR1101" s="33"/>
      <c r="DVS1101" s="33"/>
      <c r="DVT1101" s="33"/>
      <c r="DVU1101" s="33"/>
      <c r="DVV1101" s="33"/>
      <c r="DVW1101" s="33"/>
      <c r="DVX1101" s="33"/>
      <c r="DVY1101" s="33"/>
      <c r="DVZ1101" s="33"/>
      <c r="DWA1101" s="33"/>
      <c r="DWB1101" s="33"/>
      <c r="DWC1101" s="33"/>
      <c r="DWD1101" s="33"/>
      <c r="DWE1101" s="33"/>
      <c r="DWF1101" s="33"/>
      <c r="DWG1101" s="33"/>
      <c r="DWH1101" s="33"/>
      <c r="DWI1101" s="33"/>
      <c r="DWJ1101" s="33"/>
      <c r="DWK1101" s="33"/>
      <c r="DWL1101" s="33"/>
      <c r="DWM1101" s="33"/>
      <c r="DWN1101" s="33"/>
      <c r="DWO1101" s="33"/>
      <c r="DWP1101" s="33"/>
      <c r="DWQ1101" s="33"/>
      <c r="DWR1101" s="33"/>
      <c r="DWS1101" s="33"/>
      <c r="DWT1101" s="33"/>
      <c r="DWU1101" s="33"/>
      <c r="DWV1101" s="33"/>
      <c r="DWW1101" s="33"/>
      <c r="DWX1101" s="33"/>
      <c r="DWY1101" s="33"/>
      <c r="DWZ1101" s="33"/>
      <c r="DXA1101" s="33"/>
      <c r="DXB1101" s="33"/>
      <c r="DXC1101" s="33"/>
      <c r="DXD1101" s="33"/>
      <c r="DXE1101" s="33"/>
      <c r="DXF1101" s="33"/>
      <c r="DXG1101" s="33"/>
      <c r="DXH1101" s="33"/>
      <c r="DXI1101" s="33"/>
      <c r="DXJ1101" s="33"/>
      <c r="DXK1101" s="33"/>
      <c r="DXL1101" s="33"/>
      <c r="DXM1101" s="33"/>
      <c r="DXN1101" s="33"/>
      <c r="DXO1101" s="33"/>
      <c r="DXP1101" s="33"/>
      <c r="DXQ1101" s="33"/>
      <c r="DXR1101" s="33"/>
      <c r="DXS1101" s="33"/>
      <c r="DXT1101" s="33"/>
      <c r="DXU1101" s="33"/>
      <c r="DXV1101" s="33"/>
      <c r="DXW1101" s="33"/>
      <c r="DXX1101" s="33"/>
      <c r="DXY1101" s="33"/>
      <c r="DXZ1101" s="33"/>
      <c r="DYA1101" s="33"/>
      <c r="DYB1101" s="33"/>
      <c r="DYC1101" s="33"/>
      <c r="DYD1101" s="33"/>
      <c r="DYE1101" s="33"/>
      <c r="DYF1101" s="33"/>
      <c r="DYG1101" s="33"/>
      <c r="DYH1101" s="33"/>
      <c r="DYI1101" s="33"/>
      <c r="DYJ1101" s="33"/>
      <c r="DYK1101" s="33"/>
      <c r="DYL1101" s="33"/>
      <c r="DYM1101" s="33"/>
      <c r="DYN1101" s="33"/>
      <c r="DYO1101" s="33"/>
      <c r="DYP1101" s="33"/>
      <c r="DYQ1101" s="33"/>
      <c r="DYR1101" s="33"/>
      <c r="DYS1101" s="33"/>
      <c r="DYT1101" s="33"/>
      <c r="DYU1101" s="33"/>
      <c r="DYV1101" s="33"/>
      <c r="DYW1101" s="33"/>
      <c r="DYX1101" s="33"/>
      <c r="DYY1101" s="33"/>
      <c r="DYZ1101" s="33"/>
      <c r="DZA1101" s="33"/>
      <c r="DZB1101" s="33"/>
      <c r="DZC1101" s="33"/>
      <c r="DZD1101" s="33"/>
      <c r="DZE1101" s="33"/>
      <c r="DZF1101" s="33"/>
      <c r="DZG1101" s="33"/>
      <c r="DZH1101" s="33"/>
      <c r="DZI1101" s="33"/>
      <c r="DZJ1101" s="33"/>
      <c r="DZK1101" s="33"/>
      <c r="DZL1101" s="33"/>
      <c r="DZM1101" s="33"/>
      <c r="DZN1101" s="33"/>
      <c r="DZO1101" s="33"/>
      <c r="DZP1101" s="33"/>
      <c r="DZQ1101" s="33"/>
      <c r="DZR1101" s="33"/>
      <c r="DZS1101" s="33"/>
      <c r="DZT1101" s="33"/>
      <c r="DZU1101" s="33"/>
      <c r="DZV1101" s="33"/>
      <c r="DZW1101" s="33"/>
      <c r="DZX1101" s="33"/>
      <c r="DZY1101" s="33"/>
      <c r="DZZ1101" s="33"/>
      <c r="EAA1101" s="33"/>
      <c r="EAB1101" s="33"/>
      <c r="EAC1101" s="33"/>
      <c r="EAD1101" s="33"/>
      <c r="EAE1101" s="33"/>
      <c r="EAF1101" s="33"/>
      <c r="EAG1101" s="33"/>
      <c r="EAH1101" s="33"/>
      <c r="EAI1101" s="33"/>
      <c r="EAJ1101" s="33"/>
      <c r="EAK1101" s="33"/>
      <c r="EAL1101" s="33"/>
      <c r="EAM1101" s="33"/>
      <c r="EAN1101" s="33"/>
      <c r="EAO1101" s="33"/>
      <c r="EAP1101" s="33"/>
      <c r="EAQ1101" s="33"/>
      <c r="EAR1101" s="33"/>
      <c r="EAS1101" s="33"/>
      <c r="EAT1101" s="33"/>
      <c r="EAU1101" s="33"/>
      <c r="EAV1101" s="33"/>
      <c r="EAW1101" s="33"/>
      <c r="EAX1101" s="33"/>
      <c r="EAY1101" s="33"/>
      <c r="EAZ1101" s="33"/>
      <c r="EBA1101" s="33"/>
      <c r="EBB1101" s="33"/>
      <c r="EBC1101" s="33"/>
      <c r="EBD1101" s="33"/>
      <c r="EBE1101" s="33"/>
      <c r="EBF1101" s="33"/>
      <c r="EBG1101" s="33"/>
      <c r="EBH1101" s="33"/>
      <c r="EBI1101" s="33"/>
      <c r="EBJ1101" s="33"/>
      <c r="EBK1101" s="33"/>
      <c r="EBL1101" s="33"/>
      <c r="EBM1101" s="33"/>
      <c r="EBN1101" s="33"/>
      <c r="EBO1101" s="33"/>
      <c r="EBP1101" s="33"/>
      <c r="EBQ1101" s="33"/>
      <c r="EBR1101" s="33"/>
      <c r="EBS1101" s="33"/>
      <c r="EBT1101" s="33"/>
      <c r="EBU1101" s="33"/>
      <c r="EBV1101" s="33"/>
      <c r="EBW1101" s="33"/>
      <c r="EBX1101" s="33"/>
      <c r="EBY1101" s="33"/>
      <c r="EBZ1101" s="33"/>
      <c r="ECA1101" s="33"/>
      <c r="ECB1101" s="33"/>
      <c r="ECC1101" s="33"/>
      <c r="ECD1101" s="33"/>
      <c r="ECE1101" s="33"/>
      <c r="ECF1101" s="33"/>
      <c r="ECG1101" s="33"/>
      <c r="ECH1101" s="33"/>
      <c r="ECI1101" s="33"/>
      <c r="ECJ1101" s="33"/>
      <c r="ECK1101" s="33"/>
      <c r="ECL1101" s="33"/>
      <c r="ECM1101" s="33"/>
      <c r="ECN1101" s="33"/>
      <c r="ECO1101" s="33"/>
      <c r="ECP1101" s="33"/>
      <c r="ECQ1101" s="33"/>
      <c r="ECR1101" s="33"/>
      <c r="ECS1101" s="33"/>
      <c r="ECT1101" s="33"/>
      <c r="ECU1101" s="33"/>
      <c r="ECV1101" s="33"/>
      <c r="ECW1101" s="33"/>
      <c r="ECX1101" s="33"/>
      <c r="ECY1101" s="33"/>
      <c r="ECZ1101" s="33"/>
      <c r="EDA1101" s="33"/>
      <c r="EDB1101" s="33"/>
      <c r="EDC1101" s="33"/>
      <c r="EDD1101" s="33"/>
      <c r="EDE1101" s="33"/>
      <c r="EDF1101" s="33"/>
      <c r="EDG1101" s="33"/>
      <c r="EDH1101" s="33"/>
      <c r="EDI1101" s="33"/>
      <c r="EDJ1101" s="33"/>
      <c r="EDK1101" s="33"/>
      <c r="EDL1101" s="33"/>
      <c r="EDM1101" s="33"/>
      <c r="EDN1101" s="33"/>
      <c r="EDO1101" s="33"/>
      <c r="EDP1101" s="33"/>
      <c r="EDQ1101" s="33"/>
      <c r="EDR1101" s="33"/>
      <c r="EDS1101" s="33"/>
      <c r="EDT1101" s="33"/>
      <c r="EDU1101" s="33"/>
      <c r="EDV1101" s="33"/>
      <c r="EDW1101" s="33"/>
      <c r="EDX1101" s="33"/>
      <c r="EDY1101" s="33"/>
      <c r="EDZ1101" s="33"/>
      <c r="EEA1101" s="33"/>
      <c r="EEB1101" s="33"/>
      <c r="EEC1101" s="33"/>
      <c r="EED1101" s="33"/>
      <c r="EEE1101" s="33"/>
      <c r="EEF1101" s="33"/>
      <c r="EEG1101" s="33"/>
      <c r="EEH1101" s="33"/>
      <c r="EEI1101" s="33"/>
      <c r="EEJ1101" s="33"/>
      <c r="EEK1101" s="33"/>
      <c r="EEL1101" s="33"/>
      <c r="EEM1101" s="33"/>
      <c r="EEN1101" s="33"/>
      <c r="EEO1101" s="33"/>
      <c r="EEP1101" s="33"/>
      <c r="EEQ1101" s="33"/>
      <c r="EER1101" s="33"/>
      <c r="EES1101" s="33"/>
      <c r="EET1101" s="33"/>
      <c r="EEU1101" s="33"/>
      <c r="EEV1101" s="33"/>
      <c r="EEW1101" s="33"/>
      <c r="EEX1101" s="33"/>
      <c r="EEY1101" s="33"/>
      <c r="EEZ1101" s="33"/>
      <c r="EFA1101" s="33"/>
      <c r="EFB1101" s="33"/>
      <c r="EFC1101" s="33"/>
      <c r="EFD1101" s="33"/>
      <c r="EFE1101" s="33"/>
      <c r="EFF1101" s="33"/>
      <c r="EFG1101" s="33"/>
      <c r="EFH1101" s="33"/>
      <c r="EFI1101" s="33"/>
      <c r="EFJ1101" s="33"/>
      <c r="EFK1101" s="33"/>
      <c r="EFL1101" s="33"/>
      <c r="EFM1101" s="33"/>
      <c r="EFN1101" s="33"/>
      <c r="EFO1101" s="33"/>
      <c r="EFP1101" s="33"/>
      <c r="EFQ1101" s="33"/>
      <c r="EFR1101" s="33"/>
      <c r="EFS1101" s="33"/>
      <c r="EFT1101" s="33"/>
      <c r="EFU1101" s="33"/>
      <c r="EFV1101" s="33"/>
      <c r="EFW1101" s="33"/>
      <c r="EFX1101" s="33"/>
      <c r="EFY1101" s="33"/>
      <c r="EFZ1101" s="33"/>
      <c r="EGA1101" s="33"/>
      <c r="EGB1101" s="33"/>
      <c r="EGC1101" s="33"/>
      <c r="EGD1101" s="33"/>
      <c r="EGE1101" s="33"/>
      <c r="EGF1101" s="33"/>
      <c r="EGG1101" s="33"/>
      <c r="EGH1101" s="33"/>
      <c r="EGI1101" s="33"/>
      <c r="EGJ1101" s="33"/>
      <c r="EGK1101" s="33"/>
      <c r="EGL1101" s="33"/>
      <c r="EGM1101" s="33"/>
      <c r="EGN1101" s="33"/>
      <c r="EGO1101" s="33"/>
      <c r="EGP1101" s="33"/>
      <c r="EGQ1101" s="33"/>
      <c r="EGR1101" s="33"/>
      <c r="EGS1101" s="33"/>
      <c r="EGT1101" s="33"/>
      <c r="EGU1101" s="33"/>
      <c r="EGV1101" s="33"/>
      <c r="EGW1101" s="33"/>
      <c r="EGX1101" s="33"/>
      <c r="EGY1101" s="33"/>
      <c r="EGZ1101" s="33"/>
      <c r="EHA1101" s="33"/>
      <c r="EHB1101" s="33"/>
      <c r="EHC1101" s="33"/>
      <c r="EHD1101" s="33"/>
      <c r="EHE1101" s="33"/>
      <c r="EHF1101" s="33"/>
      <c r="EHG1101" s="33"/>
      <c r="EHH1101" s="33"/>
      <c r="EHI1101" s="33"/>
      <c r="EHJ1101" s="33"/>
      <c r="EHK1101" s="33"/>
      <c r="EHL1101" s="33"/>
      <c r="EHM1101" s="33"/>
      <c r="EHN1101" s="33"/>
      <c r="EHO1101" s="33"/>
      <c r="EHP1101" s="33"/>
      <c r="EHQ1101" s="33"/>
      <c r="EHR1101" s="33"/>
      <c r="EHS1101" s="33"/>
      <c r="EHT1101" s="33"/>
      <c r="EHU1101" s="33"/>
      <c r="EHV1101" s="33"/>
      <c r="EHW1101" s="33"/>
      <c r="EHX1101" s="33"/>
      <c r="EHY1101" s="33"/>
      <c r="EHZ1101" s="33"/>
      <c r="EIA1101" s="33"/>
      <c r="EIB1101" s="33"/>
      <c r="EIC1101" s="33"/>
      <c r="EID1101" s="33"/>
      <c r="EIE1101" s="33"/>
      <c r="EIF1101" s="33"/>
      <c r="EIG1101" s="33"/>
      <c r="EIH1101" s="33"/>
      <c r="EII1101" s="33"/>
      <c r="EIJ1101" s="33"/>
      <c r="EIK1101" s="33"/>
      <c r="EIL1101" s="33"/>
      <c r="EIM1101" s="33"/>
      <c r="EIN1101" s="33"/>
      <c r="EIO1101" s="33"/>
      <c r="EIP1101" s="33"/>
      <c r="EIQ1101" s="33"/>
      <c r="EIR1101" s="33"/>
      <c r="EIS1101" s="33"/>
      <c r="EIT1101" s="33"/>
      <c r="EIU1101" s="33"/>
      <c r="EIV1101" s="33"/>
      <c r="EIW1101" s="33"/>
      <c r="EIX1101" s="33"/>
      <c r="EIY1101" s="33"/>
      <c r="EIZ1101" s="33"/>
      <c r="EJA1101" s="33"/>
      <c r="EJB1101" s="33"/>
      <c r="EJC1101" s="33"/>
      <c r="EJD1101" s="33"/>
      <c r="EJE1101" s="33"/>
      <c r="EJF1101" s="33"/>
      <c r="EJG1101" s="33"/>
      <c r="EJH1101" s="33"/>
      <c r="EJI1101" s="33"/>
      <c r="EJJ1101" s="33"/>
      <c r="EJK1101" s="33"/>
      <c r="EJL1101" s="33"/>
      <c r="EJM1101" s="33"/>
      <c r="EJN1101" s="33"/>
      <c r="EJO1101" s="33"/>
      <c r="EJP1101" s="33"/>
      <c r="EJQ1101" s="33"/>
      <c r="EJR1101" s="33"/>
      <c r="EJS1101" s="33"/>
      <c r="EJT1101" s="33"/>
      <c r="EJU1101" s="33"/>
      <c r="EJV1101" s="33"/>
      <c r="EJW1101" s="33"/>
      <c r="EJX1101" s="33"/>
      <c r="EJY1101" s="33"/>
      <c r="EJZ1101" s="33"/>
      <c r="EKA1101" s="33"/>
      <c r="EKB1101" s="33"/>
      <c r="EKC1101" s="33"/>
      <c r="EKD1101" s="33"/>
      <c r="EKE1101" s="33"/>
      <c r="EKF1101" s="33"/>
      <c r="EKG1101" s="33"/>
      <c r="EKH1101" s="33"/>
      <c r="EKI1101" s="33"/>
      <c r="EKJ1101" s="33"/>
      <c r="EKK1101" s="33"/>
      <c r="EKL1101" s="33"/>
      <c r="EKM1101" s="33"/>
      <c r="EKN1101" s="33"/>
      <c r="EKO1101" s="33"/>
      <c r="EKP1101" s="33"/>
      <c r="EKQ1101" s="33"/>
      <c r="EKR1101" s="33"/>
      <c r="EKS1101" s="33"/>
      <c r="EKT1101" s="33"/>
      <c r="EKU1101" s="33"/>
      <c r="EKV1101" s="33"/>
      <c r="EKW1101" s="33"/>
      <c r="EKX1101" s="33"/>
      <c r="EKY1101" s="33"/>
      <c r="EKZ1101" s="33"/>
      <c r="ELA1101" s="33"/>
      <c r="ELB1101" s="33"/>
      <c r="ELC1101" s="33"/>
      <c r="ELD1101" s="33"/>
      <c r="ELE1101" s="33"/>
      <c r="ELF1101" s="33"/>
      <c r="ELG1101" s="33"/>
      <c r="ELH1101" s="33"/>
      <c r="ELI1101" s="33"/>
      <c r="ELJ1101" s="33"/>
      <c r="ELK1101" s="33"/>
      <c r="ELL1101" s="33"/>
      <c r="ELM1101" s="33"/>
      <c r="ELN1101" s="33"/>
      <c r="ELO1101" s="33"/>
      <c r="ELP1101" s="33"/>
      <c r="ELQ1101" s="33"/>
      <c r="ELR1101" s="33"/>
      <c r="ELS1101" s="33"/>
      <c r="ELT1101" s="33"/>
      <c r="ELU1101" s="33"/>
      <c r="ELV1101" s="33"/>
      <c r="ELW1101" s="33"/>
      <c r="ELX1101" s="33"/>
      <c r="ELY1101" s="33"/>
      <c r="ELZ1101" s="33"/>
      <c r="EMA1101" s="33"/>
      <c r="EMB1101" s="33"/>
      <c r="EMC1101" s="33"/>
      <c r="EMD1101" s="33"/>
      <c r="EME1101" s="33"/>
      <c r="EMF1101" s="33"/>
      <c r="EMG1101" s="33"/>
      <c r="EMH1101" s="33"/>
      <c r="EMI1101" s="33"/>
      <c r="EMJ1101" s="33"/>
      <c r="EMK1101" s="33"/>
      <c r="EML1101" s="33"/>
      <c r="EMM1101" s="33"/>
      <c r="EMN1101" s="33"/>
      <c r="EMO1101" s="33"/>
      <c r="EMP1101" s="33"/>
      <c r="EMQ1101" s="33"/>
      <c r="EMR1101" s="33"/>
      <c r="EMS1101" s="33"/>
      <c r="EMT1101" s="33"/>
      <c r="EMU1101" s="33"/>
      <c r="EMV1101" s="33"/>
      <c r="EMW1101" s="33"/>
      <c r="EMX1101" s="33"/>
      <c r="EMY1101" s="33"/>
      <c r="EMZ1101" s="33"/>
      <c r="ENA1101" s="33"/>
      <c r="ENB1101" s="33"/>
      <c r="ENC1101" s="33"/>
      <c r="END1101" s="33"/>
      <c r="ENE1101" s="33"/>
      <c r="ENF1101" s="33"/>
      <c r="ENG1101" s="33"/>
      <c r="ENH1101" s="33"/>
      <c r="ENI1101" s="33"/>
      <c r="ENJ1101" s="33"/>
      <c r="ENK1101" s="33"/>
      <c r="ENL1101" s="33"/>
      <c r="ENM1101" s="33"/>
      <c r="ENN1101" s="33"/>
      <c r="ENO1101" s="33"/>
      <c r="ENP1101" s="33"/>
      <c r="ENQ1101" s="33"/>
      <c r="ENR1101" s="33"/>
      <c r="ENS1101" s="33"/>
      <c r="ENT1101" s="33"/>
      <c r="ENU1101" s="33"/>
      <c r="ENV1101" s="33"/>
      <c r="ENW1101" s="33"/>
      <c r="ENX1101" s="33"/>
      <c r="ENY1101" s="33"/>
      <c r="ENZ1101" s="33"/>
      <c r="EOA1101" s="33"/>
      <c r="EOB1101" s="33"/>
      <c r="EOC1101" s="33"/>
      <c r="EOD1101" s="33"/>
      <c r="EOE1101" s="33"/>
      <c r="EOF1101" s="33"/>
      <c r="EOG1101" s="33"/>
      <c r="EOH1101" s="33"/>
      <c r="EOI1101" s="33"/>
      <c r="EOJ1101" s="33"/>
      <c r="EOK1101" s="33"/>
      <c r="EOL1101" s="33"/>
      <c r="EOM1101" s="33"/>
      <c r="EON1101" s="33"/>
      <c r="EOO1101" s="33"/>
      <c r="EOP1101" s="33"/>
      <c r="EOQ1101" s="33"/>
      <c r="EOR1101" s="33"/>
      <c r="EOS1101" s="33"/>
      <c r="EOT1101" s="33"/>
      <c r="EOU1101" s="33"/>
      <c r="EOV1101" s="33"/>
      <c r="EOW1101" s="33"/>
      <c r="EOX1101" s="33"/>
      <c r="EOY1101" s="33"/>
      <c r="EOZ1101" s="33"/>
      <c r="EPA1101" s="33"/>
      <c r="EPB1101" s="33"/>
      <c r="EPC1101" s="33"/>
      <c r="EPD1101" s="33"/>
      <c r="EPE1101" s="33"/>
      <c r="EPF1101" s="33"/>
      <c r="EPG1101" s="33"/>
      <c r="EPH1101" s="33"/>
      <c r="EPI1101" s="33"/>
      <c r="EPJ1101" s="33"/>
      <c r="EPK1101" s="33"/>
      <c r="EPL1101" s="33"/>
      <c r="EPM1101" s="33"/>
      <c r="EPN1101" s="33"/>
      <c r="EPO1101" s="33"/>
      <c r="EPP1101" s="33"/>
      <c r="EPQ1101" s="33"/>
      <c r="EPR1101" s="33"/>
      <c r="EPS1101" s="33"/>
      <c r="EPT1101" s="33"/>
      <c r="EPU1101" s="33"/>
      <c r="EPV1101" s="33"/>
      <c r="EPW1101" s="33"/>
      <c r="EPX1101" s="33"/>
      <c r="EPY1101" s="33"/>
      <c r="EPZ1101" s="33"/>
      <c r="EQA1101" s="33"/>
      <c r="EQB1101" s="33"/>
      <c r="EQC1101" s="33"/>
      <c r="EQD1101" s="33"/>
      <c r="EQE1101" s="33"/>
      <c r="EQF1101" s="33"/>
      <c r="EQG1101" s="33"/>
      <c r="EQH1101" s="33"/>
      <c r="EQI1101" s="33"/>
      <c r="EQJ1101" s="33"/>
      <c r="EQK1101" s="33"/>
      <c r="EQL1101" s="33"/>
      <c r="EQM1101" s="33"/>
      <c r="EQN1101" s="33"/>
      <c r="EQO1101" s="33"/>
      <c r="EQP1101" s="33"/>
      <c r="EQQ1101" s="33"/>
      <c r="EQR1101" s="33"/>
      <c r="EQS1101" s="33"/>
      <c r="EQT1101" s="33"/>
      <c r="EQU1101" s="33"/>
      <c r="EQV1101" s="33"/>
      <c r="EQW1101" s="33"/>
      <c r="EQX1101" s="33"/>
      <c r="EQY1101" s="33"/>
      <c r="EQZ1101" s="33"/>
      <c r="ERA1101" s="33"/>
      <c r="ERB1101" s="33"/>
      <c r="ERC1101" s="33"/>
      <c r="ERD1101" s="33"/>
      <c r="ERE1101" s="33"/>
      <c r="ERF1101" s="33"/>
      <c r="ERG1101" s="33"/>
      <c r="ERH1101" s="33"/>
      <c r="ERI1101" s="33"/>
      <c r="ERJ1101" s="33"/>
      <c r="ERK1101" s="33"/>
      <c r="ERL1101" s="33"/>
      <c r="ERM1101" s="33"/>
      <c r="ERN1101" s="33"/>
      <c r="ERO1101" s="33"/>
      <c r="ERP1101" s="33"/>
      <c r="ERQ1101" s="33"/>
      <c r="ERR1101" s="33"/>
      <c r="ERS1101" s="33"/>
      <c r="ERT1101" s="33"/>
      <c r="ERU1101" s="33"/>
      <c r="ERV1101" s="33"/>
      <c r="ERW1101" s="33"/>
      <c r="ERX1101" s="33"/>
      <c r="ERY1101" s="33"/>
      <c r="ERZ1101" s="33"/>
      <c r="ESA1101" s="33"/>
      <c r="ESB1101" s="33"/>
      <c r="ESC1101" s="33"/>
      <c r="ESD1101" s="33"/>
      <c r="ESE1101" s="33"/>
      <c r="ESF1101" s="33"/>
      <c r="ESG1101" s="33"/>
      <c r="ESH1101" s="33"/>
      <c r="ESI1101" s="33"/>
      <c r="ESJ1101" s="33"/>
      <c r="ESK1101" s="33"/>
      <c r="ESL1101" s="33"/>
      <c r="ESM1101" s="33"/>
      <c r="ESN1101" s="33"/>
      <c r="ESO1101" s="33"/>
      <c r="ESP1101" s="33"/>
      <c r="ESQ1101" s="33"/>
      <c r="ESR1101" s="33"/>
      <c r="ESS1101" s="33"/>
      <c r="EST1101" s="33"/>
      <c r="ESU1101" s="33"/>
      <c r="ESV1101" s="33"/>
      <c r="ESW1101" s="33"/>
      <c r="ESX1101" s="33"/>
      <c r="ESY1101" s="33"/>
      <c r="ESZ1101" s="33"/>
      <c r="ETA1101" s="33"/>
      <c r="ETB1101" s="33"/>
      <c r="ETC1101" s="33"/>
      <c r="ETD1101" s="33"/>
      <c r="ETE1101" s="33"/>
      <c r="ETF1101" s="33"/>
      <c r="ETG1101" s="33"/>
      <c r="ETH1101" s="33"/>
      <c r="ETI1101" s="33"/>
      <c r="ETJ1101" s="33"/>
      <c r="ETK1101" s="33"/>
      <c r="ETL1101" s="33"/>
      <c r="ETM1101" s="33"/>
      <c r="ETN1101" s="33"/>
      <c r="ETO1101" s="33"/>
      <c r="ETP1101" s="33"/>
      <c r="ETQ1101" s="33"/>
      <c r="ETR1101" s="33"/>
      <c r="ETS1101" s="33"/>
      <c r="ETT1101" s="33"/>
      <c r="ETU1101" s="33"/>
      <c r="ETV1101" s="33"/>
      <c r="ETW1101" s="33"/>
      <c r="ETX1101" s="33"/>
      <c r="ETY1101" s="33"/>
      <c r="ETZ1101" s="33"/>
      <c r="EUA1101" s="33"/>
      <c r="EUB1101" s="33"/>
      <c r="EUC1101" s="33"/>
      <c r="EUD1101" s="33"/>
      <c r="EUE1101" s="33"/>
      <c r="EUF1101" s="33"/>
      <c r="EUG1101" s="33"/>
      <c r="EUH1101" s="33"/>
      <c r="EUI1101" s="33"/>
      <c r="EUJ1101" s="33"/>
      <c r="EUK1101" s="33"/>
      <c r="EUL1101" s="33"/>
      <c r="EUM1101" s="33"/>
      <c r="EUN1101" s="33"/>
      <c r="EUO1101" s="33"/>
      <c r="EUP1101" s="33"/>
      <c r="EUQ1101" s="33"/>
      <c r="EUR1101" s="33"/>
      <c r="EUS1101" s="33"/>
      <c r="EUT1101" s="33"/>
      <c r="EUU1101" s="33"/>
      <c r="EUV1101" s="33"/>
      <c r="EUW1101" s="33"/>
      <c r="EUX1101" s="33"/>
      <c r="EUY1101" s="33"/>
      <c r="EUZ1101" s="33"/>
      <c r="EVA1101" s="33"/>
      <c r="EVB1101" s="33"/>
      <c r="EVC1101" s="33"/>
      <c r="EVD1101" s="33"/>
      <c r="EVE1101" s="33"/>
      <c r="EVF1101" s="33"/>
      <c r="EVG1101" s="33"/>
      <c r="EVH1101" s="33"/>
      <c r="EVI1101" s="33"/>
      <c r="EVJ1101" s="33"/>
      <c r="EVK1101" s="33"/>
      <c r="EVL1101" s="33"/>
      <c r="EVM1101" s="33"/>
      <c r="EVN1101" s="33"/>
      <c r="EVO1101" s="33"/>
      <c r="EVP1101" s="33"/>
      <c r="EVQ1101" s="33"/>
      <c r="EVR1101" s="33"/>
      <c r="EVS1101" s="33"/>
      <c r="EVT1101" s="33"/>
      <c r="EVU1101" s="33"/>
      <c r="EVV1101" s="33"/>
      <c r="EVW1101" s="33"/>
      <c r="EVX1101" s="33"/>
      <c r="EVY1101" s="33"/>
      <c r="EVZ1101" s="33"/>
      <c r="EWA1101" s="33"/>
      <c r="EWB1101" s="33"/>
      <c r="EWC1101" s="33"/>
      <c r="EWD1101" s="33"/>
      <c r="EWE1101" s="33"/>
      <c r="EWF1101" s="33"/>
      <c r="EWG1101" s="33"/>
      <c r="EWH1101" s="33"/>
      <c r="EWI1101" s="33"/>
      <c r="EWJ1101" s="33"/>
      <c r="EWK1101" s="33"/>
      <c r="EWL1101" s="33"/>
      <c r="EWM1101" s="33"/>
      <c r="EWN1101" s="33"/>
      <c r="EWO1101" s="33"/>
      <c r="EWP1101" s="33"/>
      <c r="EWQ1101" s="33"/>
      <c r="EWR1101" s="33"/>
      <c r="EWS1101" s="33"/>
      <c r="EWT1101" s="33"/>
      <c r="EWU1101" s="33"/>
      <c r="EWV1101" s="33"/>
      <c r="EWW1101" s="33"/>
      <c r="EWX1101" s="33"/>
      <c r="EWY1101" s="33"/>
      <c r="EWZ1101" s="33"/>
      <c r="EXA1101" s="33"/>
      <c r="EXB1101" s="33"/>
      <c r="EXC1101" s="33"/>
      <c r="EXD1101" s="33"/>
      <c r="EXE1101" s="33"/>
      <c r="EXF1101" s="33"/>
      <c r="EXG1101" s="33"/>
      <c r="EXH1101" s="33"/>
      <c r="EXI1101" s="33"/>
      <c r="EXJ1101" s="33"/>
      <c r="EXK1101" s="33"/>
      <c r="EXL1101" s="33"/>
      <c r="EXM1101" s="33"/>
      <c r="EXN1101" s="33"/>
      <c r="EXO1101" s="33"/>
      <c r="EXP1101" s="33"/>
      <c r="EXQ1101" s="33"/>
      <c r="EXR1101" s="33"/>
      <c r="EXS1101" s="33"/>
      <c r="EXT1101" s="33"/>
      <c r="EXU1101" s="33"/>
      <c r="EXV1101" s="33"/>
      <c r="EXW1101" s="33"/>
      <c r="EXX1101" s="33"/>
      <c r="EXY1101" s="33"/>
      <c r="EXZ1101" s="33"/>
      <c r="EYA1101" s="33"/>
      <c r="EYB1101" s="33"/>
      <c r="EYC1101" s="33"/>
      <c r="EYD1101" s="33"/>
      <c r="EYE1101" s="33"/>
      <c r="EYF1101" s="33"/>
      <c r="EYG1101" s="33"/>
      <c r="EYH1101" s="33"/>
      <c r="EYI1101" s="33"/>
      <c r="EYJ1101" s="33"/>
      <c r="EYK1101" s="33"/>
      <c r="EYL1101" s="33"/>
      <c r="EYM1101" s="33"/>
      <c r="EYN1101" s="33"/>
      <c r="EYO1101" s="33"/>
      <c r="EYP1101" s="33"/>
      <c r="EYQ1101" s="33"/>
      <c r="EYR1101" s="33"/>
      <c r="EYS1101" s="33"/>
      <c r="EYT1101" s="33"/>
      <c r="EYU1101" s="33"/>
      <c r="EYV1101" s="33"/>
      <c r="EYW1101" s="33"/>
      <c r="EYX1101" s="33"/>
      <c r="EYY1101" s="33"/>
      <c r="EYZ1101" s="33"/>
      <c r="EZA1101" s="33"/>
      <c r="EZB1101" s="33"/>
      <c r="EZC1101" s="33"/>
      <c r="EZD1101" s="33"/>
      <c r="EZE1101" s="33"/>
      <c r="EZF1101" s="33"/>
      <c r="EZG1101" s="33"/>
      <c r="EZH1101" s="33"/>
      <c r="EZI1101" s="33"/>
      <c r="EZJ1101" s="33"/>
      <c r="EZK1101" s="33"/>
      <c r="EZL1101" s="33"/>
      <c r="EZM1101" s="33"/>
      <c r="EZN1101" s="33"/>
      <c r="EZO1101" s="33"/>
      <c r="EZP1101" s="33"/>
      <c r="EZQ1101" s="33"/>
      <c r="EZR1101" s="33"/>
      <c r="EZS1101" s="33"/>
      <c r="EZT1101" s="33"/>
      <c r="EZU1101" s="33"/>
      <c r="EZV1101" s="33"/>
      <c r="EZW1101" s="33"/>
      <c r="EZX1101" s="33"/>
      <c r="EZY1101" s="33"/>
      <c r="EZZ1101" s="33"/>
      <c r="FAA1101" s="33"/>
      <c r="FAB1101" s="33"/>
      <c r="FAC1101" s="33"/>
      <c r="FAD1101" s="33"/>
      <c r="FAE1101" s="33"/>
      <c r="FAF1101" s="33"/>
      <c r="FAG1101" s="33"/>
      <c r="FAH1101" s="33"/>
      <c r="FAI1101" s="33"/>
      <c r="FAJ1101" s="33"/>
      <c r="FAK1101" s="33"/>
      <c r="FAL1101" s="33"/>
      <c r="FAM1101" s="33"/>
      <c r="FAN1101" s="33"/>
      <c r="FAO1101" s="33"/>
      <c r="FAP1101" s="33"/>
      <c r="FAQ1101" s="33"/>
      <c r="FAR1101" s="33"/>
      <c r="FAS1101" s="33"/>
      <c r="FAT1101" s="33"/>
      <c r="FAU1101" s="33"/>
      <c r="FAV1101" s="33"/>
      <c r="FAW1101" s="33"/>
      <c r="FAX1101" s="33"/>
      <c r="FAY1101" s="33"/>
      <c r="FAZ1101" s="33"/>
      <c r="FBA1101" s="33"/>
      <c r="FBB1101" s="33"/>
      <c r="FBC1101" s="33"/>
      <c r="FBD1101" s="33"/>
      <c r="FBE1101" s="33"/>
      <c r="FBF1101" s="33"/>
      <c r="FBG1101" s="33"/>
      <c r="FBH1101" s="33"/>
      <c r="FBI1101" s="33"/>
      <c r="FBJ1101" s="33"/>
      <c r="FBK1101" s="33"/>
      <c r="FBL1101" s="33"/>
      <c r="FBM1101" s="33"/>
      <c r="FBN1101" s="33"/>
      <c r="FBO1101" s="33"/>
      <c r="FBP1101" s="33"/>
      <c r="FBQ1101" s="33"/>
      <c r="FBR1101" s="33"/>
      <c r="FBS1101" s="33"/>
      <c r="FBT1101" s="33"/>
      <c r="FBU1101" s="33"/>
      <c r="FBV1101" s="33"/>
      <c r="FBW1101" s="33"/>
      <c r="FBX1101" s="33"/>
      <c r="FBY1101" s="33"/>
      <c r="FBZ1101" s="33"/>
      <c r="FCA1101" s="33"/>
      <c r="FCB1101" s="33"/>
      <c r="FCC1101" s="33"/>
      <c r="FCD1101" s="33"/>
      <c r="FCE1101" s="33"/>
      <c r="FCF1101" s="33"/>
      <c r="FCG1101" s="33"/>
      <c r="FCH1101" s="33"/>
      <c r="FCI1101" s="33"/>
      <c r="FCJ1101" s="33"/>
      <c r="FCK1101" s="33"/>
      <c r="FCL1101" s="33"/>
      <c r="FCM1101" s="33"/>
      <c r="FCN1101" s="33"/>
      <c r="FCO1101" s="33"/>
      <c r="FCP1101" s="33"/>
      <c r="FCQ1101" s="33"/>
      <c r="FCR1101" s="33"/>
      <c r="FCS1101" s="33"/>
      <c r="FCT1101" s="33"/>
      <c r="FCU1101" s="33"/>
      <c r="FCV1101" s="33"/>
      <c r="FCW1101" s="33"/>
      <c r="FCX1101" s="33"/>
      <c r="FCY1101" s="33"/>
      <c r="FCZ1101" s="33"/>
      <c r="FDA1101" s="33"/>
      <c r="FDB1101" s="33"/>
      <c r="FDC1101" s="33"/>
      <c r="FDD1101" s="33"/>
      <c r="FDE1101" s="33"/>
      <c r="FDF1101" s="33"/>
      <c r="FDG1101" s="33"/>
      <c r="FDH1101" s="33"/>
      <c r="FDI1101" s="33"/>
      <c r="FDJ1101" s="33"/>
      <c r="FDK1101" s="33"/>
      <c r="FDL1101" s="33"/>
      <c r="FDM1101" s="33"/>
      <c r="FDN1101" s="33"/>
      <c r="FDO1101" s="33"/>
      <c r="FDP1101" s="33"/>
      <c r="FDQ1101" s="33"/>
      <c r="FDR1101" s="33"/>
      <c r="FDS1101" s="33"/>
      <c r="FDT1101" s="33"/>
      <c r="FDU1101" s="33"/>
      <c r="FDV1101" s="33"/>
      <c r="FDW1101" s="33"/>
      <c r="FDX1101" s="33"/>
      <c r="FDY1101" s="33"/>
      <c r="FDZ1101" s="33"/>
      <c r="FEA1101" s="33"/>
      <c r="FEB1101" s="33"/>
      <c r="FEC1101" s="33"/>
      <c r="FED1101" s="33"/>
      <c r="FEE1101" s="33"/>
      <c r="FEF1101" s="33"/>
      <c r="FEG1101" s="33"/>
      <c r="FEH1101" s="33"/>
      <c r="FEI1101" s="33"/>
      <c r="FEJ1101" s="33"/>
      <c r="FEK1101" s="33"/>
      <c r="FEL1101" s="33"/>
      <c r="FEM1101" s="33"/>
      <c r="FEN1101" s="33"/>
      <c r="FEO1101" s="33"/>
      <c r="FEP1101" s="33"/>
      <c r="FEQ1101" s="33"/>
      <c r="FER1101" s="33"/>
      <c r="FES1101" s="33"/>
      <c r="FET1101" s="33"/>
      <c r="FEU1101" s="33"/>
      <c r="FEV1101" s="33"/>
      <c r="FEW1101" s="33"/>
      <c r="FEX1101" s="33"/>
      <c r="FEY1101" s="33"/>
      <c r="FEZ1101" s="33"/>
      <c r="FFA1101" s="33"/>
      <c r="FFB1101" s="33"/>
      <c r="FFC1101" s="33"/>
      <c r="FFD1101" s="33"/>
      <c r="FFE1101" s="33"/>
      <c r="FFF1101" s="33"/>
      <c r="FFG1101" s="33"/>
      <c r="FFH1101" s="33"/>
      <c r="FFI1101" s="33"/>
      <c r="FFJ1101" s="33"/>
      <c r="FFK1101" s="33"/>
      <c r="FFL1101" s="33"/>
      <c r="FFM1101" s="33"/>
      <c r="FFN1101" s="33"/>
      <c r="FFO1101" s="33"/>
      <c r="FFP1101" s="33"/>
      <c r="FFQ1101" s="33"/>
      <c r="FFR1101" s="33"/>
      <c r="FFS1101" s="33"/>
      <c r="FFT1101" s="33"/>
      <c r="FFU1101" s="33"/>
      <c r="FFV1101" s="33"/>
      <c r="FFW1101" s="33"/>
      <c r="FFX1101" s="33"/>
      <c r="FFY1101" s="33"/>
      <c r="FFZ1101" s="33"/>
      <c r="FGA1101" s="33"/>
      <c r="FGB1101" s="33"/>
      <c r="FGC1101" s="33"/>
      <c r="FGD1101" s="33"/>
      <c r="FGE1101" s="33"/>
      <c r="FGF1101" s="33"/>
      <c r="FGG1101" s="33"/>
      <c r="FGH1101" s="33"/>
      <c r="FGI1101" s="33"/>
      <c r="FGJ1101" s="33"/>
      <c r="FGK1101" s="33"/>
      <c r="FGL1101" s="33"/>
      <c r="FGM1101" s="33"/>
      <c r="FGN1101" s="33"/>
      <c r="FGO1101" s="33"/>
      <c r="FGP1101" s="33"/>
      <c r="FGQ1101" s="33"/>
      <c r="FGR1101" s="33"/>
      <c r="FGS1101" s="33"/>
      <c r="FGT1101" s="33"/>
      <c r="FGU1101" s="33"/>
      <c r="FGV1101" s="33"/>
      <c r="FGW1101" s="33"/>
      <c r="FGX1101" s="33"/>
      <c r="FGY1101" s="33"/>
      <c r="FGZ1101" s="33"/>
      <c r="FHA1101" s="33"/>
      <c r="FHB1101" s="33"/>
      <c r="FHC1101" s="33"/>
      <c r="FHD1101" s="33"/>
      <c r="FHE1101" s="33"/>
      <c r="FHF1101" s="33"/>
      <c r="FHG1101" s="33"/>
      <c r="FHH1101" s="33"/>
      <c r="FHI1101" s="33"/>
      <c r="FHJ1101" s="33"/>
      <c r="FHK1101" s="33"/>
      <c r="FHL1101" s="33"/>
      <c r="FHM1101" s="33"/>
      <c r="FHN1101" s="33"/>
      <c r="FHO1101" s="33"/>
      <c r="FHP1101" s="33"/>
      <c r="FHQ1101" s="33"/>
      <c r="FHR1101" s="33"/>
      <c r="FHS1101" s="33"/>
      <c r="FHT1101" s="33"/>
      <c r="FHU1101" s="33"/>
      <c r="FHV1101" s="33"/>
      <c r="FHW1101" s="33"/>
      <c r="FHX1101" s="33"/>
      <c r="FHY1101" s="33"/>
      <c r="FHZ1101" s="33"/>
      <c r="FIA1101" s="33"/>
      <c r="FIB1101" s="33"/>
      <c r="FIC1101" s="33"/>
      <c r="FID1101" s="33"/>
      <c r="FIE1101" s="33"/>
      <c r="FIF1101" s="33"/>
      <c r="FIG1101" s="33"/>
      <c r="FIH1101" s="33"/>
      <c r="FII1101" s="33"/>
      <c r="FIJ1101" s="33"/>
      <c r="FIK1101" s="33"/>
      <c r="FIL1101" s="33"/>
      <c r="FIM1101" s="33"/>
      <c r="FIN1101" s="33"/>
      <c r="FIO1101" s="33"/>
      <c r="FIP1101" s="33"/>
      <c r="FIQ1101" s="33"/>
      <c r="FIR1101" s="33"/>
      <c r="FIS1101" s="33"/>
      <c r="FIT1101" s="33"/>
      <c r="FIU1101" s="33"/>
      <c r="FIV1101" s="33"/>
      <c r="FIW1101" s="33"/>
      <c r="FIX1101" s="33"/>
      <c r="FIY1101" s="33"/>
      <c r="FIZ1101" s="33"/>
      <c r="FJA1101" s="33"/>
      <c r="FJB1101" s="33"/>
      <c r="FJC1101" s="33"/>
      <c r="FJD1101" s="33"/>
      <c r="FJE1101" s="33"/>
      <c r="FJF1101" s="33"/>
      <c r="FJG1101" s="33"/>
      <c r="FJH1101" s="33"/>
      <c r="FJI1101" s="33"/>
      <c r="FJJ1101" s="33"/>
      <c r="FJK1101" s="33"/>
      <c r="FJL1101" s="33"/>
      <c r="FJM1101" s="33"/>
      <c r="FJN1101" s="33"/>
      <c r="FJO1101" s="33"/>
      <c r="FJP1101" s="33"/>
      <c r="FJQ1101" s="33"/>
      <c r="FJR1101" s="33"/>
      <c r="FJS1101" s="33"/>
      <c r="FJT1101" s="33"/>
      <c r="FJU1101" s="33"/>
      <c r="FJV1101" s="33"/>
      <c r="FJW1101" s="33"/>
      <c r="FJX1101" s="33"/>
      <c r="FJY1101" s="33"/>
      <c r="FJZ1101" s="33"/>
      <c r="FKA1101" s="33"/>
      <c r="FKB1101" s="33"/>
      <c r="FKC1101" s="33"/>
      <c r="FKD1101" s="33"/>
      <c r="FKE1101" s="33"/>
      <c r="FKF1101" s="33"/>
      <c r="FKG1101" s="33"/>
      <c r="FKH1101" s="33"/>
      <c r="FKI1101" s="33"/>
      <c r="FKJ1101" s="33"/>
      <c r="FKK1101" s="33"/>
      <c r="FKL1101" s="33"/>
      <c r="FKM1101" s="33"/>
      <c r="FKN1101" s="33"/>
      <c r="FKO1101" s="33"/>
      <c r="FKP1101" s="33"/>
      <c r="FKQ1101" s="33"/>
      <c r="FKR1101" s="33"/>
      <c r="FKS1101" s="33"/>
      <c r="FKT1101" s="33"/>
      <c r="FKU1101" s="33"/>
      <c r="FKV1101" s="33"/>
      <c r="FKW1101" s="33"/>
      <c r="FKX1101" s="33"/>
      <c r="FKY1101" s="33"/>
      <c r="FKZ1101" s="33"/>
      <c r="FLA1101" s="33"/>
      <c r="FLB1101" s="33"/>
      <c r="FLC1101" s="33"/>
      <c r="FLD1101" s="33"/>
      <c r="FLE1101" s="33"/>
      <c r="FLF1101" s="33"/>
      <c r="FLG1101" s="33"/>
      <c r="FLH1101" s="33"/>
      <c r="FLI1101" s="33"/>
      <c r="FLJ1101" s="33"/>
      <c r="FLK1101" s="33"/>
      <c r="FLL1101" s="33"/>
      <c r="FLM1101" s="33"/>
      <c r="FLN1101" s="33"/>
      <c r="FLO1101" s="33"/>
      <c r="FLP1101" s="33"/>
      <c r="FLQ1101" s="33"/>
      <c r="FLR1101" s="33"/>
      <c r="FLS1101" s="33"/>
      <c r="FLT1101" s="33"/>
      <c r="FLU1101" s="33"/>
      <c r="FLV1101" s="33"/>
      <c r="FLW1101" s="33"/>
      <c r="FLX1101" s="33"/>
      <c r="FLY1101" s="33"/>
      <c r="FLZ1101" s="33"/>
      <c r="FMA1101" s="33"/>
      <c r="FMB1101" s="33"/>
      <c r="FMC1101" s="33"/>
      <c r="FMD1101" s="33"/>
      <c r="FME1101" s="33"/>
      <c r="FMF1101" s="33"/>
      <c r="FMG1101" s="33"/>
      <c r="FMH1101" s="33"/>
      <c r="FMI1101" s="33"/>
      <c r="FMJ1101" s="33"/>
      <c r="FMK1101" s="33"/>
      <c r="FML1101" s="33"/>
      <c r="FMM1101" s="33"/>
      <c r="FMN1101" s="33"/>
      <c r="FMO1101" s="33"/>
      <c r="FMP1101" s="33"/>
      <c r="FMQ1101" s="33"/>
      <c r="FMR1101" s="33"/>
      <c r="FMS1101" s="33"/>
      <c r="FMT1101" s="33"/>
      <c r="FMU1101" s="33"/>
      <c r="FMV1101" s="33"/>
      <c r="FMW1101" s="33"/>
      <c r="FMX1101" s="33"/>
      <c r="FMY1101" s="33"/>
      <c r="FMZ1101" s="33"/>
      <c r="FNA1101" s="33"/>
      <c r="FNB1101" s="33"/>
      <c r="FNC1101" s="33"/>
      <c r="FND1101" s="33"/>
      <c r="FNE1101" s="33"/>
      <c r="FNF1101" s="33"/>
      <c r="FNG1101" s="33"/>
      <c r="FNH1101" s="33"/>
      <c r="FNI1101" s="33"/>
      <c r="FNJ1101" s="33"/>
      <c r="FNK1101" s="33"/>
      <c r="FNL1101" s="33"/>
      <c r="FNM1101" s="33"/>
      <c r="FNN1101" s="33"/>
      <c r="FNO1101" s="33"/>
      <c r="FNP1101" s="33"/>
      <c r="FNQ1101" s="33"/>
      <c r="FNR1101" s="33"/>
      <c r="FNS1101" s="33"/>
      <c r="FNT1101" s="33"/>
      <c r="FNU1101" s="33"/>
      <c r="FNV1101" s="33"/>
      <c r="FNW1101" s="33"/>
      <c r="FNX1101" s="33"/>
      <c r="FNY1101" s="33"/>
      <c r="FNZ1101" s="33"/>
      <c r="FOA1101" s="33"/>
      <c r="FOB1101" s="33"/>
      <c r="FOC1101" s="33"/>
      <c r="FOD1101" s="33"/>
      <c r="FOE1101" s="33"/>
      <c r="FOF1101" s="33"/>
      <c r="FOG1101" s="33"/>
      <c r="FOH1101" s="33"/>
      <c r="FOI1101" s="33"/>
      <c r="FOJ1101" s="33"/>
      <c r="FOK1101" s="33"/>
      <c r="FOL1101" s="33"/>
      <c r="FOM1101" s="33"/>
      <c r="FON1101" s="33"/>
      <c r="FOO1101" s="33"/>
      <c r="FOP1101" s="33"/>
      <c r="FOQ1101" s="33"/>
      <c r="FOR1101" s="33"/>
      <c r="FOS1101" s="33"/>
      <c r="FOT1101" s="33"/>
      <c r="FOU1101" s="33"/>
      <c r="FOV1101" s="33"/>
      <c r="FOW1101" s="33"/>
      <c r="FOX1101" s="33"/>
      <c r="FOY1101" s="33"/>
      <c r="FOZ1101" s="33"/>
      <c r="FPA1101" s="33"/>
      <c r="FPB1101" s="33"/>
      <c r="FPC1101" s="33"/>
      <c r="FPD1101" s="33"/>
      <c r="FPE1101" s="33"/>
      <c r="FPF1101" s="33"/>
      <c r="FPG1101" s="33"/>
      <c r="FPH1101" s="33"/>
      <c r="FPI1101" s="33"/>
      <c r="FPJ1101" s="33"/>
      <c r="FPK1101" s="33"/>
      <c r="FPL1101" s="33"/>
      <c r="FPM1101" s="33"/>
      <c r="FPN1101" s="33"/>
      <c r="FPO1101" s="33"/>
      <c r="FPP1101" s="33"/>
      <c r="FPQ1101" s="33"/>
      <c r="FPR1101" s="33"/>
      <c r="FPS1101" s="33"/>
      <c r="FPT1101" s="33"/>
      <c r="FPU1101" s="33"/>
      <c r="FPV1101" s="33"/>
      <c r="FPW1101" s="33"/>
      <c r="FPX1101" s="33"/>
      <c r="FPY1101" s="33"/>
      <c r="FPZ1101" s="33"/>
      <c r="FQA1101" s="33"/>
      <c r="FQB1101" s="33"/>
      <c r="FQC1101" s="33"/>
      <c r="FQD1101" s="33"/>
      <c r="FQE1101" s="33"/>
      <c r="FQF1101" s="33"/>
      <c r="FQG1101" s="33"/>
      <c r="FQH1101" s="33"/>
      <c r="FQI1101" s="33"/>
      <c r="FQJ1101" s="33"/>
      <c r="FQK1101" s="33"/>
      <c r="FQL1101" s="33"/>
      <c r="FQM1101" s="33"/>
      <c r="FQN1101" s="33"/>
      <c r="FQO1101" s="33"/>
      <c r="FQP1101" s="33"/>
      <c r="FQQ1101" s="33"/>
      <c r="FQR1101" s="33"/>
      <c r="FQS1101" s="33"/>
      <c r="FQT1101" s="33"/>
      <c r="FQU1101" s="33"/>
      <c r="FQV1101" s="33"/>
      <c r="FQW1101" s="33"/>
      <c r="FQX1101" s="33"/>
      <c r="FQY1101" s="33"/>
      <c r="FQZ1101" s="33"/>
      <c r="FRA1101" s="33"/>
      <c r="FRB1101" s="33"/>
      <c r="FRC1101" s="33"/>
      <c r="FRD1101" s="33"/>
      <c r="FRE1101" s="33"/>
      <c r="FRF1101" s="33"/>
      <c r="FRG1101" s="33"/>
      <c r="FRH1101" s="33"/>
      <c r="FRI1101" s="33"/>
      <c r="FRJ1101" s="33"/>
      <c r="FRK1101" s="33"/>
      <c r="FRL1101" s="33"/>
      <c r="FRM1101" s="33"/>
      <c r="FRN1101" s="33"/>
      <c r="FRO1101" s="33"/>
      <c r="FRP1101" s="33"/>
      <c r="FRQ1101" s="33"/>
      <c r="FRR1101" s="33"/>
      <c r="FRS1101" s="33"/>
      <c r="FRT1101" s="33"/>
      <c r="FRU1101" s="33"/>
      <c r="FRV1101" s="33"/>
      <c r="FRW1101" s="33"/>
      <c r="FRX1101" s="33"/>
      <c r="FRY1101" s="33"/>
      <c r="FRZ1101" s="33"/>
      <c r="FSA1101" s="33"/>
      <c r="FSB1101" s="33"/>
      <c r="FSC1101" s="33"/>
      <c r="FSD1101" s="33"/>
      <c r="FSE1101" s="33"/>
      <c r="FSF1101" s="33"/>
      <c r="FSG1101" s="33"/>
      <c r="FSH1101" s="33"/>
      <c r="FSI1101" s="33"/>
      <c r="FSJ1101" s="33"/>
      <c r="FSK1101" s="33"/>
      <c r="FSL1101" s="33"/>
      <c r="FSM1101" s="33"/>
      <c r="FSN1101" s="33"/>
      <c r="FSO1101" s="33"/>
      <c r="FSP1101" s="33"/>
      <c r="FSQ1101" s="33"/>
      <c r="FSR1101" s="33"/>
      <c r="FSS1101" s="33"/>
      <c r="FST1101" s="33"/>
      <c r="FSU1101" s="33"/>
      <c r="FSV1101" s="33"/>
      <c r="FSW1101" s="33"/>
      <c r="FSX1101" s="33"/>
      <c r="FSY1101" s="33"/>
      <c r="FSZ1101" s="33"/>
      <c r="FTA1101" s="33"/>
      <c r="FTB1101" s="33"/>
      <c r="FTC1101" s="33"/>
      <c r="FTD1101" s="33"/>
      <c r="FTE1101" s="33"/>
      <c r="FTF1101" s="33"/>
      <c r="FTG1101" s="33"/>
      <c r="FTH1101" s="33"/>
      <c r="FTI1101" s="33"/>
      <c r="FTJ1101" s="33"/>
      <c r="FTK1101" s="33"/>
      <c r="FTL1101" s="33"/>
      <c r="FTM1101" s="33"/>
      <c r="FTN1101" s="33"/>
      <c r="FTO1101" s="33"/>
      <c r="FTP1101" s="33"/>
      <c r="FTQ1101" s="33"/>
      <c r="FTR1101" s="33"/>
      <c r="FTS1101" s="33"/>
      <c r="FTT1101" s="33"/>
      <c r="FTU1101" s="33"/>
      <c r="FTV1101" s="33"/>
      <c r="FTW1101" s="33"/>
      <c r="FTX1101" s="33"/>
      <c r="FTY1101" s="33"/>
      <c r="FTZ1101" s="33"/>
      <c r="FUA1101" s="33"/>
      <c r="FUB1101" s="33"/>
      <c r="FUC1101" s="33"/>
      <c r="FUD1101" s="33"/>
      <c r="FUE1101" s="33"/>
      <c r="FUF1101" s="33"/>
      <c r="FUG1101" s="33"/>
      <c r="FUH1101" s="33"/>
      <c r="FUI1101" s="33"/>
      <c r="FUJ1101" s="33"/>
      <c r="FUK1101" s="33"/>
      <c r="FUL1101" s="33"/>
      <c r="FUM1101" s="33"/>
      <c r="FUN1101" s="33"/>
      <c r="FUO1101" s="33"/>
      <c r="FUP1101" s="33"/>
      <c r="FUQ1101" s="33"/>
      <c r="FUR1101" s="33"/>
      <c r="FUS1101" s="33"/>
      <c r="FUT1101" s="33"/>
      <c r="FUU1101" s="33"/>
      <c r="FUV1101" s="33"/>
      <c r="FUW1101" s="33"/>
      <c r="FUX1101" s="33"/>
      <c r="FUY1101" s="33"/>
      <c r="FUZ1101" s="33"/>
      <c r="FVA1101" s="33"/>
      <c r="FVB1101" s="33"/>
      <c r="FVC1101" s="33"/>
      <c r="FVD1101" s="33"/>
      <c r="FVE1101" s="33"/>
      <c r="FVF1101" s="33"/>
      <c r="FVG1101" s="33"/>
      <c r="FVH1101" s="33"/>
      <c r="FVI1101" s="33"/>
      <c r="FVJ1101" s="33"/>
      <c r="FVK1101" s="33"/>
      <c r="FVL1101" s="33"/>
      <c r="FVM1101" s="33"/>
      <c r="FVN1101" s="33"/>
      <c r="FVO1101" s="33"/>
      <c r="FVP1101" s="33"/>
      <c r="FVQ1101" s="33"/>
      <c r="FVR1101" s="33"/>
      <c r="FVS1101" s="33"/>
      <c r="FVT1101" s="33"/>
      <c r="FVU1101" s="33"/>
      <c r="FVV1101" s="33"/>
      <c r="FVW1101" s="33"/>
      <c r="FVX1101" s="33"/>
      <c r="FVY1101" s="33"/>
      <c r="FVZ1101" s="33"/>
      <c r="FWA1101" s="33"/>
      <c r="FWB1101" s="33"/>
      <c r="FWC1101" s="33"/>
      <c r="FWD1101" s="33"/>
      <c r="FWE1101" s="33"/>
      <c r="FWF1101" s="33"/>
      <c r="FWG1101" s="33"/>
      <c r="FWH1101" s="33"/>
      <c r="FWI1101" s="33"/>
      <c r="FWJ1101" s="33"/>
      <c r="FWK1101" s="33"/>
      <c r="FWL1101" s="33"/>
      <c r="FWM1101" s="33"/>
      <c r="FWN1101" s="33"/>
      <c r="FWO1101" s="33"/>
      <c r="FWP1101" s="33"/>
      <c r="FWQ1101" s="33"/>
      <c r="FWR1101" s="33"/>
      <c r="FWS1101" s="33"/>
      <c r="FWT1101" s="33"/>
      <c r="FWU1101" s="33"/>
      <c r="FWV1101" s="33"/>
      <c r="FWW1101" s="33"/>
      <c r="FWX1101" s="33"/>
      <c r="FWY1101" s="33"/>
      <c r="FWZ1101" s="33"/>
      <c r="FXA1101" s="33"/>
      <c r="FXB1101" s="33"/>
      <c r="FXC1101" s="33"/>
      <c r="FXD1101" s="33"/>
      <c r="FXE1101" s="33"/>
      <c r="FXF1101" s="33"/>
      <c r="FXG1101" s="33"/>
      <c r="FXH1101" s="33"/>
      <c r="FXI1101" s="33"/>
      <c r="FXJ1101" s="33"/>
      <c r="FXK1101" s="33"/>
      <c r="FXL1101" s="33"/>
      <c r="FXM1101" s="33"/>
      <c r="FXN1101" s="33"/>
      <c r="FXO1101" s="33"/>
      <c r="FXP1101" s="33"/>
      <c r="FXQ1101" s="33"/>
      <c r="FXR1101" s="33"/>
      <c r="FXS1101" s="33"/>
      <c r="FXT1101" s="33"/>
      <c r="FXU1101" s="33"/>
      <c r="FXV1101" s="33"/>
      <c r="FXW1101" s="33"/>
      <c r="FXX1101" s="33"/>
      <c r="FXY1101" s="33"/>
      <c r="FXZ1101" s="33"/>
      <c r="FYA1101" s="33"/>
      <c r="FYB1101" s="33"/>
      <c r="FYC1101" s="33"/>
      <c r="FYD1101" s="33"/>
      <c r="FYE1101" s="33"/>
      <c r="FYF1101" s="33"/>
      <c r="FYG1101" s="33"/>
      <c r="FYH1101" s="33"/>
      <c r="FYI1101" s="33"/>
      <c r="FYJ1101" s="33"/>
      <c r="FYK1101" s="33"/>
      <c r="FYL1101" s="33"/>
      <c r="FYM1101" s="33"/>
      <c r="FYN1101" s="33"/>
      <c r="FYO1101" s="33"/>
      <c r="FYP1101" s="33"/>
      <c r="FYQ1101" s="33"/>
      <c r="FYR1101" s="33"/>
      <c r="FYS1101" s="33"/>
      <c r="FYT1101" s="33"/>
      <c r="FYU1101" s="33"/>
      <c r="FYV1101" s="33"/>
      <c r="FYW1101" s="33"/>
      <c r="FYX1101" s="33"/>
      <c r="FYY1101" s="33"/>
      <c r="FYZ1101" s="33"/>
      <c r="FZA1101" s="33"/>
      <c r="FZB1101" s="33"/>
      <c r="FZC1101" s="33"/>
      <c r="FZD1101" s="33"/>
      <c r="FZE1101" s="33"/>
      <c r="FZF1101" s="33"/>
      <c r="FZG1101" s="33"/>
      <c r="FZH1101" s="33"/>
      <c r="FZI1101" s="33"/>
      <c r="FZJ1101" s="33"/>
      <c r="FZK1101" s="33"/>
      <c r="FZL1101" s="33"/>
      <c r="FZM1101" s="33"/>
      <c r="FZN1101" s="33"/>
      <c r="FZO1101" s="33"/>
      <c r="FZP1101" s="33"/>
      <c r="FZQ1101" s="33"/>
      <c r="FZR1101" s="33"/>
      <c r="FZS1101" s="33"/>
      <c r="FZT1101" s="33"/>
      <c r="FZU1101" s="33"/>
      <c r="FZV1101" s="33"/>
      <c r="FZW1101" s="33"/>
      <c r="FZX1101" s="33"/>
      <c r="FZY1101" s="33"/>
      <c r="FZZ1101" s="33"/>
      <c r="GAA1101" s="33"/>
      <c r="GAB1101" s="33"/>
      <c r="GAC1101" s="33"/>
      <c r="GAD1101" s="33"/>
      <c r="GAE1101" s="33"/>
      <c r="GAF1101" s="33"/>
      <c r="GAG1101" s="33"/>
      <c r="GAH1101" s="33"/>
      <c r="GAI1101" s="33"/>
      <c r="GAJ1101" s="33"/>
      <c r="GAK1101" s="33"/>
      <c r="GAL1101" s="33"/>
      <c r="GAM1101" s="33"/>
      <c r="GAN1101" s="33"/>
      <c r="GAO1101" s="33"/>
      <c r="GAP1101" s="33"/>
      <c r="GAQ1101" s="33"/>
      <c r="GAR1101" s="33"/>
      <c r="GAS1101" s="33"/>
      <c r="GAT1101" s="33"/>
      <c r="GAU1101" s="33"/>
      <c r="GAV1101" s="33"/>
      <c r="GAW1101" s="33"/>
      <c r="GAX1101" s="33"/>
      <c r="GAY1101" s="33"/>
      <c r="GAZ1101" s="33"/>
      <c r="GBA1101" s="33"/>
      <c r="GBB1101" s="33"/>
      <c r="GBC1101" s="33"/>
      <c r="GBD1101" s="33"/>
      <c r="GBE1101" s="33"/>
      <c r="GBF1101" s="33"/>
      <c r="GBG1101" s="33"/>
      <c r="GBH1101" s="33"/>
      <c r="GBI1101" s="33"/>
      <c r="GBJ1101" s="33"/>
      <c r="GBK1101" s="33"/>
      <c r="GBL1101" s="33"/>
      <c r="GBM1101" s="33"/>
      <c r="GBN1101" s="33"/>
      <c r="GBO1101" s="33"/>
      <c r="GBP1101" s="33"/>
      <c r="GBQ1101" s="33"/>
      <c r="GBR1101" s="33"/>
      <c r="GBS1101" s="33"/>
      <c r="GBT1101" s="33"/>
      <c r="GBU1101" s="33"/>
      <c r="GBV1101" s="33"/>
      <c r="GBW1101" s="33"/>
      <c r="GBX1101" s="33"/>
      <c r="GBY1101" s="33"/>
      <c r="GBZ1101" s="33"/>
      <c r="GCA1101" s="33"/>
      <c r="GCB1101" s="33"/>
      <c r="GCC1101" s="33"/>
      <c r="GCD1101" s="33"/>
      <c r="GCE1101" s="33"/>
      <c r="GCF1101" s="33"/>
      <c r="GCG1101" s="33"/>
      <c r="GCH1101" s="33"/>
      <c r="GCI1101" s="33"/>
      <c r="GCJ1101" s="33"/>
      <c r="GCK1101" s="33"/>
      <c r="GCL1101" s="33"/>
      <c r="GCM1101" s="33"/>
      <c r="GCN1101" s="33"/>
      <c r="GCO1101" s="33"/>
      <c r="GCP1101" s="33"/>
      <c r="GCQ1101" s="33"/>
      <c r="GCR1101" s="33"/>
      <c r="GCS1101" s="33"/>
      <c r="GCT1101" s="33"/>
      <c r="GCU1101" s="33"/>
      <c r="GCV1101" s="33"/>
      <c r="GCW1101" s="33"/>
      <c r="GCX1101" s="33"/>
      <c r="GCY1101" s="33"/>
      <c r="GCZ1101" s="33"/>
      <c r="GDA1101" s="33"/>
      <c r="GDB1101" s="33"/>
      <c r="GDC1101" s="33"/>
      <c r="GDD1101" s="33"/>
      <c r="GDE1101" s="33"/>
      <c r="GDF1101" s="33"/>
      <c r="GDG1101" s="33"/>
      <c r="GDH1101" s="33"/>
      <c r="GDI1101" s="33"/>
      <c r="GDJ1101" s="33"/>
      <c r="GDK1101" s="33"/>
      <c r="GDL1101" s="33"/>
      <c r="GDM1101" s="33"/>
      <c r="GDN1101" s="33"/>
      <c r="GDO1101" s="33"/>
      <c r="GDP1101" s="33"/>
      <c r="GDQ1101" s="33"/>
      <c r="GDR1101" s="33"/>
      <c r="GDS1101" s="33"/>
      <c r="GDT1101" s="33"/>
      <c r="GDU1101" s="33"/>
      <c r="GDV1101" s="33"/>
      <c r="GDW1101" s="33"/>
      <c r="GDX1101" s="33"/>
      <c r="GDY1101" s="33"/>
      <c r="GDZ1101" s="33"/>
      <c r="GEA1101" s="33"/>
      <c r="GEB1101" s="33"/>
      <c r="GEC1101" s="33"/>
      <c r="GED1101" s="33"/>
      <c r="GEE1101" s="33"/>
      <c r="GEF1101" s="33"/>
      <c r="GEG1101" s="33"/>
      <c r="GEH1101" s="33"/>
      <c r="GEI1101" s="33"/>
      <c r="GEJ1101" s="33"/>
      <c r="GEK1101" s="33"/>
      <c r="GEL1101" s="33"/>
      <c r="GEM1101" s="33"/>
      <c r="GEN1101" s="33"/>
      <c r="GEO1101" s="33"/>
      <c r="GEP1101" s="33"/>
      <c r="GEQ1101" s="33"/>
      <c r="GER1101" s="33"/>
      <c r="GES1101" s="33"/>
      <c r="GET1101" s="33"/>
      <c r="GEU1101" s="33"/>
      <c r="GEV1101" s="33"/>
      <c r="GEW1101" s="33"/>
      <c r="GEX1101" s="33"/>
      <c r="GEY1101" s="33"/>
      <c r="GEZ1101" s="33"/>
      <c r="GFA1101" s="33"/>
      <c r="GFB1101" s="33"/>
      <c r="GFC1101" s="33"/>
      <c r="GFD1101" s="33"/>
      <c r="GFE1101" s="33"/>
      <c r="GFF1101" s="33"/>
      <c r="GFG1101" s="33"/>
      <c r="GFH1101" s="33"/>
      <c r="GFI1101" s="33"/>
      <c r="GFJ1101" s="33"/>
      <c r="GFK1101" s="33"/>
      <c r="GFL1101" s="33"/>
      <c r="GFM1101" s="33"/>
      <c r="GFN1101" s="33"/>
      <c r="GFO1101" s="33"/>
      <c r="GFP1101" s="33"/>
      <c r="GFQ1101" s="33"/>
      <c r="GFR1101" s="33"/>
      <c r="GFS1101" s="33"/>
      <c r="GFT1101" s="33"/>
      <c r="GFU1101" s="33"/>
      <c r="GFV1101" s="33"/>
      <c r="GFW1101" s="33"/>
      <c r="GFX1101" s="33"/>
      <c r="GFY1101" s="33"/>
      <c r="GFZ1101" s="33"/>
      <c r="GGA1101" s="33"/>
      <c r="GGB1101" s="33"/>
      <c r="GGC1101" s="33"/>
      <c r="GGD1101" s="33"/>
      <c r="GGE1101" s="33"/>
      <c r="GGF1101" s="33"/>
      <c r="GGG1101" s="33"/>
      <c r="GGH1101" s="33"/>
      <c r="GGI1101" s="33"/>
      <c r="GGJ1101" s="33"/>
      <c r="GGK1101" s="33"/>
      <c r="GGL1101" s="33"/>
      <c r="GGM1101" s="33"/>
      <c r="GGN1101" s="33"/>
      <c r="GGO1101" s="33"/>
      <c r="GGP1101" s="33"/>
      <c r="GGQ1101" s="33"/>
      <c r="GGR1101" s="33"/>
      <c r="GGS1101" s="33"/>
      <c r="GGT1101" s="33"/>
      <c r="GGU1101" s="33"/>
      <c r="GGV1101" s="33"/>
      <c r="GGW1101" s="33"/>
      <c r="GGX1101" s="33"/>
      <c r="GGY1101" s="33"/>
      <c r="GGZ1101" s="33"/>
      <c r="GHA1101" s="33"/>
      <c r="GHB1101" s="33"/>
      <c r="GHC1101" s="33"/>
      <c r="GHD1101" s="33"/>
      <c r="GHE1101" s="33"/>
      <c r="GHF1101" s="33"/>
      <c r="GHG1101" s="33"/>
      <c r="GHH1101" s="33"/>
      <c r="GHI1101" s="33"/>
      <c r="GHJ1101" s="33"/>
      <c r="GHK1101" s="33"/>
      <c r="GHL1101" s="33"/>
      <c r="GHM1101" s="33"/>
      <c r="GHN1101" s="33"/>
      <c r="GHO1101" s="33"/>
      <c r="GHP1101" s="33"/>
      <c r="GHQ1101" s="33"/>
      <c r="GHR1101" s="33"/>
      <c r="GHS1101" s="33"/>
      <c r="GHT1101" s="33"/>
      <c r="GHU1101" s="33"/>
      <c r="GHV1101" s="33"/>
      <c r="GHW1101" s="33"/>
      <c r="GHX1101" s="33"/>
      <c r="GHY1101" s="33"/>
      <c r="GHZ1101" s="33"/>
      <c r="GIA1101" s="33"/>
      <c r="GIB1101" s="33"/>
      <c r="GIC1101" s="33"/>
      <c r="GID1101" s="33"/>
      <c r="GIE1101" s="33"/>
      <c r="GIF1101" s="33"/>
      <c r="GIG1101" s="33"/>
      <c r="GIH1101" s="33"/>
      <c r="GII1101" s="33"/>
      <c r="GIJ1101" s="33"/>
      <c r="GIK1101" s="33"/>
      <c r="GIL1101" s="33"/>
      <c r="GIM1101" s="33"/>
      <c r="GIN1101" s="33"/>
      <c r="GIO1101" s="33"/>
      <c r="GIP1101" s="33"/>
      <c r="GIQ1101" s="33"/>
      <c r="GIR1101" s="33"/>
      <c r="GIS1101" s="33"/>
      <c r="GIT1101" s="33"/>
      <c r="GIU1101" s="33"/>
      <c r="GIV1101" s="33"/>
      <c r="GIW1101" s="33"/>
      <c r="GIX1101" s="33"/>
      <c r="GIY1101" s="33"/>
      <c r="GIZ1101" s="33"/>
      <c r="GJA1101" s="33"/>
      <c r="GJB1101" s="33"/>
      <c r="GJC1101" s="33"/>
      <c r="GJD1101" s="33"/>
      <c r="GJE1101" s="33"/>
      <c r="GJF1101" s="33"/>
      <c r="GJG1101" s="33"/>
      <c r="GJH1101" s="33"/>
      <c r="GJI1101" s="33"/>
      <c r="GJJ1101" s="33"/>
      <c r="GJK1101" s="33"/>
      <c r="GJL1101" s="33"/>
      <c r="GJM1101" s="33"/>
      <c r="GJN1101" s="33"/>
      <c r="GJO1101" s="33"/>
      <c r="GJP1101" s="33"/>
      <c r="GJQ1101" s="33"/>
      <c r="GJR1101" s="33"/>
      <c r="GJS1101" s="33"/>
      <c r="GJT1101" s="33"/>
      <c r="GJU1101" s="33"/>
      <c r="GJV1101" s="33"/>
      <c r="GJW1101" s="33"/>
      <c r="GJX1101" s="33"/>
      <c r="GJY1101" s="33"/>
      <c r="GJZ1101" s="33"/>
      <c r="GKA1101" s="33"/>
      <c r="GKB1101" s="33"/>
      <c r="GKC1101" s="33"/>
      <c r="GKD1101" s="33"/>
      <c r="GKE1101" s="33"/>
      <c r="GKF1101" s="33"/>
      <c r="GKG1101" s="33"/>
      <c r="GKH1101" s="33"/>
      <c r="GKI1101" s="33"/>
      <c r="GKJ1101" s="33"/>
      <c r="GKK1101" s="33"/>
      <c r="GKL1101" s="33"/>
      <c r="GKM1101" s="33"/>
      <c r="GKN1101" s="33"/>
      <c r="GKO1101" s="33"/>
      <c r="GKP1101" s="33"/>
      <c r="GKQ1101" s="33"/>
      <c r="GKR1101" s="33"/>
      <c r="GKS1101" s="33"/>
      <c r="GKT1101" s="33"/>
      <c r="GKU1101" s="33"/>
      <c r="GKV1101" s="33"/>
      <c r="GKW1101" s="33"/>
      <c r="GKX1101" s="33"/>
      <c r="GKY1101" s="33"/>
      <c r="GKZ1101" s="33"/>
      <c r="GLA1101" s="33"/>
      <c r="GLB1101" s="33"/>
      <c r="GLC1101" s="33"/>
      <c r="GLD1101" s="33"/>
      <c r="GLE1101" s="33"/>
      <c r="GLF1101" s="33"/>
      <c r="GLG1101" s="33"/>
      <c r="GLH1101" s="33"/>
      <c r="GLI1101" s="33"/>
      <c r="GLJ1101" s="33"/>
      <c r="GLK1101" s="33"/>
      <c r="GLL1101" s="33"/>
      <c r="GLM1101" s="33"/>
      <c r="GLN1101" s="33"/>
      <c r="GLO1101" s="33"/>
      <c r="GLP1101" s="33"/>
      <c r="GLQ1101" s="33"/>
      <c r="GLR1101" s="33"/>
      <c r="GLS1101" s="33"/>
      <c r="GLT1101" s="33"/>
      <c r="GLU1101" s="33"/>
      <c r="GLV1101" s="33"/>
      <c r="GLW1101" s="33"/>
      <c r="GLX1101" s="33"/>
      <c r="GLY1101" s="33"/>
      <c r="GLZ1101" s="33"/>
      <c r="GMA1101" s="33"/>
      <c r="GMB1101" s="33"/>
      <c r="GMC1101" s="33"/>
      <c r="GMD1101" s="33"/>
      <c r="GME1101" s="33"/>
      <c r="GMF1101" s="33"/>
      <c r="GMG1101" s="33"/>
      <c r="GMH1101" s="33"/>
      <c r="GMI1101" s="33"/>
      <c r="GMJ1101" s="33"/>
      <c r="GMK1101" s="33"/>
      <c r="GML1101" s="33"/>
      <c r="GMM1101" s="33"/>
      <c r="GMN1101" s="33"/>
      <c r="GMO1101" s="33"/>
      <c r="GMP1101" s="33"/>
      <c r="GMQ1101" s="33"/>
      <c r="GMR1101" s="33"/>
      <c r="GMS1101" s="33"/>
      <c r="GMT1101" s="33"/>
      <c r="GMU1101" s="33"/>
      <c r="GMV1101" s="33"/>
      <c r="GMW1101" s="33"/>
      <c r="GMX1101" s="33"/>
      <c r="GMY1101" s="33"/>
      <c r="GMZ1101" s="33"/>
      <c r="GNA1101" s="33"/>
      <c r="GNB1101" s="33"/>
      <c r="GNC1101" s="33"/>
      <c r="GND1101" s="33"/>
      <c r="GNE1101" s="33"/>
      <c r="GNF1101" s="33"/>
      <c r="GNG1101" s="33"/>
      <c r="GNH1101" s="33"/>
      <c r="GNI1101" s="33"/>
      <c r="GNJ1101" s="33"/>
      <c r="GNK1101" s="33"/>
      <c r="GNL1101" s="33"/>
      <c r="GNM1101" s="33"/>
      <c r="GNN1101" s="33"/>
      <c r="GNO1101" s="33"/>
      <c r="GNP1101" s="33"/>
      <c r="GNQ1101" s="33"/>
      <c r="GNR1101" s="33"/>
      <c r="GNS1101" s="33"/>
      <c r="GNT1101" s="33"/>
      <c r="GNU1101" s="33"/>
      <c r="GNV1101" s="33"/>
      <c r="GNW1101" s="33"/>
      <c r="GNX1101" s="33"/>
      <c r="GNY1101" s="33"/>
      <c r="GNZ1101" s="33"/>
      <c r="GOA1101" s="33"/>
      <c r="GOB1101" s="33"/>
      <c r="GOC1101" s="33"/>
      <c r="GOD1101" s="33"/>
      <c r="GOE1101" s="33"/>
      <c r="GOF1101" s="33"/>
      <c r="GOG1101" s="33"/>
      <c r="GOH1101" s="33"/>
      <c r="GOI1101" s="33"/>
      <c r="GOJ1101" s="33"/>
      <c r="GOK1101" s="33"/>
      <c r="GOL1101" s="33"/>
      <c r="GOM1101" s="33"/>
      <c r="GON1101" s="33"/>
      <c r="GOO1101" s="33"/>
      <c r="GOP1101" s="33"/>
      <c r="GOQ1101" s="33"/>
      <c r="GOR1101" s="33"/>
      <c r="GOS1101" s="33"/>
      <c r="GOT1101" s="33"/>
      <c r="GOU1101" s="33"/>
      <c r="GOV1101" s="33"/>
      <c r="GOW1101" s="33"/>
      <c r="GOX1101" s="33"/>
      <c r="GOY1101" s="33"/>
      <c r="GOZ1101" s="33"/>
      <c r="GPA1101" s="33"/>
      <c r="GPB1101" s="33"/>
      <c r="GPC1101" s="33"/>
      <c r="GPD1101" s="33"/>
      <c r="GPE1101" s="33"/>
      <c r="GPF1101" s="33"/>
      <c r="GPG1101" s="33"/>
      <c r="GPH1101" s="33"/>
      <c r="GPI1101" s="33"/>
      <c r="GPJ1101" s="33"/>
      <c r="GPK1101" s="33"/>
      <c r="GPL1101" s="33"/>
      <c r="GPM1101" s="33"/>
      <c r="GPN1101" s="33"/>
      <c r="GPO1101" s="33"/>
      <c r="GPP1101" s="33"/>
      <c r="GPQ1101" s="33"/>
      <c r="GPR1101" s="33"/>
      <c r="GPS1101" s="33"/>
      <c r="GPT1101" s="33"/>
      <c r="GPU1101" s="33"/>
      <c r="GPV1101" s="33"/>
      <c r="GPW1101" s="33"/>
      <c r="GPX1101" s="33"/>
      <c r="GPY1101" s="33"/>
      <c r="GPZ1101" s="33"/>
      <c r="GQA1101" s="33"/>
      <c r="GQB1101" s="33"/>
      <c r="GQC1101" s="33"/>
      <c r="GQD1101" s="33"/>
      <c r="GQE1101" s="33"/>
      <c r="GQF1101" s="33"/>
      <c r="GQG1101" s="33"/>
      <c r="GQH1101" s="33"/>
      <c r="GQI1101" s="33"/>
      <c r="GQJ1101" s="33"/>
      <c r="GQK1101" s="33"/>
      <c r="GQL1101" s="33"/>
      <c r="GQM1101" s="33"/>
      <c r="GQN1101" s="33"/>
      <c r="GQO1101" s="33"/>
      <c r="GQP1101" s="33"/>
      <c r="GQQ1101" s="33"/>
      <c r="GQR1101" s="33"/>
      <c r="GQS1101" s="33"/>
      <c r="GQT1101" s="33"/>
      <c r="GQU1101" s="33"/>
      <c r="GQV1101" s="33"/>
      <c r="GQW1101" s="33"/>
      <c r="GQX1101" s="33"/>
      <c r="GQY1101" s="33"/>
      <c r="GQZ1101" s="33"/>
      <c r="GRA1101" s="33"/>
      <c r="GRB1101" s="33"/>
      <c r="GRC1101" s="33"/>
      <c r="GRD1101" s="33"/>
      <c r="GRE1101" s="33"/>
      <c r="GRF1101" s="33"/>
      <c r="GRG1101" s="33"/>
      <c r="GRH1101" s="33"/>
      <c r="GRI1101" s="33"/>
      <c r="GRJ1101" s="33"/>
      <c r="GRK1101" s="33"/>
      <c r="GRL1101" s="33"/>
      <c r="GRM1101" s="33"/>
      <c r="GRN1101" s="33"/>
      <c r="GRO1101" s="33"/>
      <c r="GRP1101" s="33"/>
      <c r="GRQ1101" s="33"/>
      <c r="GRR1101" s="33"/>
      <c r="GRS1101" s="33"/>
      <c r="GRT1101" s="33"/>
      <c r="GRU1101" s="33"/>
      <c r="GRV1101" s="33"/>
      <c r="GRW1101" s="33"/>
      <c r="GRX1101" s="33"/>
      <c r="GRY1101" s="33"/>
      <c r="GRZ1101" s="33"/>
      <c r="GSA1101" s="33"/>
      <c r="GSB1101" s="33"/>
      <c r="GSC1101" s="33"/>
      <c r="GSD1101" s="33"/>
      <c r="GSE1101" s="33"/>
      <c r="GSF1101" s="33"/>
      <c r="GSG1101" s="33"/>
      <c r="GSH1101" s="33"/>
      <c r="GSI1101" s="33"/>
      <c r="GSJ1101" s="33"/>
      <c r="GSK1101" s="33"/>
      <c r="GSL1101" s="33"/>
      <c r="GSM1101" s="33"/>
      <c r="GSN1101" s="33"/>
      <c r="GSO1101" s="33"/>
      <c r="GSP1101" s="33"/>
      <c r="GSQ1101" s="33"/>
      <c r="GSR1101" s="33"/>
      <c r="GSS1101" s="33"/>
      <c r="GST1101" s="33"/>
      <c r="GSU1101" s="33"/>
      <c r="GSV1101" s="33"/>
      <c r="GSW1101" s="33"/>
      <c r="GSX1101" s="33"/>
      <c r="GSY1101" s="33"/>
      <c r="GSZ1101" s="33"/>
      <c r="GTA1101" s="33"/>
      <c r="GTB1101" s="33"/>
      <c r="GTC1101" s="33"/>
      <c r="GTD1101" s="33"/>
      <c r="GTE1101" s="33"/>
      <c r="GTF1101" s="33"/>
      <c r="GTG1101" s="33"/>
      <c r="GTH1101" s="33"/>
      <c r="GTI1101" s="33"/>
      <c r="GTJ1101" s="33"/>
      <c r="GTK1101" s="33"/>
      <c r="GTL1101" s="33"/>
      <c r="GTM1101" s="33"/>
      <c r="GTN1101" s="33"/>
      <c r="GTO1101" s="33"/>
      <c r="GTP1101" s="33"/>
      <c r="GTQ1101" s="33"/>
      <c r="GTR1101" s="33"/>
      <c r="GTS1101" s="33"/>
      <c r="GTT1101" s="33"/>
      <c r="GTU1101" s="33"/>
      <c r="GTV1101" s="33"/>
      <c r="GTW1101" s="33"/>
      <c r="GTX1101" s="33"/>
      <c r="GTY1101" s="33"/>
      <c r="GTZ1101" s="33"/>
      <c r="GUA1101" s="33"/>
      <c r="GUB1101" s="33"/>
      <c r="GUC1101" s="33"/>
      <c r="GUD1101" s="33"/>
      <c r="GUE1101" s="33"/>
      <c r="GUF1101" s="33"/>
      <c r="GUG1101" s="33"/>
      <c r="GUH1101" s="33"/>
      <c r="GUI1101" s="33"/>
      <c r="GUJ1101" s="33"/>
      <c r="GUK1101" s="33"/>
      <c r="GUL1101" s="33"/>
      <c r="GUM1101" s="33"/>
      <c r="GUN1101" s="33"/>
      <c r="GUO1101" s="33"/>
      <c r="GUP1101" s="33"/>
      <c r="GUQ1101" s="33"/>
      <c r="GUR1101" s="33"/>
      <c r="GUS1101" s="33"/>
      <c r="GUT1101" s="33"/>
      <c r="GUU1101" s="33"/>
      <c r="GUV1101" s="33"/>
      <c r="GUW1101" s="33"/>
      <c r="GUX1101" s="33"/>
      <c r="GUY1101" s="33"/>
      <c r="GUZ1101" s="33"/>
      <c r="GVA1101" s="33"/>
      <c r="GVB1101" s="33"/>
      <c r="GVC1101" s="33"/>
      <c r="GVD1101" s="33"/>
      <c r="GVE1101" s="33"/>
      <c r="GVF1101" s="33"/>
      <c r="GVG1101" s="33"/>
      <c r="GVH1101" s="33"/>
      <c r="GVI1101" s="33"/>
      <c r="GVJ1101" s="33"/>
      <c r="GVK1101" s="33"/>
      <c r="GVL1101" s="33"/>
      <c r="GVM1101" s="33"/>
      <c r="GVN1101" s="33"/>
      <c r="GVO1101" s="33"/>
      <c r="GVP1101" s="33"/>
      <c r="GVQ1101" s="33"/>
      <c r="GVR1101" s="33"/>
      <c r="GVS1101" s="33"/>
      <c r="GVT1101" s="33"/>
      <c r="GVU1101" s="33"/>
      <c r="GVV1101" s="33"/>
      <c r="GVW1101" s="33"/>
      <c r="GVX1101" s="33"/>
      <c r="GVY1101" s="33"/>
      <c r="GVZ1101" s="33"/>
      <c r="GWA1101" s="33"/>
      <c r="GWB1101" s="33"/>
      <c r="GWC1101" s="33"/>
      <c r="GWD1101" s="33"/>
      <c r="GWE1101" s="33"/>
      <c r="GWF1101" s="33"/>
      <c r="GWG1101" s="33"/>
      <c r="GWH1101" s="33"/>
      <c r="GWI1101" s="33"/>
      <c r="GWJ1101" s="33"/>
      <c r="GWK1101" s="33"/>
      <c r="GWL1101" s="33"/>
      <c r="GWM1101" s="33"/>
      <c r="GWN1101" s="33"/>
      <c r="GWO1101" s="33"/>
      <c r="GWP1101" s="33"/>
      <c r="GWQ1101" s="33"/>
      <c r="GWR1101" s="33"/>
      <c r="GWS1101" s="33"/>
      <c r="GWT1101" s="33"/>
      <c r="GWU1101" s="33"/>
      <c r="GWV1101" s="33"/>
      <c r="GWW1101" s="33"/>
      <c r="GWX1101" s="33"/>
      <c r="GWY1101" s="33"/>
      <c r="GWZ1101" s="33"/>
      <c r="GXA1101" s="33"/>
      <c r="GXB1101" s="33"/>
      <c r="GXC1101" s="33"/>
      <c r="GXD1101" s="33"/>
      <c r="GXE1101" s="33"/>
      <c r="GXF1101" s="33"/>
      <c r="GXG1101" s="33"/>
      <c r="GXH1101" s="33"/>
      <c r="GXI1101" s="33"/>
      <c r="GXJ1101" s="33"/>
      <c r="GXK1101" s="33"/>
      <c r="GXL1101" s="33"/>
      <c r="GXM1101" s="33"/>
      <c r="GXN1101" s="33"/>
      <c r="GXO1101" s="33"/>
      <c r="GXP1101" s="33"/>
      <c r="GXQ1101" s="33"/>
      <c r="GXR1101" s="33"/>
      <c r="GXS1101" s="33"/>
      <c r="GXT1101" s="33"/>
      <c r="GXU1101" s="33"/>
      <c r="GXV1101" s="33"/>
      <c r="GXW1101" s="33"/>
      <c r="GXX1101" s="33"/>
      <c r="GXY1101" s="33"/>
      <c r="GXZ1101" s="33"/>
      <c r="GYA1101" s="33"/>
      <c r="GYB1101" s="33"/>
      <c r="GYC1101" s="33"/>
      <c r="GYD1101" s="33"/>
      <c r="GYE1101" s="33"/>
      <c r="GYF1101" s="33"/>
      <c r="GYG1101" s="33"/>
      <c r="GYH1101" s="33"/>
      <c r="GYI1101" s="33"/>
      <c r="GYJ1101" s="33"/>
      <c r="GYK1101" s="33"/>
      <c r="GYL1101" s="33"/>
      <c r="GYM1101" s="33"/>
      <c r="GYN1101" s="33"/>
      <c r="GYO1101" s="33"/>
      <c r="GYP1101" s="33"/>
      <c r="GYQ1101" s="33"/>
      <c r="GYR1101" s="33"/>
      <c r="GYS1101" s="33"/>
      <c r="GYT1101" s="33"/>
      <c r="GYU1101" s="33"/>
      <c r="GYV1101" s="33"/>
      <c r="GYW1101" s="33"/>
      <c r="GYX1101" s="33"/>
      <c r="GYY1101" s="33"/>
      <c r="GYZ1101" s="33"/>
      <c r="GZA1101" s="33"/>
      <c r="GZB1101" s="33"/>
      <c r="GZC1101" s="33"/>
      <c r="GZD1101" s="33"/>
      <c r="GZE1101" s="33"/>
      <c r="GZF1101" s="33"/>
      <c r="GZG1101" s="33"/>
      <c r="GZH1101" s="33"/>
      <c r="GZI1101" s="33"/>
      <c r="GZJ1101" s="33"/>
      <c r="GZK1101" s="33"/>
      <c r="GZL1101" s="33"/>
      <c r="GZM1101" s="33"/>
      <c r="GZN1101" s="33"/>
      <c r="GZO1101" s="33"/>
      <c r="GZP1101" s="33"/>
      <c r="GZQ1101" s="33"/>
      <c r="GZR1101" s="33"/>
      <c r="GZS1101" s="33"/>
      <c r="GZT1101" s="33"/>
      <c r="GZU1101" s="33"/>
      <c r="GZV1101" s="33"/>
      <c r="GZW1101" s="33"/>
      <c r="GZX1101" s="33"/>
      <c r="GZY1101" s="33"/>
      <c r="GZZ1101" s="33"/>
      <c r="HAA1101" s="33"/>
      <c r="HAB1101" s="33"/>
      <c r="HAC1101" s="33"/>
      <c r="HAD1101" s="33"/>
      <c r="HAE1101" s="33"/>
      <c r="HAF1101" s="33"/>
      <c r="HAG1101" s="33"/>
      <c r="HAH1101" s="33"/>
      <c r="HAI1101" s="33"/>
      <c r="HAJ1101" s="33"/>
      <c r="HAK1101" s="33"/>
      <c r="HAL1101" s="33"/>
      <c r="HAM1101" s="33"/>
      <c r="HAN1101" s="33"/>
      <c r="HAO1101" s="33"/>
      <c r="HAP1101" s="33"/>
      <c r="HAQ1101" s="33"/>
      <c r="HAR1101" s="33"/>
      <c r="HAS1101" s="33"/>
      <c r="HAT1101" s="33"/>
      <c r="HAU1101" s="33"/>
      <c r="HAV1101" s="33"/>
      <c r="HAW1101" s="33"/>
      <c r="HAX1101" s="33"/>
      <c r="HAY1101" s="33"/>
      <c r="HAZ1101" s="33"/>
      <c r="HBA1101" s="33"/>
      <c r="HBB1101" s="33"/>
      <c r="HBC1101" s="33"/>
      <c r="HBD1101" s="33"/>
      <c r="HBE1101" s="33"/>
      <c r="HBF1101" s="33"/>
      <c r="HBG1101" s="33"/>
      <c r="HBH1101" s="33"/>
      <c r="HBI1101" s="33"/>
      <c r="HBJ1101" s="33"/>
      <c r="HBK1101" s="33"/>
      <c r="HBL1101" s="33"/>
      <c r="HBM1101" s="33"/>
      <c r="HBN1101" s="33"/>
      <c r="HBO1101" s="33"/>
      <c r="HBP1101" s="33"/>
      <c r="HBQ1101" s="33"/>
      <c r="HBR1101" s="33"/>
      <c r="HBS1101" s="33"/>
      <c r="HBT1101" s="33"/>
      <c r="HBU1101" s="33"/>
      <c r="HBV1101" s="33"/>
      <c r="HBW1101" s="33"/>
      <c r="HBX1101" s="33"/>
      <c r="HBY1101" s="33"/>
      <c r="HBZ1101" s="33"/>
      <c r="HCA1101" s="33"/>
      <c r="HCB1101" s="33"/>
      <c r="HCC1101" s="33"/>
      <c r="HCD1101" s="33"/>
      <c r="HCE1101" s="33"/>
      <c r="HCF1101" s="33"/>
      <c r="HCG1101" s="33"/>
      <c r="HCH1101" s="33"/>
      <c r="HCI1101" s="33"/>
      <c r="HCJ1101" s="33"/>
      <c r="HCK1101" s="33"/>
      <c r="HCL1101" s="33"/>
      <c r="HCM1101" s="33"/>
      <c r="HCN1101" s="33"/>
      <c r="HCO1101" s="33"/>
      <c r="HCP1101" s="33"/>
      <c r="HCQ1101" s="33"/>
      <c r="HCR1101" s="33"/>
      <c r="HCS1101" s="33"/>
      <c r="HCT1101" s="33"/>
      <c r="HCU1101" s="33"/>
      <c r="HCV1101" s="33"/>
      <c r="HCW1101" s="33"/>
      <c r="HCX1101" s="33"/>
      <c r="HCY1101" s="33"/>
      <c r="HCZ1101" s="33"/>
      <c r="HDA1101" s="33"/>
      <c r="HDB1101" s="33"/>
      <c r="HDC1101" s="33"/>
      <c r="HDD1101" s="33"/>
      <c r="HDE1101" s="33"/>
      <c r="HDF1101" s="33"/>
      <c r="HDG1101" s="33"/>
      <c r="HDH1101" s="33"/>
      <c r="HDI1101" s="33"/>
      <c r="HDJ1101" s="33"/>
      <c r="HDK1101" s="33"/>
      <c r="HDL1101" s="33"/>
      <c r="HDM1101" s="33"/>
      <c r="HDN1101" s="33"/>
      <c r="HDO1101" s="33"/>
      <c r="HDP1101" s="33"/>
      <c r="HDQ1101" s="33"/>
      <c r="HDR1101" s="33"/>
      <c r="HDS1101" s="33"/>
      <c r="HDT1101" s="33"/>
      <c r="HDU1101" s="33"/>
      <c r="HDV1101" s="33"/>
      <c r="HDW1101" s="33"/>
      <c r="HDX1101" s="33"/>
      <c r="HDY1101" s="33"/>
      <c r="HDZ1101" s="33"/>
      <c r="HEA1101" s="33"/>
      <c r="HEB1101" s="33"/>
      <c r="HEC1101" s="33"/>
      <c r="HED1101" s="33"/>
      <c r="HEE1101" s="33"/>
      <c r="HEF1101" s="33"/>
      <c r="HEG1101" s="33"/>
      <c r="HEH1101" s="33"/>
      <c r="HEI1101" s="33"/>
      <c r="HEJ1101" s="33"/>
      <c r="HEK1101" s="33"/>
      <c r="HEL1101" s="33"/>
      <c r="HEM1101" s="33"/>
      <c r="HEN1101" s="33"/>
      <c r="HEO1101" s="33"/>
      <c r="HEP1101" s="33"/>
      <c r="HEQ1101" s="33"/>
      <c r="HER1101" s="33"/>
      <c r="HES1101" s="33"/>
      <c r="HET1101" s="33"/>
      <c r="HEU1101" s="33"/>
      <c r="HEV1101" s="33"/>
      <c r="HEW1101" s="33"/>
      <c r="HEX1101" s="33"/>
      <c r="HEY1101" s="33"/>
      <c r="HEZ1101" s="33"/>
      <c r="HFA1101" s="33"/>
      <c r="HFB1101" s="33"/>
      <c r="HFC1101" s="33"/>
      <c r="HFD1101" s="33"/>
      <c r="HFE1101" s="33"/>
      <c r="HFF1101" s="33"/>
      <c r="HFG1101" s="33"/>
      <c r="HFH1101" s="33"/>
      <c r="HFI1101" s="33"/>
      <c r="HFJ1101" s="33"/>
      <c r="HFK1101" s="33"/>
      <c r="HFL1101" s="33"/>
      <c r="HFM1101" s="33"/>
      <c r="HFN1101" s="33"/>
      <c r="HFO1101" s="33"/>
      <c r="HFP1101" s="33"/>
      <c r="HFQ1101" s="33"/>
      <c r="HFR1101" s="33"/>
      <c r="HFS1101" s="33"/>
      <c r="HFT1101" s="33"/>
      <c r="HFU1101" s="33"/>
      <c r="HFV1101" s="33"/>
      <c r="HFW1101" s="33"/>
      <c r="HFX1101" s="33"/>
      <c r="HFY1101" s="33"/>
      <c r="HFZ1101" s="33"/>
      <c r="HGA1101" s="33"/>
      <c r="HGB1101" s="33"/>
      <c r="HGC1101" s="33"/>
      <c r="HGD1101" s="33"/>
      <c r="HGE1101" s="33"/>
      <c r="HGF1101" s="33"/>
      <c r="HGG1101" s="33"/>
      <c r="HGH1101" s="33"/>
      <c r="HGI1101" s="33"/>
      <c r="HGJ1101" s="33"/>
      <c r="HGK1101" s="33"/>
      <c r="HGL1101" s="33"/>
      <c r="HGM1101" s="33"/>
      <c r="HGN1101" s="33"/>
      <c r="HGO1101" s="33"/>
      <c r="HGP1101" s="33"/>
      <c r="HGQ1101" s="33"/>
      <c r="HGR1101" s="33"/>
      <c r="HGS1101" s="33"/>
      <c r="HGT1101" s="33"/>
      <c r="HGU1101" s="33"/>
      <c r="HGV1101" s="33"/>
      <c r="HGW1101" s="33"/>
      <c r="HGX1101" s="33"/>
      <c r="HGY1101" s="33"/>
      <c r="HGZ1101" s="33"/>
      <c r="HHA1101" s="33"/>
      <c r="HHB1101" s="33"/>
      <c r="HHC1101" s="33"/>
      <c r="HHD1101" s="33"/>
      <c r="HHE1101" s="33"/>
      <c r="HHF1101" s="33"/>
      <c r="HHG1101" s="33"/>
      <c r="HHH1101" s="33"/>
      <c r="HHI1101" s="33"/>
      <c r="HHJ1101" s="33"/>
      <c r="HHK1101" s="33"/>
      <c r="HHL1101" s="33"/>
      <c r="HHM1101" s="33"/>
      <c r="HHN1101" s="33"/>
      <c r="HHO1101" s="33"/>
      <c r="HHP1101" s="33"/>
      <c r="HHQ1101" s="33"/>
      <c r="HHR1101" s="33"/>
      <c r="HHS1101" s="33"/>
      <c r="HHT1101" s="33"/>
      <c r="HHU1101" s="33"/>
      <c r="HHV1101" s="33"/>
      <c r="HHW1101" s="33"/>
      <c r="HHX1101" s="33"/>
      <c r="HHY1101" s="33"/>
      <c r="HHZ1101" s="33"/>
      <c r="HIA1101" s="33"/>
      <c r="HIB1101" s="33"/>
      <c r="HIC1101" s="33"/>
      <c r="HID1101" s="33"/>
      <c r="HIE1101" s="33"/>
      <c r="HIF1101" s="33"/>
      <c r="HIG1101" s="33"/>
      <c r="HIH1101" s="33"/>
      <c r="HII1101" s="33"/>
      <c r="HIJ1101" s="33"/>
      <c r="HIK1101" s="33"/>
      <c r="HIL1101" s="33"/>
      <c r="HIM1101" s="33"/>
      <c r="HIN1101" s="33"/>
      <c r="HIO1101" s="33"/>
      <c r="HIP1101" s="33"/>
      <c r="HIQ1101" s="33"/>
      <c r="HIR1101" s="33"/>
      <c r="HIS1101" s="33"/>
      <c r="HIT1101" s="33"/>
      <c r="HIU1101" s="33"/>
      <c r="HIV1101" s="33"/>
      <c r="HIW1101" s="33"/>
      <c r="HIX1101" s="33"/>
      <c r="HIY1101" s="33"/>
      <c r="HIZ1101" s="33"/>
      <c r="HJA1101" s="33"/>
      <c r="HJB1101" s="33"/>
      <c r="HJC1101" s="33"/>
      <c r="HJD1101" s="33"/>
      <c r="HJE1101" s="33"/>
      <c r="HJF1101" s="33"/>
      <c r="HJG1101" s="33"/>
      <c r="HJH1101" s="33"/>
      <c r="HJI1101" s="33"/>
      <c r="HJJ1101" s="33"/>
      <c r="HJK1101" s="33"/>
      <c r="HJL1101" s="33"/>
      <c r="HJM1101" s="33"/>
      <c r="HJN1101" s="33"/>
      <c r="HJO1101" s="33"/>
      <c r="HJP1101" s="33"/>
      <c r="HJQ1101" s="33"/>
      <c r="HJR1101" s="33"/>
      <c r="HJS1101" s="33"/>
      <c r="HJT1101" s="33"/>
      <c r="HJU1101" s="33"/>
      <c r="HJV1101" s="33"/>
      <c r="HJW1101" s="33"/>
      <c r="HJX1101" s="33"/>
      <c r="HJY1101" s="33"/>
      <c r="HJZ1101" s="33"/>
      <c r="HKA1101" s="33"/>
      <c r="HKB1101" s="33"/>
      <c r="HKC1101" s="33"/>
      <c r="HKD1101" s="33"/>
      <c r="HKE1101" s="33"/>
      <c r="HKF1101" s="33"/>
      <c r="HKG1101" s="33"/>
      <c r="HKH1101" s="33"/>
      <c r="HKI1101" s="33"/>
      <c r="HKJ1101" s="33"/>
      <c r="HKK1101" s="33"/>
      <c r="HKL1101" s="33"/>
      <c r="HKM1101" s="33"/>
      <c r="HKN1101" s="33"/>
      <c r="HKO1101" s="33"/>
      <c r="HKP1101" s="33"/>
      <c r="HKQ1101" s="33"/>
      <c r="HKR1101" s="33"/>
      <c r="HKS1101" s="33"/>
      <c r="HKT1101" s="33"/>
      <c r="HKU1101" s="33"/>
      <c r="HKV1101" s="33"/>
      <c r="HKW1101" s="33"/>
      <c r="HKX1101" s="33"/>
      <c r="HKY1101" s="33"/>
      <c r="HKZ1101" s="33"/>
      <c r="HLA1101" s="33"/>
      <c r="HLB1101" s="33"/>
      <c r="HLC1101" s="33"/>
      <c r="HLD1101" s="33"/>
      <c r="HLE1101" s="33"/>
      <c r="HLF1101" s="33"/>
      <c r="HLG1101" s="33"/>
      <c r="HLH1101" s="33"/>
      <c r="HLI1101" s="33"/>
      <c r="HLJ1101" s="33"/>
      <c r="HLK1101" s="33"/>
      <c r="HLL1101" s="33"/>
      <c r="HLM1101" s="33"/>
      <c r="HLN1101" s="33"/>
      <c r="HLO1101" s="33"/>
      <c r="HLP1101" s="33"/>
      <c r="HLQ1101" s="33"/>
      <c r="HLR1101" s="33"/>
      <c r="HLS1101" s="33"/>
      <c r="HLT1101" s="33"/>
      <c r="HLU1101" s="33"/>
      <c r="HLV1101" s="33"/>
      <c r="HLW1101" s="33"/>
      <c r="HLX1101" s="33"/>
      <c r="HLY1101" s="33"/>
      <c r="HLZ1101" s="33"/>
      <c r="HMA1101" s="33"/>
      <c r="HMB1101" s="33"/>
      <c r="HMC1101" s="33"/>
      <c r="HMD1101" s="33"/>
      <c r="HME1101" s="33"/>
      <c r="HMF1101" s="33"/>
      <c r="HMG1101" s="33"/>
      <c r="HMH1101" s="33"/>
      <c r="HMI1101" s="33"/>
      <c r="HMJ1101" s="33"/>
      <c r="HMK1101" s="33"/>
      <c r="HML1101" s="33"/>
      <c r="HMM1101" s="33"/>
      <c r="HMN1101" s="33"/>
      <c r="HMO1101" s="33"/>
      <c r="HMP1101" s="33"/>
      <c r="HMQ1101" s="33"/>
      <c r="HMR1101" s="33"/>
      <c r="HMS1101" s="33"/>
      <c r="HMT1101" s="33"/>
      <c r="HMU1101" s="33"/>
      <c r="HMV1101" s="33"/>
      <c r="HMW1101" s="33"/>
      <c r="HMX1101" s="33"/>
      <c r="HMY1101" s="33"/>
      <c r="HMZ1101" s="33"/>
      <c r="HNA1101" s="33"/>
      <c r="HNB1101" s="33"/>
      <c r="HNC1101" s="33"/>
      <c r="HND1101" s="33"/>
      <c r="HNE1101" s="33"/>
      <c r="HNF1101" s="33"/>
      <c r="HNG1101" s="33"/>
      <c r="HNH1101" s="33"/>
      <c r="HNI1101" s="33"/>
      <c r="HNJ1101" s="33"/>
      <c r="HNK1101" s="33"/>
      <c r="HNL1101" s="33"/>
      <c r="HNM1101" s="33"/>
      <c r="HNN1101" s="33"/>
      <c r="HNO1101" s="33"/>
      <c r="HNP1101" s="33"/>
      <c r="HNQ1101" s="33"/>
      <c r="HNR1101" s="33"/>
      <c r="HNS1101" s="33"/>
      <c r="HNT1101" s="33"/>
      <c r="HNU1101" s="33"/>
      <c r="HNV1101" s="33"/>
      <c r="HNW1101" s="33"/>
      <c r="HNX1101" s="33"/>
      <c r="HNY1101" s="33"/>
      <c r="HNZ1101" s="33"/>
      <c r="HOA1101" s="33"/>
      <c r="HOB1101" s="33"/>
      <c r="HOC1101" s="33"/>
      <c r="HOD1101" s="33"/>
      <c r="HOE1101" s="33"/>
      <c r="HOF1101" s="33"/>
      <c r="HOG1101" s="33"/>
      <c r="HOH1101" s="33"/>
      <c r="HOI1101" s="33"/>
      <c r="HOJ1101" s="33"/>
      <c r="HOK1101" s="33"/>
      <c r="HOL1101" s="33"/>
      <c r="HOM1101" s="33"/>
      <c r="HON1101" s="33"/>
      <c r="HOO1101" s="33"/>
      <c r="HOP1101" s="33"/>
      <c r="HOQ1101" s="33"/>
      <c r="HOR1101" s="33"/>
      <c r="HOS1101" s="33"/>
      <c r="HOT1101" s="33"/>
      <c r="HOU1101" s="33"/>
      <c r="HOV1101" s="33"/>
      <c r="HOW1101" s="33"/>
      <c r="HOX1101" s="33"/>
      <c r="HOY1101" s="33"/>
      <c r="HOZ1101" s="33"/>
      <c r="HPA1101" s="33"/>
      <c r="HPB1101" s="33"/>
      <c r="HPC1101" s="33"/>
      <c r="HPD1101" s="33"/>
      <c r="HPE1101" s="33"/>
      <c r="HPF1101" s="33"/>
      <c r="HPG1101" s="33"/>
      <c r="HPH1101" s="33"/>
      <c r="HPI1101" s="33"/>
      <c r="HPJ1101" s="33"/>
      <c r="HPK1101" s="33"/>
      <c r="HPL1101" s="33"/>
      <c r="HPM1101" s="33"/>
      <c r="HPN1101" s="33"/>
      <c r="HPO1101" s="33"/>
      <c r="HPP1101" s="33"/>
      <c r="HPQ1101" s="33"/>
      <c r="HPR1101" s="33"/>
      <c r="HPS1101" s="33"/>
      <c r="HPT1101" s="33"/>
      <c r="HPU1101" s="33"/>
      <c r="HPV1101" s="33"/>
      <c r="HPW1101" s="33"/>
      <c r="HPX1101" s="33"/>
      <c r="HPY1101" s="33"/>
      <c r="HPZ1101" s="33"/>
      <c r="HQA1101" s="33"/>
      <c r="HQB1101" s="33"/>
      <c r="HQC1101" s="33"/>
      <c r="HQD1101" s="33"/>
      <c r="HQE1101" s="33"/>
      <c r="HQF1101" s="33"/>
      <c r="HQG1101" s="33"/>
      <c r="HQH1101" s="33"/>
      <c r="HQI1101" s="33"/>
      <c r="HQJ1101" s="33"/>
      <c r="HQK1101" s="33"/>
      <c r="HQL1101" s="33"/>
      <c r="HQM1101" s="33"/>
      <c r="HQN1101" s="33"/>
      <c r="HQO1101" s="33"/>
      <c r="HQP1101" s="33"/>
      <c r="HQQ1101" s="33"/>
      <c r="HQR1101" s="33"/>
      <c r="HQS1101" s="33"/>
      <c r="HQT1101" s="33"/>
      <c r="HQU1101" s="33"/>
      <c r="HQV1101" s="33"/>
      <c r="HQW1101" s="33"/>
      <c r="HQX1101" s="33"/>
      <c r="HQY1101" s="33"/>
      <c r="HQZ1101" s="33"/>
      <c r="HRA1101" s="33"/>
      <c r="HRB1101" s="33"/>
      <c r="HRC1101" s="33"/>
      <c r="HRD1101" s="33"/>
      <c r="HRE1101" s="33"/>
      <c r="HRF1101" s="33"/>
      <c r="HRG1101" s="33"/>
      <c r="HRH1101" s="33"/>
      <c r="HRI1101" s="33"/>
      <c r="HRJ1101" s="33"/>
      <c r="HRK1101" s="33"/>
      <c r="HRL1101" s="33"/>
      <c r="HRM1101" s="33"/>
      <c r="HRN1101" s="33"/>
      <c r="HRO1101" s="33"/>
      <c r="HRP1101" s="33"/>
      <c r="HRQ1101" s="33"/>
      <c r="HRR1101" s="33"/>
      <c r="HRS1101" s="33"/>
      <c r="HRT1101" s="33"/>
      <c r="HRU1101" s="33"/>
      <c r="HRV1101" s="33"/>
      <c r="HRW1101" s="33"/>
      <c r="HRX1101" s="33"/>
      <c r="HRY1101" s="33"/>
      <c r="HRZ1101" s="33"/>
      <c r="HSA1101" s="33"/>
      <c r="HSB1101" s="33"/>
      <c r="HSC1101" s="33"/>
      <c r="HSD1101" s="33"/>
      <c r="HSE1101" s="33"/>
      <c r="HSF1101" s="33"/>
      <c r="HSG1101" s="33"/>
      <c r="HSH1101" s="33"/>
      <c r="HSI1101" s="33"/>
      <c r="HSJ1101" s="33"/>
      <c r="HSK1101" s="33"/>
      <c r="HSL1101" s="33"/>
      <c r="HSM1101" s="33"/>
      <c r="HSN1101" s="33"/>
      <c r="HSO1101" s="33"/>
      <c r="HSP1101" s="33"/>
      <c r="HSQ1101" s="33"/>
      <c r="HSR1101" s="33"/>
      <c r="HSS1101" s="33"/>
      <c r="HST1101" s="33"/>
      <c r="HSU1101" s="33"/>
      <c r="HSV1101" s="33"/>
      <c r="HSW1101" s="33"/>
      <c r="HSX1101" s="33"/>
      <c r="HSY1101" s="33"/>
      <c r="HSZ1101" s="33"/>
      <c r="HTA1101" s="33"/>
      <c r="HTB1101" s="33"/>
      <c r="HTC1101" s="33"/>
      <c r="HTD1101" s="33"/>
      <c r="HTE1101" s="33"/>
      <c r="HTF1101" s="33"/>
      <c r="HTG1101" s="33"/>
      <c r="HTH1101" s="33"/>
      <c r="HTI1101" s="33"/>
      <c r="HTJ1101" s="33"/>
      <c r="HTK1101" s="33"/>
      <c r="HTL1101" s="33"/>
      <c r="HTM1101" s="33"/>
      <c r="HTN1101" s="33"/>
      <c r="HTO1101" s="33"/>
      <c r="HTP1101" s="33"/>
      <c r="HTQ1101" s="33"/>
      <c r="HTR1101" s="33"/>
      <c r="HTS1101" s="33"/>
      <c r="HTT1101" s="33"/>
      <c r="HTU1101" s="33"/>
      <c r="HTV1101" s="33"/>
      <c r="HTW1101" s="33"/>
      <c r="HTX1101" s="33"/>
      <c r="HTY1101" s="33"/>
      <c r="HTZ1101" s="33"/>
      <c r="HUA1101" s="33"/>
      <c r="HUB1101" s="33"/>
      <c r="HUC1101" s="33"/>
      <c r="HUD1101" s="33"/>
      <c r="HUE1101" s="33"/>
      <c r="HUF1101" s="33"/>
      <c r="HUG1101" s="33"/>
      <c r="HUH1101" s="33"/>
      <c r="HUI1101" s="33"/>
      <c r="HUJ1101" s="33"/>
      <c r="HUK1101" s="33"/>
      <c r="HUL1101" s="33"/>
      <c r="HUM1101" s="33"/>
      <c r="HUN1101" s="33"/>
      <c r="HUO1101" s="33"/>
      <c r="HUP1101" s="33"/>
      <c r="HUQ1101" s="33"/>
      <c r="HUR1101" s="33"/>
      <c r="HUS1101" s="33"/>
      <c r="HUT1101" s="33"/>
      <c r="HUU1101" s="33"/>
      <c r="HUV1101" s="33"/>
      <c r="HUW1101" s="33"/>
      <c r="HUX1101" s="33"/>
      <c r="HUY1101" s="33"/>
      <c r="HUZ1101" s="33"/>
      <c r="HVA1101" s="33"/>
      <c r="HVB1101" s="33"/>
      <c r="HVC1101" s="33"/>
      <c r="HVD1101" s="33"/>
      <c r="HVE1101" s="33"/>
      <c r="HVF1101" s="33"/>
      <c r="HVG1101" s="33"/>
      <c r="HVH1101" s="33"/>
      <c r="HVI1101" s="33"/>
      <c r="HVJ1101" s="33"/>
      <c r="HVK1101" s="33"/>
      <c r="HVL1101" s="33"/>
      <c r="HVM1101" s="33"/>
      <c r="HVN1101" s="33"/>
      <c r="HVO1101" s="33"/>
      <c r="HVP1101" s="33"/>
      <c r="HVQ1101" s="33"/>
      <c r="HVR1101" s="33"/>
      <c r="HVS1101" s="33"/>
      <c r="HVT1101" s="33"/>
      <c r="HVU1101" s="33"/>
      <c r="HVV1101" s="33"/>
      <c r="HVW1101" s="33"/>
      <c r="HVX1101" s="33"/>
      <c r="HVY1101" s="33"/>
      <c r="HVZ1101" s="33"/>
      <c r="HWA1101" s="33"/>
      <c r="HWB1101" s="33"/>
      <c r="HWC1101" s="33"/>
      <c r="HWD1101" s="33"/>
      <c r="HWE1101" s="33"/>
      <c r="HWF1101" s="33"/>
      <c r="HWG1101" s="33"/>
      <c r="HWH1101" s="33"/>
      <c r="HWI1101" s="33"/>
      <c r="HWJ1101" s="33"/>
      <c r="HWK1101" s="33"/>
      <c r="HWL1101" s="33"/>
      <c r="HWM1101" s="33"/>
      <c r="HWN1101" s="33"/>
      <c r="HWO1101" s="33"/>
      <c r="HWP1101" s="33"/>
      <c r="HWQ1101" s="33"/>
      <c r="HWR1101" s="33"/>
      <c r="HWS1101" s="33"/>
      <c r="HWT1101" s="33"/>
      <c r="HWU1101" s="33"/>
      <c r="HWV1101" s="33"/>
      <c r="HWW1101" s="33"/>
      <c r="HWX1101" s="33"/>
      <c r="HWY1101" s="33"/>
      <c r="HWZ1101" s="33"/>
      <c r="HXA1101" s="33"/>
      <c r="HXB1101" s="33"/>
      <c r="HXC1101" s="33"/>
      <c r="HXD1101" s="33"/>
      <c r="HXE1101" s="33"/>
      <c r="HXF1101" s="33"/>
      <c r="HXG1101" s="33"/>
      <c r="HXH1101" s="33"/>
      <c r="HXI1101" s="33"/>
      <c r="HXJ1101" s="33"/>
      <c r="HXK1101" s="33"/>
      <c r="HXL1101" s="33"/>
      <c r="HXM1101" s="33"/>
      <c r="HXN1101" s="33"/>
      <c r="HXO1101" s="33"/>
      <c r="HXP1101" s="33"/>
      <c r="HXQ1101" s="33"/>
      <c r="HXR1101" s="33"/>
      <c r="HXS1101" s="33"/>
      <c r="HXT1101" s="33"/>
      <c r="HXU1101" s="33"/>
      <c r="HXV1101" s="33"/>
      <c r="HXW1101" s="33"/>
      <c r="HXX1101" s="33"/>
      <c r="HXY1101" s="33"/>
      <c r="HXZ1101" s="33"/>
      <c r="HYA1101" s="33"/>
      <c r="HYB1101" s="33"/>
      <c r="HYC1101" s="33"/>
      <c r="HYD1101" s="33"/>
      <c r="HYE1101" s="33"/>
      <c r="HYF1101" s="33"/>
      <c r="HYG1101" s="33"/>
      <c r="HYH1101" s="33"/>
      <c r="HYI1101" s="33"/>
      <c r="HYJ1101" s="33"/>
      <c r="HYK1101" s="33"/>
      <c r="HYL1101" s="33"/>
      <c r="HYM1101" s="33"/>
      <c r="HYN1101" s="33"/>
      <c r="HYO1101" s="33"/>
      <c r="HYP1101" s="33"/>
      <c r="HYQ1101" s="33"/>
      <c r="HYR1101" s="33"/>
      <c r="HYS1101" s="33"/>
      <c r="HYT1101" s="33"/>
      <c r="HYU1101" s="33"/>
      <c r="HYV1101" s="33"/>
      <c r="HYW1101" s="33"/>
      <c r="HYX1101" s="33"/>
      <c r="HYY1101" s="33"/>
      <c r="HYZ1101" s="33"/>
      <c r="HZA1101" s="33"/>
      <c r="HZB1101" s="33"/>
      <c r="HZC1101" s="33"/>
      <c r="HZD1101" s="33"/>
      <c r="HZE1101" s="33"/>
      <c r="HZF1101" s="33"/>
      <c r="HZG1101" s="33"/>
      <c r="HZH1101" s="33"/>
      <c r="HZI1101" s="33"/>
      <c r="HZJ1101" s="33"/>
      <c r="HZK1101" s="33"/>
      <c r="HZL1101" s="33"/>
      <c r="HZM1101" s="33"/>
      <c r="HZN1101" s="33"/>
      <c r="HZO1101" s="33"/>
      <c r="HZP1101" s="33"/>
      <c r="HZQ1101" s="33"/>
      <c r="HZR1101" s="33"/>
      <c r="HZS1101" s="33"/>
      <c r="HZT1101" s="33"/>
      <c r="HZU1101" s="33"/>
      <c r="HZV1101" s="33"/>
      <c r="HZW1101" s="33"/>
      <c r="HZX1101" s="33"/>
      <c r="HZY1101" s="33"/>
      <c r="HZZ1101" s="33"/>
      <c r="IAA1101" s="33"/>
      <c r="IAB1101" s="33"/>
      <c r="IAC1101" s="33"/>
      <c r="IAD1101" s="33"/>
      <c r="IAE1101" s="33"/>
      <c r="IAF1101" s="33"/>
      <c r="IAG1101" s="33"/>
      <c r="IAH1101" s="33"/>
      <c r="IAI1101" s="33"/>
      <c r="IAJ1101" s="33"/>
      <c r="IAK1101" s="33"/>
      <c r="IAL1101" s="33"/>
      <c r="IAM1101" s="33"/>
      <c r="IAN1101" s="33"/>
      <c r="IAO1101" s="33"/>
      <c r="IAP1101" s="33"/>
      <c r="IAQ1101" s="33"/>
      <c r="IAR1101" s="33"/>
      <c r="IAS1101" s="33"/>
      <c r="IAT1101" s="33"/>
      <c r="IAU1101" s="33"/>
      <c r="IAV1101" s="33"/>
      <c r="IAW1101" s="33"/>
      <c r="IAX1101" s="33"/>
      <c r="IAY1101" s="33"/>
      <c r="IAZ1101" s="33"/>
      <c r="IBA1101" s="33"/>
      <c r="IBB1101" s="33"/>
      <c r="IBC1101" s="33"/>
      <c r="IBD1101" s="33"/>
      <c r="IBE1101" s="33"/>
      <c r="IBF1101" s="33"/>
      <c r="IBG1101" s="33"/>
      <c r="IBH1101" s="33"/>
      <c r="IBI1101" s="33"/>
      <c r="IBJ1101" s="33"/>
      <c r="IBK1101" s="33"/>
      <c r="IBL1101" s="33"/>
      <c r="IBM1101" s="33"/>
      <c r="IBN1101" s="33"/>
      <c r="IBO1101" s="33"/>
      <c r="IBP1101" s="33"/>
      <c r="IBQ1101" s="33"/>
      <c r="IBR1101" s="33"/>
      <c r="IBS1101" s="33"/>
      <c r="IBT1101" s="33"/>
      <c r="IBU1101" s="33"/>
      <c r="IBV1101" s="33"/>
      <c r="IBW1101" s="33"/>
      <c r="IBX1101" s="33"/>
      <c r="IBY1101" s="33"/>
      <c r="IBZ1101" s="33"/>
      <c r="ICA1101" s="33"/>
      <c r="ICB1101" s="33"/>
      <c r="ICC1101" s="33"/>
      <c r="ICD1101" s="33"/>
      <c r="ICE1101" s="33"/>
      <c r="ICF1101" s="33"/>
      <c r="ICG1101" s="33"/>
      <c r="ICH1101" s="33"/>
      <c r="ICI1101" s="33"/>
      <c r="ICJ1101" s="33"/>
      <c r="ICK1101" s="33"/>
      <c r="ICL1101" s="33"/>
      <c r="ICM1101" s="33"/>
      <c r="ICN1101" s="33"/>
      <c r="ICO1101" s="33"/>
      <c r="ICP1101" s="33"/>
      <c r="ICQ1101" s="33"/>
      <c r="ICR1101" s="33"/>
      <c r="ICS1101" s="33"/>
      <c r="ICT1101" s="33"/>
      <c r="ICU1101" s="33"/>
      <c r="ICV1101" s="33"/>
      <c r="ICW1101" s="33"/>
      <c r="ICX1101" s="33"/>
      <c r="ICY1101" s="33"/>
      <c r="ICZ1101" s="33"/>
      <c r="IDA1101" s="33"/>
      <c r="IDB1101" s="33"/>
      <c r="IDC1101" s="33"/>
      <c r="IDD1101" s="33"/>
      <c r="IDE1101" s="33"/>
      <c r="IDF1101" s="33"/>
      <c r="IDG1101" s="33"/>
      <c r="IDH1101" s="33"/>
      <c r="IDI1101" s="33"/>
      <c r="IDJ1101" s="33"/>
      <c r="IDK1101" s="33"/>
      <c r="IDL1101" s="33"/>
      <c r="IDM1101" s="33"/>
      <c r="IDN1101" s="33"/>
      <c r="IDO1101" s="33"/>
      <c r="IDP1101" s="33"/>
      <c r="IDQ1101" s="33"/>
      <c r="IDR1101" s="33"/>
      <c r="IDS1101" s="33"/>
      <c r="IDT1101" s="33"/>
      <c r="IDU1101" s="33"/>
      <c r="IDV1101" s="33"/>
      <c r="IDW1101" s="33"/>
      <c r="IDX1101" s="33"/>
      <c r="IDY1101" s="33"/>
      <c r="IDZ1101" s="33"/>
      <c r="IEA1101" s="33"/>
      <c r="IEB1101" s="33"/>
      <c r="IEC1101" s="33"/>
      <c r="IED1101" s="33"/>
      <c r="IEE1101" s="33"/>
      <c r="IEF1101" s="33"/>
      <c r="IEG1101" s="33"/>
      <c r="IEH1101" s="33"/>
      <c r="IEI1101" s="33"/>
      <c r="IEJ1101" s="33"/>
      <c r="IEK1101" s="33"/>
      <c r="IEL1101" s="33"/>
      <c r="IEM1101" s="33"/>
      <c r="IEN1101" s="33"/>
      <c r="IEO1101" s="33"/>
      <c r="IEP1101" s="33"/>
      <c r="IEQ1101" s="33"/>
      <c r="IER1101" s="33"/>
      <c r="IES1101" s="33"/>
      <c r="IET1101" s="33"/>
      <c r="IEU1101" s="33"/>
      <c r="IEV1101" s="33"/>
      <c r="IEW1101" s="33"/>
      <c r="IEX1101" s="33"/>
      <c r="IEY1101" s="33"/>
      <c r="IEZ1101" s="33"/>
      <c r="IFA1101" s="33"/>
      <c r="IFB1101" s="33"/>
      <c r="IFC1101" s="33"/>
      <c r="IFD1101" s="33"/>
      <c r="IFE1101" s="33"/>
      <c r="IFF1101" s="33"/>
      <c r="IFG1101" s="33"/>
      <c r="IFH1101" s="33"/>
      <c r="IFI1101" s="33"/>
      <c r="IFJ1101" s="33"/>
      <c r="IFK1101" s="33"/>
      <c r="IFL1101" s="33"/>
      <c r="IFM1101" s="33"/>
      <c r="IFN1101" s="33"/>
      <c r="IFO1101" s="33"/>
      <c r="IFP1101" s="33"/>
      <c r="IFQ1101" s="33"/>
      <c r="IFR1101" s="33"/>
      <c r="IFS1101" s="33"/>
      <c r="IFT1101" s="33"/>
      <c r="IFU1101" s="33"/>
      <c r="IFV1101" s="33"/>
      <c r="IFW1101" s="33"/>
      <c r="IFX1101" s="33"/>
      <c r="IFY1101" s="33"/>
      <c r="IFZ1101" s="33"/>
      <c r="IGA1101" s="33"/>
      <c r="IGB1101" s="33"/>
      <c r="IGC1101" s="33"/>
      <c r="IGD1101" s="33"/>
      <c r="IGE1101" s="33"/>
      <c r="IGF1101" s="33"/>
      <c r="IGG1101" s="33"/>
      <c r="IGH1101" s="33"/>
      <c r="IGI1101" s="33"/>
      <c r="IGJ1101" s="33"/>
      <c r="IGK1101" s="33"/>
      <c r="IGL1101" s="33"/>
      <c r="IGM1101" s="33"/>
      <c r="IGN1101" s="33"/>
      <c r="IGO1101" s="33"/>
      <c r="IGP1101" s="33"/>
      <c r="IGQ1101" s="33"/>
      <c r="IGR1101" s="33"/>
      <c r="IGS1101" s="33"/>
      <c r="IGT1101" s="33"/>
      <c r="IGU1101" s="33"/>
      <c r="IGV1101" s="33"/>
      <c r="IGW1101" s="33"/>
      <c r="IGX1101" s="33"/>
      <c r="IGY1101" s="33"/>
      <c r="IGZ1101" s="33"/>
      <c r="IHA1101" s="33"/>
      <c r="IHB1101" s="33"/>
      <c r="IHC1101" s="33"/>
      <c r="IHD1101" s="33"/>
      <c r="IHE1101" s="33"/>
      <c r="IHF1101" s="33"/>
      <c r="IHG1101" s="33"/>
      <c r="IHH1101" s="33"/>
      <c r="IHI1101" s="33"/>
      <c r="IHJ1101" s="33"/>
      <c r="IHK1101" s="33"/>
      <c r="IHL1101" s="33"/>
      <c r="IHM1101" s="33"/>
      <c r="IHN1101" s="33"/>
      <c r="IHO1101" s="33"/>
      <c r="IHP1101" s="33"/>
      <c r="IHQ1101" s="33"/>
      <c r="IHR1101" s="33"/>
      <c r="IHS1101" s="33"/>
      <c r="IHT1101" s="33"/>
      <c r="IHU1101" s="33"/>
      <c r="IHV1101" s="33"/>
      <c r="IHW1101" s="33"/>
      <c r="IHX1101" s="33"/>
      <c r="IHY1101" s="33"/>
      <c r="IHZ1101" s="33"/>
      <c r="IIA1101" s="33"/>
      <c r="IIB1101" s="33"/>
      <c r="IIC1101" s="33"/>
      <c r="IID1101" s="33"/>
      <c r="IIE1101" s="33"/>
      <c r="IIF1101" s="33"/>
      <c r="IIG1101" s="33"/>
      <c r="IIH1101" s="33"/>
      <c r="III1101" s="33"/>
      <c r="IIJ1101" s="33"/>
      <c r="IIK1101" s="33"/>
      <c r="IIL1101" s="33"/>
      <c r="IIM1101" s="33"/>
      <c r="IIN1101" s="33"/>
      <c r="IIO1101" s="33"/>
      <c r="IIP1101" s="33"/>
      <c r="IIQ1101" s="33"/>
      <c r="IIR1101" s="33"/>
      <c r="IIS1101" s="33"/>
      <c r="IIT1101" s="33"/>
      <c r="IIU1101" s="33"/>
      <c r="IIV1101" s="33"/>
      <c r="IIW1101" s="33"/>
      <c r="IIX1101" s="33"/>
      <c r="IIY1101" s="33"/>
      <c r="IIZ1101" s="33"/>
      <c r="IJA1101" s="33"/>
      <c r="IJB1101" s="33"/>
      <c r="IJC1101" s="33"/>
      <c r="IJD1101" s="33"/>
      <c r="IJE1101" s="33"/>
      <c r="IJF1101" s="33"/>
      <c r="IJG1101" s="33"/>
      <c r="IJH1101" s="33"/>
      <c r="IJI1101" s="33"/>
      <c r="IJJ1101" s="33"/>
      <c r="IJK1101" s="33"/>
      <c r="IJL1101" s="33"/>
      <c r="IJM1101" s="33"/>
      <c r="IJN1101" s="33"/>
      <c r="IJO1101" s="33"/>
      <c r="IJP1101" s="33"/>
      <c r="IJQ1101" s="33"/>
      <c r="IJR1101" s="33"/>
      <c r="IJS1101" s="33"/>
      <c r="IJT1101" s="33"/>
      <c r="IJU1101" s="33"/>
      <c r="IJV1101" s="33"/>
      <c r="IJW1101" s="33"/>
      <c r="IJX1101" s="33"/>
      <c r="IJY1101" s="33"/>
      <c r="IJZ1101" s="33"/>
      <c r="IKA1101" s="33"/>
      <c r="IKB1101" s="33"/>
      <c r="IKC1101" s="33"/>
      <c r="IKD1101" s="33"/>
      <c r="IKE1101" s="33"/>
      <c r="IKF1101" s="33"/>
      <c r="IKG1101" s="33"/>
      <c r="IKH1101" s="33"/>
      <c r="IKI1101" s="33"/>
      <c r="IKJ1101" s="33"/>
      <c r="IKK1101" s="33"/>
      <c r="IKL1101" s="33"/>
      <c r="IKM1101" s="33"/>
      <c r="IKN1101" s="33"/>
      <c r="IKO1101" s="33"/>
      <c r="IKP1101" s="33"/>
      <c r="IKQ1101" s="33"/>
      <c r="IKR1101" s="33"/>
      <c r="IKS1101" s="33"/>
      <c r="IKT1101" s="33"/>
      <c r="IKU1101" s="33"/>
      <c r="IKV1101" s="33"/>
      <c r="IKW1101" s="33"/>
      <c r="IKX1101" s="33"/>
      <c r="IKY1101" s="33"/>
      <c r="IKZ1101" s="33"/>
      <c r="ILA1101" s="33"/>
      <c r="ILB1101" s="33"/>
      <c r="ILC1101" s="33"/>
      <c r="ILD1101" s="33"/>
      <c r="ILE1101" s="33"/>
      <c r="ILF1101" s="33"/>
      <c r="ILG1101" s="33"/>
      <c r="ILH1101" s="33"/>
      <c r="ILI1101" s="33"/>
      <c r="ILJ1101" s="33"/>
      <c r="ILK1101" s="33"/>
      <c r="ILL1101" s="33"/>
      <c r="ILM1101" s="33"/>
      <c r="ILN1101" s="33"/>
      <c r="ILO1101" s="33"/>
      <c r="ILP1101" s="33"/>
      <c r="ILQ1101" s="33"/>
      <c r="ILR1101" s="33"/>
      <c r="ILS1101" s="33"/>
      <c r="ILT1101" s="33"/>
      <c r="ILU1101" s="33"/>
      <c r="ILV1101" s="33"/>
      <c r="ILW1101" s="33"/>
      <c r="ILX1101" s="33"/>
      <c r="ILY1101" s="33"/>
      <c r="ILZ1101" s="33"/>
      <c r="IMA1101" s="33"/>
      <c r="IMB1101" s="33"/>
      <c r="IMC1101" s="33"/>
      <c r="IMD1101" s="33"/>
      <c r="IME1101" s="33"/>
      <c r="IMF1101" s="33"/>
      <c r="IMG1101" s="33"/>
      <c r="IMH1101" s="33"/>
      <c r="IMI1101" s="33"/>
      <c r="IMJ1101" s="33"/>
      <c r="IMK1101" s="33"/>
      <c r="IML1101" s="33"/>
      <c r="IMM1101" s="33"/>
      <c r="IMN1101" s="33"/>
      <c r="IMO1101" s="33"/>
      <c r="IMP1101" s="33"/>
      <c r="IMQ1101" s="33"/>
      <c r="IMR1101" s="33"/>
      <c r="IMS1101" s="33"/>
      <c r="IMT1101" s="33"/>
      <c r="IMU1101" s="33"/>
      <c r="IMV1101" s="33"/>
      <c r="IMW1101" s="33"/>
      <c r="IMX1101" s="33"/>
      <c r="IMY1101" s="33"/>
      <c r="IMZ1101" s="33"/>
      <c r="INA1101" s="33"/>
      <c r="INB1101" s="33"/>
      <c r="INC1101" s="33"/>
      <c r="IND1101" s="33"/>
      <c r="INE1101" s="33"/>
      <c r="INF1101" s="33"/>
      <c r="ING1101" s="33"/>
      <c r="INH1101" s="33"/>
      <c r="INI1101" s="33"/>
      <c r="INJ1101" s="33"/>
      <c r="INK1101" s="33"/>
      <c r="INL1101" s="33"/>
      <c r="INM1101" s="33"/>
      <c r="INN1101" s="33"/>
      <c r="INO1101" s="33"/>
      <c r="INP1101" s="33"/>
      <c r="INQ1101" s="33"/>
      <c r="INR1101" s="33"/>
      <c r="INS1101" s="33"/>
      <c r="INT1101" s="33"/>
      <c r="INU1101" s="33"/>
      <c r="INV1101" s="33"/>
      <c r="INW1101" s="33"/>
      <c r="INX1101" s="33"/>
      <c r="INY1101" s="33"/>
      <c r="INZ1101" s="33"/>
      <c r="IOA1101" s="33"/>
      <c r="IOB1101" s="33"/>
      <c r="IOC1101" s="33"/>
      <c r="IOD1101" s="33"/>
      <c r="IOE1101" s="33"/>
      <c r="IOF1101" s="33"/>
      <c r="IOG1101" s="33"/>
      <c r="IOH1101" s="33"/>
      <c r="IOI1101" s="33"/>
      <c r="IOJ1101" s="33"/>
      <c r="IOK1101" s="33"/>
      <c r="IOL1101" s="33"/>
      <c r="IOM1101" s="33"/>
      <c r="ION1101" s="33"/>
      <c r="IOO1101" s="33"/>
      <c r="IOP1101" s="33"/>
      <c r="IOQ1101" s="33"/>
      <c r="IOR1101" s="33"/>
      <c r="IOS1101" s="33"/>
      <c r="IOT1101" s="33"/>
      <c r="IOU1101" s="33"/>
      <c r="IOV1101" s="33"/>
      <c r="IOW1101" s="33"/>
      <c r="IOX1101" s="33"/>
      <c r="IOY1101" s="33"/>
      <c r="IOZ1101" s="33"/>
      <c r="IPA1101" s="33"/>
      <c r="IPB1101" s="33"/>
      <c r="IPC1101" s="33"/>
      <c r="IPD1101" s="33"/>
      <c r="IPE1101" s="33"/>
      <c r="IPF1101" s="33"/>
      <c r="IPG1101" s="33"/>
      <c r="IPH1101" s="33"/>
      <c r="IPI1101" s="33"/>
      <c r="IPJ1101" s="33"/>
      <c r="IPK1101" s="33"/>
      <c r="IPL1101" s="33"/>
      <c r="IPM1101" s="33"/>
      <c r="IPN1101" s="33"/>
      <c r="IPO1101" s="33"/>
      <c r="IPP1101" s="33"/>
      <c r="IPQ1101" s="33"/>
      <c r="IPR1101" s="33"/>
      <c r="IPS1101" s="33"/>
      <c r="IPT1101" s="33"/>
      <c r="IPU1101" s="33"/>
      <c r="IPV1101" s="33"/>
      <c r="IPW1101" s="33"/>
      <c r="IPX1101" s="33"/>
      <c r="IPY1101" s="33"/>
      <c r="IPZ1101" s="33"/>
      <c r="IQA1101" s="33"/>
      <c r="IQB1101" s="33"/>
      <c r="IQC1101" s="33"/>
      <c r="IQD1101" s="33"/>
      <c r="IQE1101" s="33"/>
      <c r="IQF1101" s="33"/>
      <c r="IQG1101" s="33"/>
      <c r="IQH1101" s="33"/>
      <c r="IQI1101" s="33"/>
      <c r="IQJ1101" s="33"/>
      <c r="IQK1101" s="33"/>
      <c r="IQL1101" s="33"/>
      <c r="IQM1101" s="33"/>
      <c r="IQN1101" s="33"/>
      <c r="IQO1101" s="33"/>
      <c r="IQP1101" s="33"/>
      <c r="IQQ1101" s="33"/>
      <c r="IQR1101" s="33"/>
      <c r="IQS1101" s="33"/>
      <c r="IQT1101" s="33"/>
      <c r="IQU1101" s="33"/>
      <c r="IQV1101" s="33"/>
      <c r="IQW1101" s="33"/>
      <c r="IQX1101" s="33"/>
      <c r="IQY1101" s="33"/>
      <c r="IQZ1101" s="33"/>
      <c r="IRA1101" s="33"/>
      <c r="IRB1101" s="33"/>
      <c r="IRC1101" s="33"/>
      <c r="IRD1101" s="33"/>
      <c r="IRE1101" s="33"/>
      <c r="IRF1101" s="33"/>
      <c r="IRG1101" s="33"/>
      <c r="IRH1101" s="33"/>
      <c r="IRI1101" s="33"/>
      <c r="IRJ1101" s="33"/>
      <c r="IRK1101" s="33"/>
      <c r="IRL1101" s="33"/>
      <c r="IRM1101" s="33"/>
      <c r="IRN1101" s="33"/>
      <c r="IRO1101" s="33"/>
      <c r="IRP1101" s="33"/>
      <c r="IRQ1101" s="33"/>
      <c r="IRR1101" s="33"/>
      <c r="IRS1101" s="33"/>
      <c r="IRT1101" s="33"/>
      <c r="IRU1101" s="33"/>
      <c r="IRV1101" s="33"/>
      <c r="IRW1101" s="33"/>
      <c r="IRX1101" s="33"/>
      <c r="IRY1101" s="33"/>
      <c r="IRZ1101" s="33"/>
      <c r="ISA1101" s="33"/>
      <c r="ISB1101" s="33"/>
      <c r="ISC1101" s="33"/>
      <c r="ISD1101" s="33"/>
      <c r="ISE1101" s="33"/>
      <c r="ISF1101" s="33"/>
      <c r="ISG1101" s="33"/>
      <c r="ISH1101" s="33"/>
      <c r="ISI1101" s="33"/>
      <c r="ISJ1101" s="33"/>
      <c r="ISK1101" s="33"/>
      <c r="ISL1101" s="33"/>
      <c r="ISM1101" s="33"/>
      <c r="ISN1101" s="33"/>
      <c r="ISO1101" s="33"/>
      <c r="ISP1101" s="33"/>
      <c r="ISQ1101" s="33"/>
      <c r="ISR1101" s="33"/>
      <c r="ISS1101" s="33"/>
      <c r="IST1101" s="33"/>
      <c r="ISU1101" s="33"/>
      <c r="ISV1101" s="33"/>
      <c r="ISW1101" s="33"/>
      <c r="ISX1101" s="33"/>
      <c r="ISY1101" s="33"/>
      <c r="ISZ1101" s="33"/>
      <c r="ITA1101" s="33"/>
      <c r="ITB1101" s="33"/>
      <c r="ITC1101" s="33"/>
      <c r="ITD1101" s="33"/>
      <c r="ITE1101" s="33"/>
      <c r="ITF1101" s="33"/>
      <c r="ITG1101" s="33"/>
      <c r="ITH1101" s="33"/>
      <c r="ITI1101" s="33"/>
      <c r="ITJ1101" s="33"/>
      <c r="ITK1101" s="33"/>
      <c r="ITL1101" s="33"/>
      <c r="ITM1101" s="33"/>
      <c r="ITN1101" s="33"/>
      <c r="ITO1101" s="33"/>
      <c r="ITP1101" s="33"/>
      <c r="ITQ1101" s="33"/>
      <c r="ITR1101" s="33"/>
      <c r="ITS1101" s="33"/>
      <c r="ITT1101" s="33"/>
      <c r="ITU1101" s="33"/>
      <c r="ITV1101" s="33"/>
      <c r="ITW1101" s="33"/>
      <c r="ITX1101" s="33"/>
      <c r="ITY1101" s="33"/>
      <c r="ITZ1101" s="33"/>
      <c r="IUA1101" s="33"/>
      <c r="IUB1101" s="33"/>
      <c r="IUC1101" s="33"/>
      <c r="IUD1101" s="33"/>
      <c r="IUE1101" s="33"/>
      <c r="IUF1101" s="33"/>
      <c r="IUG1101" s="33"/>
      <c r="IUH1101" s="33"/>
      <c r="IUI1101" s="33"/>
      <c r="IUJ1101" s="33"/>
      <c r="IUK1101" s="33"/>
      <c r="IUL1101" s="33"/>
      <c r="IUM1101" s="33"/>
      <c r="IUN1101" s="33"/>
      <c r="IUO1101" s="33"/>
      <c r="IUP1101" s="33"/>
      <c r="IUQ1101" s="33"/>
      <c r="IUR1101" s="33"/>
      <c r="IUS1101" s="33"/>
      <c r="IUT1101" s="33"/>
      <c r="IUU1101" s="33"/>
      <c r="IUV1101" s="33"/>
      <c r="IUW1101" s="33"/>
      <c r="IUX1101" s="33"/>
      <c r="IUY1101" s="33"/>
      <c r="IUZ1101" s="33"/>
      <c r="IVA1101" s="33"/>
      <c r="IVB1101" s="33"/>
      <c r="IVC1101" s="33"/>
      <c r="IVD1101" s="33"/>
      <c r="IVE1101" s="33"/>
      <c r="IVF1101" s="33"/>
      <c r="IVG1101" s="33"/>
      <c r="IVH1101" s="33"/>
      <c r="IVI1101" s="33"/>
      <c r="IVJ1101" s="33"/>
      <c r="IVK1101" s="33"/>
      <c r="IVL1101" s="33"/>
      <c r="IVM1101" s="33"/>
      <c r="IVN1101" s="33"/>
      <c r="IVO1101" s="33"/>
      <c r="IVP1101" s="33"/>
      <c r="IVQ1101" s="33"/>
      <c r="IVR1101" s="33"/>
      <c r="IVS1101" s="33"/>
      <c r="IVT1101" s="33"/>
      <c r="IVU1101" s="33"/>
      <c r="IVV1101" s="33"/>
      <c r="IVW1101" s="33"/>
      <c r="IVX1101" s="33"/>
      <c r="IVY1101" s="33"/>
      <c r="IVZ1101" s="33"/>
      <c r="IWA1101" s="33"/>
      <c r="IWB1101" s="33"/>
      <c r="IWC1101" s="33"/>
      <c r="IWD1101" s="33"/>
      <c r="IWE1101" s="33"/>
      <c r="IWF1101" s="33"/>
      <c r="IWG1101" s="33"/>
      <c r="IWH1101" s="33"/>
      <c r="IWI1101" s="33"/>
      <c r="IWJ1101" s="33"/>
      <c r="IWK1101" s="33"/>
      <c r="IWL1101" s="33"/>
      <c r="IWM1101" s="33"/>
      <c r="IWN1101" s="33"/>
      <c r="IWO1101" s="33"/>
      <c r="IWP1101" s="33"/>
      <c r="IWQ1101" s="33"/>
      <c r="IWR1101" s="33"/>
      <c r="IWS1101" s="33"/>
      <c r="IWT1101" s="33"/>
      <c r="IWU1101" s="33"/>
      <c r="IWV1101" s="33"/>
      <c r="IWW1101" s="33"/>
      <c r="IWX1101" s="33"/>
      <c r="IWY1101" s="33"/>
      <c r="IWZ1101" s="33"/>
      <c r="IXA1101" s="33"/>
      <c r="IXB1101" s="33"/>
      <c r="IXC1101" s="33"/>
      <c r="IXD1101" s="33"/>
      <c r="IXE1101" s="33"/>
      <c r="IXF1101" s="33"/>
      <c r="IXG1101" s="33"/>
      <c r="IXH1101" s="33"/>
      <c r="IXI1101" s="33"/>
      <c r="IXJ1101" s="33"/>
      <c r="IXK1101" s="33"/>
      <c r="IXL1101" s="33"/>
      <c r="IXM1101" s="33"/>
      <c r="IXN1101" s="33"/>
      <c r="IXO1101" s="33"/>
      <c r="IXP1101" s="33"/>
      <c r="IXQ1101" s="33"/>
      <c r="IXR1101" s="33"/>
      <c r="IXS1101" s="33"/>
      <c r="IXT1101" s="33"/>
      <c r="IXU1101" s="33"/>
      <c r="IXV1101" s="33"/>
      <c r="IXW1101" s="33"/>
      <c r="IXX1101" s="33"/>
      <c r="IXY1101" s="33"/>
      <c r="IXZ1101" s="33"/>
      <c r="IYA1101" s="33"/>
      <c r="IYB1101" s="33"/>
      <c r="IYC1101" s="33"/>
      <c r="IYD1101" s="33"/>
      <c r="IYE1101" s="33"/>
      <c r="IYF1101" s="33"/>
      <c r="IYG1101" s="33"/>
      <c r="IYH1101" s="33"/>
      <c r="IYI1101" s="33"/>
      <c r="IYJ1101" s="33"/>
      <c r="IYK1101" s="33"/>
      <c r="IYL1101" s="33"/>
      <c r="IYM1101" s="33"/>
      <c r="IYN1101" s="33"/>
      <c r="IYO1101" s="33"/>
      <c r="IYP1101" s="33"/>
      <c r="IYQ1101" s="33"/>
      <c r="IYR1101" s="33"/>
      <c r="IYS1101" s="33"/>
      <c r="IYT1101" s="33"/>
      <c r="IYU1101" s="33"/>
      <c r="IYV1101" s="33"/>
      <c r="IYW1101" s="33"/>
      <c r="IYX1101" s="33"/>
      <c r="IYY1101" s="33"/>
      <c r="IYZ1101" s="33"/>
      <c r="IZA1101" s="33"/>
      <c r="IZB1101" s="33"/>
      <c r="IZC1101" s="33"/>
      <c r="IZD1101" s="33"/>
      <c r="IZE1101" s="33"/>
      <c r="IZF1101" s="33"/>
      <c r="IZG1101" s="33"/>
      <c r="IZH1101" s="33"/>
      <c r="IZI1101" s="33"/>
      <c r="IZJ1101" s="33"/>
      <c r="IZK1101" s="33"/>
      <c r="IZL1101" s="33"/>
      <c r="IZM1101" s="33"/>
      <c r="IZN1101" s="33"/>
      <c r="IZO1101" s="33"/>
      <c r="IZP1101" s="33"/>
      <c r="IZQ1101" s="33"/>
      <c r="IZR1101" s="33"/>
      <c r="IZS1101" s="33"/>
      <c r="IZT1101" s="33"/>
      <c r="IZU1101" s="33"/>
      <c r="IZV1101" s="33"/>
      <c r="IZW1101" s="33"/>
      <c r="IZX1101" s="33"/>
      <c r="IZY1101" s="33"/>
      <c r="IZZ1101" s="33"/>
      <c r="JAA1101" s="33"/>
      <c r="JAB1101" s="33"/>
      <c r="JAC1101" s="33"/>
      <c r="JAD1101" s="33"/>
      <c r="JAE1101" s="33"/>
      <c r="JAF1101" s="33"/>
      <c r="JAG1101" s="33"/>
      <c r="JAH1101" s="33"/>
      <c r="JAI1101" s="33"/>
      <c r="JAJ1101" s="33"/>
      <c r="JAK1101" s="33"/>
      <c r="JAL1101" s="33"/>
      <c r="JAM1101" s="33"/>
      <c r="JAN1101" s="33"/>
      <c r="JAO1101" s="33"/>
      <c r="JAP1101" s="33"/>
      <c r="JAQ1101" s="33"/>
      <c r="JAR1101" s="33"/>
      <c r="JAS1101" s="33"/>
      <c r="JAT1101" s="33"/>
      <c r="JAU1101" s="33"/>
      <c r="JAV1101" s="33"/>
      <c r="JAW1101" s="33"/>
      <c r="JAX1101" s="33"/>
      <c r="JAY1101" s="33"/>
      <c r="JAZ1101" s="33"/>
      <c r="JBA1101" s="33"/>
      <c r="JBB1101" s="33"/>
      <c r="JBC1101" s="33"/>
      <c r="JBD1101" s="33"/>
      <c r="JBE1101" s="33"/>
      <c r="JBF1101" s="33"/>
      <c r="JBG1101" s="33"/>
      <c r="JBH1101" s="33"/>
      <c r="JBI1101" s="33"/>
      <c r="JBJ1101" s="33"/>
      <c r="JBK1101" s="33"/>
      <c r="JBL1101" s="33"/>
      <c r="JBM1101" s="33"/>
      <c r="JBN1101" s="33"/>
      <c r="JBO1101" s="33"/>
      <c r="JBP1101" s="33"/>
      <c r="JBQ1101" s="33"/>
      <c r="JBR1101" s="33"/>
      <c r="JBS1101" s="33"/>
      <c r="JBT1101" s="33"/>
      <c r="JBU1101" s="33"/>
      <c r="JBV1101" s="33"/>
      <c r="JBW1101" s="33"/>
      <c r="JBX1101" s="33"/>
      <c r="JBY1101" s="33"/>
      <c r="JBZ1101" s="33"/>
      <c r="JCA1101" s="33"/>
      <c r="JCB1101" s="33"/>
      <c r="JCC1101" s="33"/>
      <c r="JCD1101" s="33"/>
      <c r="JCE1101" s="33"/>
      <c r="JCF1101" s="33"/>
      <c r="JCG1101" s="33"/>
      <c r="JCH1101" s="33"/>
      <c r="JCI1101" s="33"/>
      <c r="JCJ1101" s="33"/>
      <c r="JCK1101" s="33"/>
      <c r="JCL1101" s="33"/>
      <c r="JCM1101" s="33"/>
      <c r="JCN1101" s="33"/>
      <c r="JCO1101" s="33"/>
      <c r="JCP1101" s="33"/>
      <c r="JCQ1101" s="33"/>
      <c r="JCR1101" s="33"/>
      <c r="JCS1101" s="33"/>
      <c r="JCT1101" s="33"/>
      <c r="JCU1101" s="33"/>
      <c r="JCV1101" s="33"/>
      <c r="JCW1101" s="33"/>
      <c r="JCX1101" s="33"/>
      <c r="JCY1101" s="33"/>
      <c r="JCZ1101" s="33"/>
      <c r="JDA1101" s="33"/>
      <c r="JDB1101" s="33"/>
      <c r="JDC1101" s="33"/>
      <c r="JDD1101" s="33"/>
      <c r="JDE1101" s="33"/>
      <c r="JDF1101" s="33"/>
      <c r="JDG1101" s="33"/>
      <c r="JDH1101" s="33"/>
      <c r="JDI1101" s="33"/>
      <c r="JDJ1101" s="33"/>
      <c r="JDK1101" s="33"/>
      <c r="JDL1101" s="33"/>
      <c r="JDM1101" s="33"/>
      <c r="JDN1101" s="33"/>
      <c r="JDO1101" s="33"/>
      <c r="JDP1101" s="33"/>
      <c r="JDQ1101" s="33"/>
      <c r="JDR1101" s="33"/>
      <c r="JDS1101" s="33"/>
      <c r="JDT1101" s="33"/>
      <c r="JDU1101" s="33"/>
      <c r="JDV1101" s="33"/>
      <c r="JDW1101" s="33"/>
      <c r="JDX1101" s="33"/>
      <c r="JDY1101" s="33"/>
      <c r="JDZ1101" s="33"/>
      <c r="JEA1101" s="33"/>
      <c r="JEB1101" s="33"/>
      <c r="JEC1101" s="33"/>
      <c r="JED1101" s="33"/>
      <c r="JEE1101" s="33"/>
      <c r="JEF1101" s="33"/>
      <c r="JEG1101" s="33"/>
      <c r="JEH1101" s="33"/>
      <c r="JEI1101" s="33"/>
      <c r="JEJ1101" s="33"/>
      <c r="JEK1101" s="33"/>
      <c r="JEL1101" s="33"/>
      <c r="JEM1101" s="33"/>
      <c r="JEN1101" s="33"/>
      <c r="JEO1101" s="33"/>
      <c r="JEP1101" s="33"/>
      <c r="JEQ1101" s="33"/>
      <c r="JER1101" s="33"/>
      <c r="JES1101" s="33"/>
      <c r="JET1101" s="33"/>
      <c r="JEU1101" s="33"/>
      <c r="JEV1101" s="33"/>
      <c r="JEW1101" s="33"/>
      <c r="JEX1101" s="33"/>
      <c r="JEY1101" s="33"/>
      <c r="JEZ1101" s="33"/>
      <c r="JFA1101" s="33"/>
      <c r="JFB1101" s="33"/>
      <c r="JFC1101" s="33"/>
      <c r="JFD1101" s="33"/>
      <c r="JFE1101" s="33"/>
      <c r="JFF1101" s="33"/>
      <c r="JFG1101" s="33"/>
      <c r="JFH1101" s="33"/>
      <c r="JFI1101" s="33"/>
      <c r="JFJ1101" s="33"/>
      <c r="JFK1101" s="33"/>
      <c r="JFL1101" s="33"/>
      <c r="JFM1101" s="33"/>
      <c r="JFN1101" s="33"/>
      <c r="JFO1101" s="33"/>
      <c r="JFP1101" s="33"/>
      <c r="JFQ1101" s="33"/>
      <c r="JFR1101" s="33"/>
      <c r="JFS1101" s="33"/>
      <c r="JFT1101" s="33"/>
      <c r="JFU1101" s="33"/>
      <c r="JFV1101" s="33"/>
      <c r="JFW1101" s="33"/>
      <c r="JFX1101" s="33"/>
      <c r="JFY1101" s="33"/>
      <c r="JFZ1101" s="33"/>
      <c r="JGA1101" s="33"/>
      <c r="JGB1101" s="33"/>
      <c r="JGC1101" s="33"/>
      <c r="JGD1101" s="33"/>
      <c r="JGE1101" s="33"/>
      <c r="JGF1101" s="33"/>
      <c r="JGG1101" s="33"/>
      <c r="JGH1101" s="33"/>
      <c r="JGI1101" s="33"/>
      <c r="JGJ1101" s="33"/>
      <c r="JGK1101" s="33"/>
      <c r="JGL1101" s="33"/>
      <c r="JGM1101" s="33"/>
      <c r="JGN1101" s="33"/>
      <c r="JGO1101" s="33"/>
      <c r="JGP1101" s="33"/>
      <c r="JGQ1101" s="33"/>
      <c r="JGR1101" s="33"/>
      <c r="JGS1101" s="33"/>
      <c r="JGT1101" s="33"/>
      <c r="JGU1101" s="33"/>
      <c r="JGV1101" s="33"/>
      <c r="JGW1101" s="33"/>
      <c r="JGX1101" s="33"/>
      <c r="JGY1101" s="33"/>
      <c r="JGZ1101" s="33"/>
      <c r="JHA1101" s="33"/>
      <c r="JHB1101" s="33"/>
      <c r="JHC1101" s="33"/>
      <c r="JHD1101" s="33"/>
      <c r="JHE1101" s="33"/>
      <c r="JHF1101" s="33"/>
      <c r="JHG1101" s="33"/>
      <c r="JHH1101" s="33"/>
      <c r="JHI1101" s="33"/>
      <c r="JHJ1101" s="33"/>
      <c r="JHK1101" s="33"/>
      <c r="JHL1101" s="33"/>
      <c r="JHM1101" s="33"/>
      <c r="JHN1101" s="33"/>
      <c r="JHO1101" s="33"/>
      <c r="JHP1101" s="33"/>
      <c r="JHQ1101" s="33"/>
      <c r="JHR1101" s="33"/>
      <c r="JHS1101" s="33"/>
      <c r="JHT1101" s="33"/>
      <c r="JHU1101" s="33"/>
      <c r="JHV1101" s="33"/>
      <c r="JHW1101" s="33"/>
      <c r="JHX1101" s="33"/>
      <c r="JHY1101" s="33"/>
      <c r="JHZ1101" s="33"/>
      <c r="JIA1101" s="33"/>
      <c r="JIB1101" s="33"/>
      <c r="JIC1101" s="33"/>
      <c r="JID1101" s="33"/>
      <c r="JIE1101" s="33"/>
      <c r="JIF1101" s="33"/>
      <c r="JIG1101" s="33"/>
      <c r="JIH1101" s="33"/>
      <c r="JII1101" s="33"/>
      <c r="JIJ1101" s="33"/>
      <c r="JIK1101" s="33"/>
      <c r="JIL1101" s="33"/>
      <c r="JIM1101" s="33"/>
      <c r="JIN1101" s="33"/>
      <c r="JIO1101" s="33"/>
      <c r="JIP1101" s="33"/>
      <c r="JIQ1101" s="33"/>
      <c r="JIR1101" s="33"/>
      <c r="JIS1101" s="33"/>
      <c r="JIT1101" s="33"/>
      <c r="JIU1101" s="33"/>
      <c r="JIV1101" s="33"/>
      <c r="JIW1101" s="33"/>
      <c r="JIX1101" s="33"/>
      <c r="JIY1101" s="33"/>
      <c r="JIZ1101" s="33"/>
      <c r="JJA1101" s="33"/>
      <c r="JJB1101" s="33"/>
      <c r="JJC1101" s="33"/>
      <c r="JJD1101" s="33"/>
      <c r="JJE1101" s="33"/>
      <c r="JJF1101" s="33"/>
      <c r="JJG1101" s="33"/>
      <c r="JJH1101" s="33"/>
      <c r="JJI1101" s="33"/>
      <c r="JJJ1101" s="33"/>
      <c r="JJK1101" s="33"/>
      <c r="JJL1101" s="33"/>
      <c r="JJM1101" s="33"/>
      <c r="JJN1101" s="33"/>
      <c r="JJO1101" s="33"/>
      <c r="JJP1101" s="33"/>
      <c r="JJQ1101" s="33"/>
      <c r="JJR1101" s="33"/>
      <c r="JJS1101" s="33"/>
      <c r="JJT1101" s="33"/>
      <c r="JJU1101" s="33"/>
      <c r="JJV1101" s="33"/>
      <c r="JJW1101" s="33"/>
      <c r="JJX1101" s="33"/>
      <c r="JJY1101" s="33"/>
      <c r="JJZ1101" s="33"/>
      <c r="JKA1101" s="33"/>
      <c r="JKB1101" s="33"/>
      <c r="JKC1101" s="33"/>
      <c r="JKD1101" s="33"/>
      <c r="JKE1101" s="33"/>
      <c r="JKF1101" s="33"/>
      <c r="JKG1101" s="33"/>
      <c r="JKH1101" s="33"/>
      <c r="JKI1101" s="33"/>
      <c r="JKJ1101" s="33"/>
      <c r="JKK1101" s="33"/>
      <c r="JKL1101" s="33"/>
      <c r="JKM1101" s="33"/>
      <c r="JKN1101" s="33"/>
      <c r="JKO1101" s="33"/>
      <c r="JKP1101" s="33"/>
      <c r="JKQ1101" s="33"/>
      <c r="JKR1101" s="33"/>
      <c r="JKS1101" s="33"/>
      <c r="JKT1101" s="33"/>
      <c r="JKU1101" s="33"/>
      <c r="JKV1101" s="33"/>
      <c r="JKW1101" s="33"/>
      <c r="JKX1101" s="33"/>
      <c r="JKY1101" s="33"/>
      <c r="JKZ1101" s="33"/>
      <c r="JLA1101" s="33"/>
      <c r="JLB1101" s="33"/>
      <c r="JLC1101" s="33"/>
      <c r="JLD1101" s="33"/>
      <c r="JLE1101" s="33"/>
      <c r="JLF1101" s="33"/>
      <c r="JLG1101" s="33"/>
      <c r="JLH1101" s="33"/>
      <c r="JLI1101" s="33"/>
      <c r="JLJ1101" s="33"/>
      <c r="JLK1101" s="33"/>
      <c r="JLL1101" s="33"/>
      <c r="JLM1101" s="33"/>
      <c r="JLN1101" s="33"/>
      <c r="JLO1101" s="33"/>
      <c r="JLP1101" s="33"/>
      <c r="JLQ1101" s="33"/>
      <c r="JLR1101" s="33"/>
      <c r="JLS1101" s="33"/>
      <c r="JLT1101" s="33"/>
      <c r="JLU1101" s="33"/>
      <c r="JLV1101" s="33"/>
      <c r="JLW1101" s="33"/>
      <c r="JLX1101" s="33"/>
      <c r="JLY1101" s="33"/>
      <c r="JLZ1101" s="33"/>
      <c r="JMA1101" s="33"/>
      <c r="JMB1101" s="33"/>
      <c r="JMC1101" s="33"/>
      <c r="JMD1101" s="33"/>
      <c r="JME1101" s="33"/>
      <c r="JMF1101" s="33"/>
      <c r="JMG1101" s="33"/>
      <c r="JMH1101" s="33"/>
      <c r="JMI1101" s="33"/>
      <c r="JMJ1101" s="33"/>
      <c r="JMK1101" s="33"/>
      <c r="JML1101" s="33"/>
      <c r="JMM1101" s="33"/>
      <c r="JMN1101" s="33"/>
      <c r="JMO1101" s="33"/>
      <c r="JMP1101" s="33"/>
      <c r="JMQ1101" s="33"/>
      <c r="JMR1101" s="33"/>
      <c r="JMS1101" s="33"/>
      <c r="JMT1101" s="33"/>
      <c r="JMU1101" s="33"/>
      <c r="JMV1101" s="33"/>
      <c r="JMW1101" s="33"/>
      <c r="JMX1101" s="33"/>
      <c r="JMY1101" s="33"/>
      <c r="JMZ1101" s="33"/>
      <c r="JNA1101" s="33"/>
      <c r="JNB1101" s="33"/>
      <c r="JNC1101" s="33"/>
      <c r="JND1101" s="33"/>
      <c r="JNE1101" s="33"/>
      <c r="JNF1101" s="33"/>
      <c r="JNG1101" s="33"/>
      <c r="JNH1101" s="33"/>
      <c r="JNI1101" s="33"/>
      <c r="JNJ1101" s="33"/>
      <c r="JNK1101" s="33"/>
      <c r="JNL1101" s="33"/>
      <c r="JNM1101" s="33"/>
      <c r="JNN1101" s="33"/>
      <c r="JNO1101" s="33"/>
      <c r="JNP1101" s="33"/>
      <c r="JNQ1101" s="33"/>
      <c r="JNR1101" s="33"/>
      <c r="JNS1101" s="33"/>
      <c r="JNT1101" s="33"/>
      <c r="JNU1101" s="33"/>
      <c r="JNV1101" s="33"/>
      <c r="JNW1101" s="33"/>
      <c r="JNX1101" s="33"/>
      <c r="JNY1101" s="33"/>
      <c r="JNZ1101" s="33"/>
      <c r="JOA1101" s="33"/>
      <c r="JOB1101" s="33"/>
      <c r="JOC1101" s="33"/>
      <c r="JOD1101" s="33"/>
      <c r="JOE1101" s="33"/>
      <c r="JOF1101" s="33"/>
      <c r="JOG1101" s="33"/>
      <c r="JOH1101" s="33"/>
      <c r="JOI1101" s="33"/>
      <c r="JOJ1101" s="33"/>
      <c r="JOK1101" s="33"/>
      <c r="JOL1101" s="33"/>
      <c r="JOM1101" s="33"/>
      <c r="JON1101" s="33"/>
      <c r="JOO1101" s="33"/>
      <c r="JOP1101" s="33"/>
      <c r="JOQ1101" s="33"/>
      <c r="JOR1101" s="33"/>
      <c r="JOS1101" s="33"/>
      <c r="JOT1101" s="33"/>
      <c r="JOU1101" s="33"/>
      <c r="JOV1101" s="33"/>
      <c r="JOW1101" s="33"/>
      <c r="JOX1101" s="33"/>
      <c r="JOY1101" s="33"/>
      <c r="JOZ1101" s="33"/>
      <c r="JPA1101" s="33"/>
      <c r="JPB1101" s="33"/>
      <c r="JPC1101" s="33"/>
      <c r="JPD1101" s="33"/>
      <c r="JPE1101" s="33"/>
      <c r="JPF1101" s="33"/>
      <c r="JPG1101" s="33"/>
      <c r="JPH1101" s="33"/>
      <c r="JPI1101" s="33"/>
      <c r="JPJ1101" s="33"/>
      <c r="JPK1101" s="33"/>
      <c r="JPL1101" s="33"/>
      <c r="JPM1101" s="33"/>
      <c r="JPN1101" s="33"/>
      <c r="JPO1101" s="33"/>
      <c r="JPP1101" s="33"/>
      <c r="JPQ1101" s="33"/>
      <c r="JPR1101" s="33"/>
      <c r="JPS1101" s="33"/>
      <c r="JPT1101" s="33"/>
      <c r="JPU1101" s="33"/>
      <c r="JPV1101" s="33"/>
      <c r="JPW1101" s="33"/>
      <c r="JPX1101" s="33"/>
      <c r="JPY1101" s="33"/>
      <c r="JPZ1101" s="33"/>
      <c r="JQA1101" s="33"/>
      <c r="JQB1101" s="33"/>
      <c r="JQC1101" s="33"/>
      <c r="JQD1101" s="33"/>
      <c r="JQE1101" s="33"/>
      <c r="JQF1101" s="33"/>
      <c r="JQG1101" s="33"/>
      <c r="JQH1101" s="33"/>
      <c r="JQI1101" s="33"/>
      <c r="JQJ1101" s="33"/>
      <c r="JQK1101" s="33"/>
      <c r="JQL1101" s="33"/>
      <c r="JQM1101" s="33"/>
      <c r="JQN1101" s="33"/>
      <c r="JQO1101" s="33"/>
      <c r="JQP1101" s="33"/>
      <c r="JQQ1101" s="33"/>
      <c r="JQR1101" s="33"/>
      <c r="JQS1101" s="33"/>
      <c r="JQT1101" s="33"/>
      <c r="JQU1101" s="33"/>
      <c r="JQV1101" s="33"/>
      <c r="JQW1101" s="33"/>
      <c r="JQX1101" s="33"/>
      <c r="JQY1101" s="33"/>
      <c r="JQZ1101" s="33"/>
      <c r="JRA1101" s="33"/>
      <c r="JRB1101" s="33"/>
      <c r="JRC1101" s="33"/>
      <c r="JRD1101" s="33"/>
      <c r="JRE1101" s="33"/>
      <c r="JRF1101" s="33"/>
      <c r="JRG1101" s="33"/>
      <c r="JRH1101" s="33"/>
      <c r="JRI1101" s="33"/>
      <c r="JRJ1101" s="33"/>
      <c r="JRK1101" s="33"/>
      <c r="JRL1101" s="33"/>
      <c r="JRM1101" s="33"/>
      <c r="JRN1101" s="33"/>
      <c r="JRO1101" s="33"/>
      <c r="JRP1101" s="33"/>
      <c r="JRQ1101" s="33"/>
      <c r="JRR1101" s="33"/>
      <c r="JRS1101" s="33"/>
      <c r="JRT1101" s="33"/>
      <c r="JRU1101" s="33"/>
      <c r="JRV1101" s="33"/>
      <c r="JRW1101" s="33"/>
      <c r="JRX1101" s="33"/>
      <c r="JRY1101" s="33"/>
      <c r="JRZ1101" s="33"/>
      <c r="JSA1101" s="33"/>
      <c r="JSB1101" s="33"/>
      <c r="JSC1101" s="33"/>
      <c r="JSD1101" s="33"/>
      <c r="JSE1101" s="33"/>
      <c r="JSF1101" s="33"/>
      <c r="JSG1101" s="33"/>
      <c r="JSH1101" s="33"/>
      <c r="JSI1101" s="33"/>
      <c r="JSJ1101" s="33"/>
      <c r="JSK1101" s="33"/>
      <c r="JSL1101" s="33"/>
      <c r="JSM1101" s="33"/>
      <c r="JSN1101" s="33"/>
      <c r="JSO1101" s="33"/>
      <c r="JSP1101" s="33"/>
      <c r="JSQ1101" s="33"/>
      <c r="JSR1101" s="33"/>
      <c r="JSS1101" s="33"/>
      <c r="JST1101" s="33"/>
      <c r="JSU1101" s="33"/>
      <c r="JSV1101" s="33"/>
      <c r="JSW1101" s="33"/>
      <c r="JSX1101" s="33"/>
      <c r="JSY1101" s="33"/>
      <c r="JSZ1101" s="33"/>
      <c r="JTA1101" s="33"/>
      <c r="JTB1101" s="33"/>
      <c r="JTC1101" s="33"/>
      <c r="JTD1101" s="33"/>
      <c r="JTE1101" s="33"/>
      <c r="JTF1101" s="33"/>
      <c r="JTG1101" s="33"/>
      <c r="JTH1101" s="33"/>
      <c r="JTI1101" s="33"/>
      <c r="JTJ1101" s="33"/>
      <c r="JTK1101" s="33"/>
      <c r="JTL1101" s="33"/>
      <c r="JTM1101" s="33"/>
      <c r="JTN1101" s="33"/>
      <c r="JTO1101" s="33"/>
      <c r="JTP1101" s="33"/>
      <c r="JTQ1101" s="33"/>
      <c r="JTR1101" s="33"/>
      <c r="JTS1101" s="33"/>
      <c r="JTT1101" s="33"/>
      <c r="JTU1101" s="33"/>
      <c r="JTV1101" s="33"/>
      <c r="JTW1101" s="33"/>
      <c r="JTX1101" s="33"/>
      <c r="JTY1101" s="33"/>
      <c r="JTZ1101" s="33"/>
      <c r="JUA1101" s="33"/>
      <c r="JUB1101" s="33"/>
      <c r="JUC1101" s="33"/>
      <c r="JUD1101" s="33"/>
      <c r="JUE1101" s="33"/>
      <c r="JUF1101" s="33"/>
      <c r="JUG1101" s="33"/>
      <c r="JUH1101" s="33"/>
      <c r="JUI1101" s="33"/>
      <c r="JUJ1101" s="33"/>
      <c r="JUK1101" s="33"/>
      <c r="JUL1101" s="33"/>
      <c r="JUM1101" s="33"/>
      <c r="JUN1101" s="33"/>
      <c r="JUO1101" s="33"/>
      <c r="JUP1101" s="33"/>
      <c r="JUQ1101" s="33"/>
      <c r="JUR1101" s="33"/>
      <c r="JUS1101" s="33"/>
      <c r="JUT1101" s="33"/>
      <c r="JUU1101" s="33"/>
      <c r="JUV1101" s="33"/>
      <c r="JUW1101" s="33"/>
      <c r="JUX1101" s="33"/>
      <c r="JUY1101" s="33"/>
      <c r="JUZ1101" s="33"/>
      <c r="JVA1101" s="33"/>
      <c r="JVB1101" s="33"/>
      <c r="JVC1101" s="33"/>
      <c r="JVD1101" s="33"/>
      <c r="JVE1101" s="33"/>
      <c r="JVF1101" s="33"/>
      <c r="JVG1101" s="33"/>
      <c r="JVH1101" s="33"/>
      <c r="JVI1101" s="33"/>
      <c r="JVJ1101" s="33"/>
      <c r="JVK1101" s="33"/>
      <c r="JVL1101" s="33"/>
      <c r="JVM1101" s="33"/>
      <c r="JVN1101" s="33"/>
      <c r="JVO1101" s="33"/>
      <c r="JVP1101" s="33"/>
      <c r="JVQ1101" s="33"/>
      <c r="JVR1101" s="33"/>
      <c r="JVS1101" s="33"/>
      <c r="JVT1101" s="33"/>
      <c r="JVU1101" s="33"/>
      <c r="JVV1101" s="33"/>
      <c r="JVW1101" s="33"/>
      <c r="JVX1101" s="33"/>
      <c r="JVY1101" s="33"/>
      <c r="JVZ1101" s="33"/>
      <c r="JWA1101" s="33"/>
      <c r="JWB1101" s="33"/>
      <c r="JWC1101" s="33"/>
      <c r="JWD1101" s="33"/>
      <c r="JWE1101" s="33"/>
      <c r="JWF1101" s="33"/>
      <c r="JWG1101" s="33"/>
      <c r="JWH1101" s="33"/>
      <c r="JWI1101" s="33"/>
      <c r="JWJ1101" s="33"/>
      <c r="JWK1101" s="33"/>
      <c r="JWL1101" s="33"/>
      <c r="JWM1101" s="33"/>
      <c r="JWN1101" s="33"/>
      <c r="JWO1101" s="33"/>
      <c r="JWP1101" s="33"/>
      <c r="JWQ1101" s="33"/>
      <c r="JWR1101" s="33"/>
      <c r="JWS1101" s="33"/>
      <c r="JWT1101" s="33"/>
      <c r="JWU1101" s="33"/>
      <c r="JWV1101" s="33"/>
      <c r="JWW1101" s="33"/>
      <c r="JWX1101" s="33"/>
      <c r="JWY1101" s="33"/>
      <c r="JWZ1101" s="33"/>
      <c r="JXA1101" s="33"/>
      <c r="JXB1101" s="33"/>
      <c r="JXC1101" s="33"/>
      <c r="JXD1101" s="33"/>
      <c r="JXE1101" s="33"/>
      <c r="JXF1101" s="33"/>
      <c r="JXG1101" s="33"/>
      <c r="JXH1101" s="33"/>
      <c r="JXI1101" s="33"/>
      <c r="JXJ1101" s="33"/>
      <c r="JXK1101" s="33"/>
      <c r="JXL1101" s="33"/>
      <c r="JXM1101" s="33"/>
      <c r="JXN1101" s="33"/>
      <c r="JXO1101" s="33"/>
      <c r="JXP1101" s="33"/>
      <c r="JXQ1101" s="33"/>
      <c r="JXR1101" s="33"/>
      <c r="JXS1101" s="33"/>
      <c r="JXT1101" s="33"/>
      <c r="JXU1101" s="33"/>
      <c r="JXV1101" s="33"/>
      <c r="JXW1101" s="33"/>
      <c r="JXX1101" s="33"/>
      <c r="JXY1101" s="33"/>
      <c r="JXZ1101" s="33"/>
      <c r="JYA1101" s="33"/>
      <c r="JYB1101" s="33"/>
      <c r="JYC1101" s="33"/>
      <c r="JYD1101" s="33"/>
      <c r="JYE1101" s="33"/>
      <c r="JYF1101" s="33"/>
      <c r="JYG1101" s="33"/>
      <c r="JYH1101" s="33"/>
      <c r="JYI1101" s="33"/>
      <c r="JYJ1101" s="33"/>
      <c r="JYK1101" s="33"/>
      <c r="JYL1101" s="33"/>
      <c r="JYM1101" s="33"/>
      <c r="JYN1101" s="33"/>
      <c r="JYO1101" s="33"/>
      <c r="JYP1101" s="33"/>
      <c r="JYQ1101" s="33"/>
      <c r="JYR1101" s="33"/>
      <c r="JYS1101" s="33"/>
      <c r="JYT1101" s="33"/>
      <c r="JYU1101" s="33"/>
      <c r="JYV1101" s="33"/>
      <c r="JYW1101" s="33"/>
      <c r="JYX1101" s="33"/>
      <c r="JYY1101" s="33"/>
      <c r="JYZ1101" s="33"/>
      <c r="JZA1101" s="33"/>
      <c r="JZB1101" s="33"/>
      <c r="JZC1101" s="33"/>
      <c r="JZD1101" s="33"/>
      <c r="JZE1101" s="33"/>
      <c r="JZF1101" s="33"/>
      <c r="JZG1101" s="33"/>
      <c r="JZH1101" s="33"/>
      <c r="JZI1101" s="33"/>
      <c r="JZJ1101" s="33"/>
      <c r="JZK1101" s="33"/>
      <c r="JZL1101" s="33"/>
      <c r="JZM1101" s="33"/>
      <c r="JZN1101" s="33"/>
      <c r="JZO1101" s="33"/>
      <c r="JZP1101" s="33"/>
      <c r="JZQ1101" s="33"/>
      <c r="JZR1101" s="33"/>
      <c r="JZS1101" s="33"/>
      <c r="JZT1101" s="33"/>
      <c r="JZU1101" s="33"/>
      <c r="JZV1101" s="33"/>
      <c r="JZW1101" s="33"/>
      <c r="JZX1101" s="33"/>
      <c r="JZY1101" s="33"/>
      <c r="JZZ1101" s="33"/>
      <c r="KAA1101" s="33"/>
      <c r="KAB1101" s="33"/>
      <c r="KAC1101" s="33"/>
      <c r="KAD1101" s="33"/>
      <c r="KAE1101" s="33"/>
      <c r="KAF1101" s="33"/>
      <c r="KAG1101" s="33"/>
      <c r="KAH1101" s="33"/>
      <c r="KAI1101" s="33"/>
      <c r="KAJ1101" s="33"/>
      <c r="KAK1101" s="33"/>
      <c r="KAL1101" s="33"/>
      <c r="KAM1101" s="33"/>
      <c r="KAN1101" s="33"/>
      <c r="KAO1101" s="33"/>
      <c r="KAP1101" s="33"/>
      <c r="KAQ1101" s="33"/>
      <c r="KAR1101" s="33"/>
      <c r="KAS1101" s="33"/>
      <c r="KAT1101" s="33"/>
      <c r="KAU1101" s="33"/>
      <c r="KAV1101" s="33"/>
      <c r="KAW1101" s="33"/>
      <c r="KAX1101" s="33"/>
      <c r="KAY1101" s="33"/>
      <c r="KAZ1101" s="33"/>
      <c r="KBA1101" s="33"/>
      <c r="KBB1101" s="33"/>
      <c r="KBC1101" s="33"/>
      <c r="KBD1101" s="33"/>
      <c r="KBE1101" s="33"/>
      <c r="KBF1101" s="33"/>
      <c r="KBG1101" s="33"/>
      <c r="KBH1101" s="33"/>
      <c r="KBI1101" s="33"/>
      <c r="KBJ1101" s="33"/>
      <c r="KBK1101" s="33"/>
      <c r="KBL1101" s="33"/>
      <c r="KBM1101" s="33"/>
      <c r="KBN1101" s="33"/>
      <c r="KBO1101" s="33"/>
      <c r="KBP1101" s="33"/>
      <c r="KBQ1101" s="33"/>
      <c r="KBR1101" s="33"/>
      <c r="KBS1101" s="33"/>
      <c r="KBT1101" s="33"/>
      <c r="KBU1101" s="33"/>
      <c r="KBV1101" s="33"/>
      <c r="KBW1101" s="33"/>
      <c r="KBX1101" s="33"/>
      <c r="KBY1101" s="33"/>
      <c r="KBZ1101" s="33"/>
      <c r="KCA1101" s="33"/>
      <c r="KCB1101" s="33"/>
      <c r="KCC1101" s="33"/>
      <c r="KCD1101" s="33"/>
      <c r="KCE1101" s="33"/>
      <c r="KCF1101" s="33"/>
      <c r="KCG1101" s="33"/>
      <c r="KCH1101" s="33"/>
      <c r="KCI1101" s="33"/>
      <c r="KCJ1101" s="33"/>
      <c r="KCK1101" s="33"/>
      <c r="KCL1101" s="33"/>
      <c r="KCM1101" s="33"/>
      <c r="KCN1101" s="33"/>
      <c r="KCO1101" s="33"/>
      <c r="KCP1101" s="33"/>
      <c r="KCQ1101" s="33"/>
      <c r="KCR1101" s="33"/>
      <c r="KCS1101" s="33"/>
      <c r="KCT1101" s="33"/>
      <c r="KCU1101" s="33"/>
      <c r="KCV1101" s="33"/>
      <c r="KCW1101" s="33"/>
      <c r="KCX1101" s="33"/>
      <c r="KCY1101" s="33"/>
      <c r="KCZ1101" s="33"/>
      <c r="KDA1101" s="33"/>
      <c r="KDB1101" s="33"/>
      <c r="KDC1101" s="33"/>
      <c r="KDD1101" s="33"/>
      <c r="KDE1101" s="33"/>
      <c r="KDF1101" s="33"/>
      <c r="KDG1101" s="33"/>
      <c r="KDH1101" s="33"/>
      <c r="KDI1101" s="33"/>
      <c r="KDJ1101" s="33"/>
      <c r="KDK1101" s="33"/>
      <c r="KDL1101" s="33"/>
      <c r="KDM1101" s="33"/>
      <c r="KDN1101" s="33"/>
      <c r="KDO1101" s="33"/>
      <c r="KDP1101" s="33"/>
      <c r="KDQ1101" s="33"/>
      <c r="KDR1101" s="33"/>
      <c r="KDS1101" s="33"/>
      <c r="KDT1101" s="33"/>
      <c r="KDU1101" s="33"/>
      <c r="KDV1101" s="33"/>
      <c r="KDW1101" s="33"/>
      <c r="KDX1101" s="33"/>
      <c r="KDY1101" s="33"/>
      <c r="KDZ1101" s="33"/>
      <c r="KEA1101" s="33"/>
      <c r="KEB1101" s="33"/>
      <c r="KEC1101" s="33"/>
      <c r="KED1101" s="33"/>
      <c r="KEE1101" s="33"/>
      <c r="KEF1101" s="33"/>
      <c r="KEG1101" s="33"/>
      <c r="KEH1101" s="33"/>
      <c r="KEI1101" s="33"/>
      <c r="KEJ1101" s="33"/>
      <c r="KEK1101" s="33"/>
      <c r="KEL1101" s="33"/>
      <c r="KEM1101" s="33"/>
      <c r="KEN1101" s="33"/>
      <c r="KEO1101" s="33"/>
      <c r="KEP1101" s="33"/>
      <c r="KEQ1101" s="33"/>
      <c r="KER1101" s="33"/>
      <c r="KES1101" s="33"/>
      <c r="KET1101" s="33"/>
      <c r="KEU1101" s="33"/>
      <c r="KEV1101" s="33"/>
      <c r="KEW1101" s="33"/>
      <c r="KEX1101" s="33"/>
      <c r="KEY1101" s="33"/>
      <c r="KEZ1101" s="33"/>
      <c r="KFA1101" s="33"/>
      <c r="KFB1101" s="33"/>
      <c r="KFC1101" s="33"/>
      <c r="KFD1101" s="33"/>
      <c r="KFE1101" s="33"/>
      <c r="KFF1101" s="33"/>
      <c r="KFG1101" s="33"/>
      <c r="KFH1101" s="33"/>
      <c r="KFI1101" s="33"/>
      <c r="KFJ1101" s="33"/>
      <c r="KFK1101" s="33"/>
      <c r="KFL1101" s="33"/>
      <c r="KFM1101" s="33"/>
      <c r="KFN1101" s="33"/>
      <c r="KFO1101" s="33"/>
      <c r="KFP1101" s="33"/>
      <c r="KFQ1101" s="33"/>
      <c r="KFR1101" s="33"/>
      <c r="KFS1101" s="33"/>
      <c r="KFT1101" s="33"/>
      <c r="KFU1101" s="33"/>
      <c r="KFV1101" s="33"/>
      <c r="KFW1101" s="33"/>
      <c r="KFX1101" s="33"/>
      <c r="KFY1101" s="33"/>
      <c r="KFZ1101" s="33"/>
      <c r="KGA1101" s="33"/>
      <c r="KGB1101" s="33"/>
      <c r="KGC1101" s="33"/>
      <c r="KGD1101" s="33"/>
      <c r="KGE1101" s="33"/>
      <c r="KGF1101" s="33"/>
      <c r="KGG1101" s="33"/>
      <c r="KGH1101" s="33"/>
      <c r="KGI1101" s="33"/>
      <c r="KGJ1101" s="33"/>
      <c r="KGK1101" s="33"/>
      <c r="KGL1101" s="33"/>
      <c r="KGM1101" s="33"/>
      <c r="KGN1101" s="33"/>
      <c r="KGO1101" s="33"/>
      <c r="KGP1101" s="33"/>
      <c r="KGQ1101" s="33"/>
      <c r="KGR1101" s="33"/>
      <c r="KGS1101" s="33"/>
      <c r="KGT1101" s="33"/>
      <c r="KGU1101" s="33"/>
      <c r="KGV1101" s="33"/>
      <c r="KGW1101" s="33"/>
      <c r="KGX1101" s="33"/>
      <c r="KGY1101" s="33"/>
      <c r="KGZ1101" s="33"/>
      <c r="KHA1101" s="33"/>
      <c r="KHB1101" s="33"/>
      <c r="KHC1101" s="33"/>
      <c r="KHD1101" s="33"/>
      <c r="KHE1101" s="33"/>
      <c r="KHF1101" s="33"/>
      <c r="KHG1101" s="33"/>
      <c r="KHH1101" s="33"/>
      <c r="KHI1101" s="33"/>
      <c r="KHJ1101" s="33"/>
      <c r="KHK1101" s="33"/>
      <c r="KHL1101" s="33"/>
      <c r="KHM1101" s="33"/>
      <c r="KHN1101" s="33"/>
      <c r="KHO1101" s="33"/>
      <c r="KHP1101" s="33"/>
      <c r="KHQ1101" s="33"/>
      <c r="KHR1101" s="33"/>
      <c r="KHS1101" s="33"/>
      <c r="KHT1101" s="33"/>
      <c r="KHU1101" s="33"/>
      <c r="KHV1101" s="33"/>
      <c r="KHW1101" s="33"/>
      <c r="KHX1101" s="33"/>
      <c r="KHY1101" s="33"/>
      <c r="KHZ1101" s="33"/>
      <c r="KIA1101" s="33"/>
      <c r="KIB1101" s="33"/>
      <c r="KIC1101" s="33"/>
      <c r="KID1101" s="33"/>
      <c r="KIE1101" s="33"/>
      <c r="KIF1101" s="33"/>
      <c r="KIG1101" s="33"/>
      <c r="KIH1101" s="33"/>
      <c r="KII1101" s="33"/>
      <c r="KIJ1101" s="33"/>
      <c r="KIK1101" s="33"/>
      <c r="KIL1101" s="33"/>
      <c r="KIM1101" s="33"/>
      <c r="KIN1101" s="33"/>
      <c r="KIO1101" s="33"/>
      <c r="KIP1101" s="33"/>
      <c r="KIQ1101" s="33"/>
      <c r="KIR1101" s="33"/>
      <c r="KIS1101" s="33"/>
      <c r="KIT1101" s="33"/>
      <c r="KIU1101" s="33"/>
      <c r="KIV1101" s="33"/>
      <c r="KIW1101" s="33"/>
      <c r="KIX1101" s="33"/>
      <c r="KIY1101" s="33"/>
      <c r="KIZ1101" s="33"/>
      <c r="KJA1101" s="33"/>
      <c r="KJB1101" s="33"/>
      <c r="KJC1101" s="33"/>
      <c r="KJD1101" s="33"/>
      <c r="KJE1101" s="33"/>
      <c r="KJF1101" s="33"/>
      <c r="KJG1101" s="33"/>
      <c r="KJH1101" s="33"/>
      <c r="KJI1101" s="33"/>
      <c r="KJJ1101" s="33"/>
      <c r="KJK1101" s="33"/>
      <c r="KJL1101" s="33"/>
      <c r="KJM1101" s="33"/>
      <c r="KJN1101" s="33"/>
      <c r="KJO1101" s="33"/>
      <c r="KJP1101" s="33"/>
      <c r="KJQ1101" s="33"/>
      <c r="KJR1101" s="33"/>
      <c r="KJS1101" s="33"/>
      <c r="KJT1101" s="33"/>
      <c r="KJU1101" s="33"/>
      <c r="KJV1101" s="33"/>
      <c r="KJW1101" s="33"/>
      <c r="KJX1101" s="33"/>
      <c r="KJY1101" s="33"/>
      <c r="KJZ1101" s="33"/>
      <c r="KKA1101" s="33"/>
      <c r="KKB1101" s="33"/>
      <c r="KKC1101" s="33"/>
      <c r="KKD1101" s="33"/>
      <c r="KKE1101" s="33"/>
      <c r="KKF1101" s="33"/>
      <c r="KKG1101" s="33"/>
      <c r="KKH1101" s="33"/>
      <c r="KKI1101" s="33"/>
      <c r="KKJ1101" s="33"/>
      <c r="KKK1101" s="33"/>
      <c r="KKL1101" s="33"/>
      <c r="KKM1101" s="33"/>
      <c r="KKN1101" s="33"/>
      <c r="KKO1101" s="33"/>
      <c r="KKP1101" s="33"/>
      <c r="KKQ1101" s="33"/>
      <c r="KKR1101" s="33"/>
      <c r="KKS1101" s="33"/>
      <c r="KKT1101" s="33"/>
      <c r="KKU1101" s="33"/>
      <c r="KKV1101" s="33"/>
      <c r="KKW1101" s="33"/>
      <c r="KKX1101" s="33"/>
      <c r="KKY1101" s="33"/>
      <c r="KKZ1101" s="33"/>
      <c r="KLA1101" s="33"/>
      <c r="KLB1101" s="33"/>
      <c r="KLC1101" s="33"/>
      <c r="KLD1101" s="33"/>
      <c r="KLE1101" s="33"/>
      <c r="KLF1101" s="33"/>
      <c r="KLG1101" s="33"/>
      <c r="KLH1101" s="33"/>
      <c r="KLI1101" s="33"/>
      <c r="KLJ1101" s="33"/>
      <c r="KLK1101" s="33"/>
      <c r="KLL1101" s="33"/>
      <c r="KLM1101" s="33"/>
      <c r="KLN1101" s="33"/>
      <c r="KLO1101" s="33"/>
      <c r="KLP1101" s="33"/>
      <c r="KLQ1101" s="33"/>
      <c r="KLR1101" s="33"/>
      <c r="KLS1101" s="33"/>
      <c r="KLT1101" s="33"/>
      <c r="KLU1101" s="33"/>
      <c r="KLV1101" s="33"/>
      <c r="KLW1101" s="33"/>
      <c r="KLX1101" s="33"/>
      <c r="KLY1101" s="33"/>
      <c r="KLZ1101" s="33"/>
      <c r="KMA1101" s="33"/>
      <c r="KMB1101" s="33"/>
      <c r="KMC1101" s="33"/>
      <c r="KMD1101" s="33"/>
      <c r="KME1101" s="33"/>
      <c r="KMF1101" s="33"/>
      <c r="KMG1101" s="33"/>
      <c r="KMH1101" s="33"/>
      <c r="KMI1101" s="33"/>
      <c r="KMJ1101" s="33"/>
      <c r="KMK1101" s="33"/>
      <c r="KML1101" s="33"/>
      <c r="KMM1101" s="33"/>
      <c r="KMN1101" s="33"/>
      <c r="KMO1101" s="33"/>
      <c r="KMP1101" s="33"/>
      <c r="KMQ1101" s="33"/>
      <c r="KMR1101" s="33"/>
      <c r="KMS1101" s="33"/>
      <c r="KMT1101" s="33"/>
      <c r="KMU1101" s="33"/>
      <c r="KMV1101" s="33"/>
      <c r="KMW1101" s="33"/>
      <c r="KMX1101" s="33"/>
      <c r="KMY1101" s="33"/>
      <c r="KMZ1101" s="33"/>
      <c r="KNA1101" s="33"/>
      <c r="KNB1101" s="33"/>
      <c r="KNC1101" s="33"/>
      <c r="KND1101" s="33"/>
      <c r="KNE1101" s="33"/>
      <c r="KNF1101" s="33"/>
      <c r="KNG1101" s="33"/>
      <c r="KNH1101" s="33"/>
      <c r="KNI1101" s="33"/>
      <c r="KNJ1101" s="33"/>
      <c r="KNK1101" s="33"/>
      <c r="KNL1101" s="33"/>
      <c r="KNM1101" s="33"/>
      <c r="KNN1101" s="33"/>
      <c r="KNO1101" s="33"/>
      <c r="KNP1101" s="33"/>
      <c r="KNQ1101" s="33"/>
      <c r="KNR1101" s="33"/>
      <c r="KNS1101" s="33"/>
      <c r="KNT1101" s="33"/>
      <c r="KNU1101" s="33"/>
      <c r="KNV1101" s="33"/>
      <c r="KNW1101" s="33"/>
      <c r="KNX1101" s="33"/>
      <c r="KNY1101" s="33"/>
      <c r="KNZ1101" s="33"/>
      <c r="KOA1101" s="33"/>
      <c r="KOB1101" s="33"/>
      <c r="KOC1101" s="33"/>
      <c r="KOD1101" s="33"/>
      <c r="KOE1101" s="33"/>
      <c r="KOF1101" s="33"/>
      <c r="KOG1101" s="33"/>
      <c r="KOH1101" s="33"/>
      <c r="KOI1101" s="33"/>
      <c r="KOJ1101" s="33"/>
      <c r="KOK1101" s="33"/>
      <c r="KOL1101" s="33"/>
      <c r="KOM1101" s="33"/>
      <c r="KON1101" s="33"/>
      <c r="KOO1101" s="33"/>
      <c r="KOP1101" s="33"/>
      <c r="KOQ1101" s="33"/>
      <c r="KOR1101" s="33"/>
      <c r="KOS1101" s="33"/>
      <c r="KOT1101" s="33"/>
      <c r="KOU1101" s="33"/>
      <c r="KOV1101" s="33"/>
      <c r="KOW1101" s="33"/>
      <c r="KOX1101" s="33"/>
      <c r="KOY1101" s="33"/>
      <c r="KOZ1101" s="33"/>
      <c r="KPA1101" s="33"/>
      <c r="KPB1101" s="33"/>
      <c r="KPC1101" s="33"/>
      <c r="KPD1101" s="33"/>
      <c r="KPE1101" s="33"/>
      <c r="KPF1101" s="33"/>
      <c r="KPG1101" s="33"/>
      <c r="KPH1101" s="33"/>
      <c r="KPI1101" s="33"/>
      <c r="KPJ1101" s="33"/>
      <c r="KPK1101" s="33"/>
      <c r="KPL1101" s="33"/>
      <c r="KPM1101" s="33"/>
      <c r="KPN1101" s="33"/>
      <c r="KPO1101" s="33"/>
      <c r="KPP1101" s="33"/>
      <c r="KPQ1101" s="33"/>
      <c r="KPR1101" s="33"/>
      <c r="KPS1101" s="33"/>
      <c r="KPT1101" s="33"/>
      <c r="KPU1101" s="33"/>
      <c r="KPV1101" s="33"/>
      <c r="KPW1101" s="33"/>
      <c r="KPX1101" s="33"/>
      <c r="KPY1101" s="33"/>
      <c r="KPZ1101" s="33"/>
      <c r="KQA1101" s="33"/>
      <c r="KQB1101" s="33"/>
      <c r="KQC1101" s="33"/>
      <c r="KQD1101" s="33"/>
      <c r="KQE1101" s="33"/>
      <c r="KQF1101" s="33"/>
      <c r="KQG1101" s="33"/>
      <c r="KQH1101" s="33"/>
      <c r="KQI1101" s="33"/>
      <c r="KQJ1101" s="33"/>
      <c r="KQK1101" s="33"/>
      <c r="KQL1101" s="33"/>
      <c r="KQM1101" s="33"/>
      <c r="KQN1101" s="33"/>
      <c r="KQO1101" s="33"/>
      <c r="KQP1101" s="33"/>
      <c r="KQQ1101" s="33"/>
      <c r="KQR1101" s="33"/>
      <c r="KQS1101" s="33"/>
      <c r="KQT1101" s="33"/>
      <c r="KQU1101" s="33"/>
      <c r="KQV1101" s="33"/>
      <c r="KQW1101" s="33"/>
      <c r="KQX1101" s="33"/>
      <c r="KQY1101" s="33"/>
      <c r="KQZ1101" s="33"/>
      <c r="KRA1101" s="33"/>
      <c r="KRB1101" s="33"/>
      <c r="KRC1101" s="33"/>
      <c r="KRD1101" s="33"/>
      <c r="KRE1101" s="33"/>
      <c r="KRF1101" s="33"/>
      <c r="KRG1101" s="33"/>
      <c r="KRH1101" s="33"/>
      <c r="KRI1101" s="33"/>
      <c r="KRJ1101" s="33"/>
      <c r="KRK1101" s="33"/>
      <c r="KRL1101" s="33"/>
      <c r="KRM1101" s="33"/>
      <c r="KRN1101" s="33"/>
      <c r="KRO1101" s="33"/>
      <c r="KRP1101" s="33"/>
      <c r="KRQ1101" s="33"/>
      <c r="KRR1101" s="33"/>
      <c r="KRS1101" s="33"/>
      <c r="KRT1101" s="33"/>
      <c r="KRU1101" s="33"/>
      <c r="KRV1101" s="33"/>
      <c r="KRW1101" s="33"/>
      <c r="KRX1101" s="33"/>
      <c r="KRY1101" s="33"/>
      <c r="KRZ1101" s="33"/>
      <c r="KSA1101" s="33"/>
      <c r="KSB1101" s="33"/>
      <c r="KSC1101" s="33"/>
      <c r="KSD1101" s="33"/>
      <c r="KSE1101" s="33"/>
      <c r="KSF1101" s="33"/>
      <c r="KSG1101" s="33"/>
      <c r="KSH1101" s="33"/>
      <c r="KSI1101" s="33"/>
      <c r="KSJ1101" s="33"/>
      <c r="KSK1101" s="33"/>
      <c r="KSL1101" s="33"/>
      <c r="KSM1101" s="33"/>
      <c r="KSN1101" s="33"/>
      <c r="KSO1101" s="33"/>
      <c r="KSP1101" s="33"/>
      <c r="KSQ1101" s="33"/>
      <c r="KSR1101" s="33"/>
      <c r="KSS1101" s="33"/>
      <c r="KST1101" s="33"/>
      <c r="KSU1101" s="33"/>
      <c r="KSV1101" s="33"/>
      <c r="KSW1101" s="33"/>
      <c r="KSX1101" s="33"/>
      <c r="KSY1101" s="33"/>
      <c r="KSZ1101" s="33"/>
      <c r="KTA1101" s="33"/>
      <c r="KTB1101" s="33"/>
      <c r="KTC1101" s="33"/>
      <c r="KTD1101" s="33"/>
      <c r="KTE1101" s="33"/>
      <c r="KTF1101" s="33"/>
      <c r="KTG1101" s="33"/>
      <c r="KTH1101" s="33"/>
      <c r="KTI1101" s="33"/>
      <c r="KTJ1101" s="33"/>
      <c r="KTK1101" s="33"/>
      <c r="KTL1101" s="33"/>
      <c r="KTM1101" s="33"/>
      <c r="KTN1101" s="33"/>
      <c r="KTO1101" s="33"/>
      <c r="KTP1101" s="33"/>
      <c r="KTQ1101" s="33"/>
      <c r="KTR1101" s="33"/>
      <c r="KTS1101" s="33"/>
      <c r="KTT1101" s="33"/>
      <c r="KTU1101" s="33"/>
      <c r="KTV1101" s="33"/>
      <c r="KTW1101" s="33"/>
      <c r="KTX1101" s="33"/>
      <c r="KTY1101" s="33"/>
      <c r="KTZ1101" s="33"/>
      <c r="KUA1101" s="33"/>
      <c r="KUB1101" s="33"/>
      <c r="KUC1101" s="33"/>
      <c r="KUD1101" s="33"/>
      <c r="KUE1101" s="33"/>
      <c r="KUF1101" s="33"/>
      <c r="KUG1101" s="33"/>
      <c r="KUH1101" s="33"/>
      <c r="KUI1101" s="33"/>
      <c r="KUJ1101" s="33"/>
      <c r="KUK1101" s="33"/>
      <c r="KUL1101" s="33"/>
      <c r="KUM1101" s="33"/>
      <c r="KUN1101" s="33"/>
      <c r="KUO1101" s="33"/>
      <c r="KUP1101" s="33"/>
      <c r="KUQ1101" s="33"/>
      <c r="KUR1101" s="33"/>
      <c r="KUS1101" s="33"/>
      <c r="KUT1101" s="33"/>
      <c r="KUU1101" s="33"/>
      <c r="KUV1101" s="33"/>
      <c r="KUW1101" s="33"/>
      <c r="KUX1101" s="33"/>
      <c r="KUY1101" s="33"/>
      <c r="KUZ1101" s="33"/>
      <c r="KVA1101" s="33"/>
      <c r="KVB1101" s="33"/>
      <c r="KVC1101" s="33"/>
      <c r="KVD1101" s="33"/>
      <c r="KVE1101" s="33"/>
      <c r="KVF1101" s="33"/>
      <c r="KVG1101" s="33"/>
      <c r="KVH1101" s="33"/>
      <c r="KVI1101" s="33"/>
      <c r="KVJ1101" s="33"/>
      <c r="KVK1101" s="33"/>
      <c r="KVL1101" s="33"/>
      <c r="KVM1101" s="33"/>
      <c r="KVN1101" s="33"/>
      <c r="KVO1101" s="33"/>
      <c r="KVP1101" s="33"/>
      <c r="KVQ1101" s="33"/>
      <c r="KVR1101" s="33"/>
      <c r="KVS1101" s="33"/>
      <c r="KVT1101" s="33"/>
      <c r="KVU1101" s="33"/>
      <c r="KVV1101" s="33"/>
      <c r="KVW1101" s="33"/>
      <c r="KVX1101" s="33"/>
      <c r="KVY1101" s="33"/>
      <c r="KVZ1101" s="33"/>
      <c r="KWA1101" s="33"/>
      <c r="KWB1101" s="33"/>
      <c r="KWC1101" s="33"/>
      <c r="KWD1101" s="33"/>
      <c r="KWE1101" s="33"/>
      <c r="KWF1101" s="33"/>
      <c r="KWG1101" s="33"/>
      <c r="KWH1101" s="33"/>
      <c r="KWI1101" s="33"/>
      <c r="KWJ1101" s="33"/>
      <c r="KWK1101" s="33"/>
      <c r="KWL1101" s="33"/>
      <c r="KWM1101" s="33"/>
      <c r="KWN1101" s="33"/>
      <c r="KWO1101" s="33"/>
      <c r="KWP1101" s="33"/>
      <c r="KWQ1101" s="33"/>
      <c r="KWR1101" s="33"/>
      <c r="KWS1101" s="33"/>
      <c r="KWT1101" s="33"/>
      <c r="KWU1101" s="33"/>
      <c r="KWV1101" s="33"/>
      <c r="KWW1101" s="33"/>
      <c r="KWX1101" s="33"/>
      <c r="KWY1101" s="33"/>
      <c r="KWZ1101" s="33"/>
      <c r="KXA1101" s="33"/>
      <c r="KXB1101" s="33"/>
      <c r="KXC1101" s="33"/>
      <c r="KXD1101" s="33"/>
      <c r="KXE1101" s="33"/>
      <c r="KXF1101" s="33"/>
      <c r="KXG1101" s="33"/>
      <c r="KXH1101" s="33"/>
      <c r="KXI1101" s="33"/>
      <c r="KXJ1101" s="33"/>
      <c r="KXK1101" s="33"/>
      <c r="KXL1101" s="33"/>
      <c r="KXM1101" s="33"/>
      <c r="KXN1101" s="33"/>
      <c r="KXO1101" s="33"/>
      <c r="KXP1101" s="33"/>
      <c r="KXQ1101" s="33"/>
      <c r="KXR1101" s="33"/>
      <c r="KXS1101" s="33"/>
      <c r="KXT1101" s="33"/>
      <c r="KXU1101" s="33"/>
      <c r="KXV1101" s="33"/>
      <c r="KXW1101" s="33"/>
      <c r="KXX1101" s="33"/>
      <c r="KXY1101" s="33"/>
      <c r="KXZ1101" s="33"/>
      <c r="KYA1101" s="33"/>
      <c r="KYB1101" s="33"/>
      <c r="KYC1101" s="33"/>
      <c r="KYD1101" s="33"/>
      <c r="KYE1101" s="33"/>
      <c r="KYF1101" s="33"/>
      <c r="KYG1101" s="33"/>
      <c r="KYH1101" s="33"/>
      <c r="KYI1101" s="33"/>
      <c r="KYJ1101" s="33"/>
      <c r="KYK1101" s="33"/>
      <c r="KYL1101" s="33"/>
      <c r="KYM1101" s="33"/>
      <c r="KYN1101" s="33"/>
      <c r="KYO1101" s="33"/>
      <c r="KYP1101" s="33"/>
      <c r="KYQ1101" s="33"/>
      <c r="KYR1101" s="33"/>
      <c r="KYS1101" s="33"/>
      <c r="KYT1101" s="33"/>
      <c r="KYU1101" s="33"/>
      <c r="KYV1101" s="33"/>
      <c r="KYW1101" s="33"/>
      <c r="KYX1101" s="33"/>
      <c r="KYY1101" s="33"/>
      <c r="KYZ1101" s="33"/>
      <c r="KZA1101" s="33"/>
      <c r="KZB1101" s="33"/>
      <c r="KZC1101" s="33"/>
      <c r="KZD1101" s="33"/>
      <c r="KZE1101" s="33"/>
      <c r="KZF1101" s="33"/>
      <c r="KZG1101" s="33"/>
      <c r="KZH1101" s="33"/>
      <c r="KZI1101" s="33"/>
      <c r="KZJ1101" s="33"/>
      <c r="KZK1101" s="33"/>
      <c r="KZL1101" s="33"/>
      <c r="KZM1101" s="33"/>
      <c r="KZN1101" s="33"/>
      <c r="KZO1101" s="33"/>
      <c r="KZP1101" s="33"/>
      <c r="KZQ1101" s="33"/>
      <c r="KZR1101" s="33"/>
      <c r="KZS1101" s="33"/>
      <c r="KZT1101" s="33"/>
      <c r="KZU1101" s="33"/>
      <c r="KZV1101" s="33"/>
      <c r="KZW1101" s="33"/>
      <c r="KZX1101" s="33"/>
      <c r="KZY1101" s="33"/>
      <c r="KZZ1101" s="33"/>
      <c r="LAA1101" s="33"/>
      <c r="LAB1101" s="33"/>
      <c r="LAC1101" s="33"/>
      <c r="LAD1101" s="33"/>
      <c r="LAE1101" s="33"/>
      <c r="LAF1101" s="33"/>
      <c r="LAG1101" s="33"/>
      <c r="LAH1101" s="33"/>
      <c r="LAI1101" s="33"/>
      <c r="LAJ1101" s="33"/>
      <c r="LAK1101" s="33"/>
      <c r="LAL1101" s="33"/>
      <c r="LAM1101" s="33"/>
      <c r="LAN1101" s="33"/>
      <c r="LAO1101" s="33"/>
      <c r="LAP1101" s="33"/>
      <c r="LAQ1101" s="33"/>
      <c r="LAR1101" s="33"/>
      <c r="LAS1101" s="33"/>
      <c r="LAT1101" s="33"/>
      <c r="LAU1101" s="33"/>
      <c r="LAV1101" s="33"/>
      <c r="LAW1101" s="33"/>
      <c r="LAX1101" s="33"/>
      <c r="LAY1101" s="33"/>
      <c r="LAZ1101" s="33"/>
      <c r="LBA1101" s="33"/>
      <c r="LBB1101" s="33"/>
      <c r="LBC1101" s="33"/>
      <c r="LBD1101" s="33"/>
      <c r="LBE1101" s="33"/>
      <c r="LBF1101" s="33"/>
      <c r="LBG1101" s="33"/>
      <c r="LBH1101" s="33"/>
      <c r="LBI1101" s="33"/>
      <c r="LBJ1101" s="33"/>
      <c r="LBK1101" s="33"/>
      <c r="LBL1101" s="33"/>
      <c r="LBM1101" s="33"/>
      <c r="LBN1101" s="33"/>
      <c r="LBO1101" s="33"/>
      <c r="LBP1101" s="33"/>
      <c r="LBQ1101" s="33"/>
      <c r="LBR1101" s="33"/>
      <c r="LBS1101" s="33"/>
      <c r="LBT1101" s="33"/>
      <c r="LBU1101" s="33"/>
      <c r="LBV1101" s="33"/>
      <c r="LBW1101" s="33"/>
      <c r="LBX1101" s="33"/>
      <c r="LBY1101" s="33"/>
      <c r="LBZ1101" s="33"/>
      <c r="LCA1101" s="33"/>
      <c r="LCB1101" s="33"/>
      <c r="LCC1101" s="33"/>
      <c r="LCD1101" s="33"/>
      <c r="LCE1101" s="33"/>
      <c r="LCF1101" s="33"/>
      <c r="LCG1101" s="33"/>
      <c r="LCH1101" s="33"/>
      <c r="LCI1101" s="33"/>
      <c r="LCJ1101" s="33"/>
      <c r="LCK1101" s="33"/>
      <c r="LCL1101" s="33"/>
      <c r="LCM1101" s="33"/>
      <c r="LCN1101" s="33"/>
      <c r="LCO1101" s="33"/>
      <c r="LCP1101" s="33"/>
      <c r="LCQ1101" s="33"/>
      <c r="LCR1101" s="33"/>
      <c r="LCS1101" s="33"/>
      <c r="LCT1101" s="33"/>
      <c r="LCU1101" s="33"/>
      <c r="LCV1101" s="33"/>
      <c r="LCW1101" s="33"/>
      <c r="LCX1101" s="33"/>
      <c r="LCY1101" s="33"/>
      <c r="LCZ1101" s="33"/>
      <c r="LDA1101" s="33"/>
      <c r="LDB1101" s="33"/>
      <c r="LDC1101" s="33"/>
      <c r="LDD1101" s="33"/>
      <c r="LDE1101" s="33"/>
      <c r="LDF1101" s="33"/>
      <c r="LDG1101" s="33"/>
      <c r="LDH1101" s="33"/>
      <c r="LDI1101" s="33"/>
      <c r="LDJ1101" s="33"/>
      <c r="LDK1101" s="33"/>
      <c r="LDL1101" s="33"/>
      <c r="LDM1101" s="33"/>
      <c r="LDN1101" s="33"/>
      <c r="LDO1101" s="33"/>
      <c r="LDP1101" s="33"/>
      <c r="LDQ1101" s="33"/>
      <c r="LDR1101" s="33"/>
      <c r="LDS1101" s="33"/>
      <c r="LDT1101" s="33"/>
      <c r="LDU1101" s="33"/>
      <c r="LDV1101" s="33"/>
      <c r="LDW1101" s="33"/>
      <c r="LDX1101" s="33"/>
      <c r="LDY1101" s="33"/>
      <c r="LDZ1101" s="33"/>
      <c r="LEA1101" s="33"/>
      <c r="LEB1101" s="33"/>
      <c r="LEC1101" s="33"/>
      <c r="LED1101" s="33"/>
      <c r="LEE1101" s="33"/>
      <c r="LEF1101" s="33"/>
      <c r="LEG1101" s="33"/>
      <c r="LEH1101" s="33"/>
      <c r="LEI1101" s="33"/>
      <c r="LEJ1101" s="33"/>
      <c r="LEK1101" s="33"/>
      <c r="LEL1101" s="33"/>
      <c r="LEM1101" s="33"/>
      <c r="LEN1101" s="33"/>
      <c r="LEO1101" s="33"/>
      <c r="LEP1101" s="33"/>
      <c r="LEQ1101" s="33"/>
      <c r="LER1101" s="33"/>
      <c r="LES1101" s="33"/>
      <c r="LET1101" s="33"/>
      <c r="LEU1101" s="33"/>
      <c r="LEV1101" s="33"/>
      <c r="LEW1101" s="33"/>
      <c r="LEX1101" s="33"/>
      <c r="LEY1101" s="33"/>
      <c r="LEZ1101" s="33"/>
      <c r="LFA1101" s="33"/>
      <c r="LFB1101" s="33"/>
      <c r="LFC1101" s="33"/>
      <c r="LFD1101" s="33"/>
      <c r="LFE1101" s="33"/>
      <c r="LFF1101" s="33"/>
      <c r="LFG1101" s="33"/>
      <c r="LFH1101" s="33"/>
      <c r="LFI1101" s="33"/>
      <c r="LFJ1101" s="33"/>
      <c r="LFK1101" s="33"/>
      <c r="LFL1101" s="33"/>
      <c r="LFM1101" s="33"/>
      <c r="LFN1101" s="33"/>
      <c r="LFO1101" s="33"/>
      <c r="LFP1101" s="33"/>
      <c r="LFQ1101" s="33"/>
      <c r="LFR1101" s="33"/>
      <c r="LFS1101" s="33"/>
      <c r="LFT1101" s="33"/>
      <c r="LFU1101" s="33"/>
      <c r="LFV1101" s="33"/>
      <c r="LFW1101" s="33"/>
      <c r="LFX1101" s="33"/>
      <c r="LFY1101" s="33"/>
      <c r="LFZ1101" s="33"/>
      <c r="LGA1101" s="33"/>
      <c r="LGB1101" s="33"/>
      <c r="LGC1101" s="33"/>
      <c r="LGD1101" s="33"/>
      <c r="LGE1101" s="33"/>
      <c r="LGF1101" s="33"/>
      <c r="LGG1101" s="33"/>
      <c r="LGH1101" s="33"/>
      <c r="LGI1101" s="33"/>
      <c r="LGJ1101" s="33"/>
      <c r="LGK1101" s="33"/>
      <c r="LGL1101" s="33"/>
      <c r="LGM1101" s="33"/>
      <c r="LGN1101" s="33"/>
      <c r="LGO1101" s="33"/>
      <c r="LGP1101" s="33"/>
      <c r="LGQ1101" s="33"/>
      <c r="LGR1101" s="33"/>
      <c r="LGS1101" s="33"/>
      <c r="LGT1101" s="33"/>
      <c r="LGU1101" s="33"/>
      <c r="LGV1101" s="33"/>
      <c r="LGW1101" s="33"/>
      <c r="LGX1101" s="33"/>
      <c r="LGY1101" s="33"/>
      <c r="LGZ1101" s="33"/>
      <c r="LHA1101" s="33"/>
      <c r="LHB1101" s="33"/>
      <c r="LHC1101" s="33"/>
      <c r="LHD1101" s="33"/>
      <c r="LHE1101" s="33"/>
      <c r="LHF1101" s="33"/>
      <c r="LHG1101" s="33"/>
      <c r="LHH1101" s="33"/>
      <c r="LHI1101" s="33"/>
      <c r="LHJ1101" s="33"/>
      <c r="LHK1101" s="33"/>
      <c r="LHL1101" s="33"/>
      <c r="LHM1101" s="33"/>
      <c r="LHN1101" s="33"/>
      <c r="LHO1101" s="33"/>
      <c r="LHP1101" s="33"/>
      <c r="LHQ1101" s="33"/>
      <c r="LHR1101" s="33"/>
      <c r="LHS1101" s="33"/>
      <c r="LHT1101" s="33"/>
      <c r="LHU1101" s="33"/>
      <c r="LHV1101" s="33"/>
      <c r="LHW1101" s="33"/>
      <c r="LHX1101" s="33"/>
      <c r="LHY1101" s="33"/>
      <c r="LHZ1101" s="33"/>
      <c r="LIA1101" s="33"/>
      <c r="LIB1101" s="33"/>
      <c r="LIC1101" s="33"/>
      <c r="LID1101" s="33"/>
      <c r="LIE1101" s="33"/>
      <c r="LIF1101" s="33"/>
      <c r="LIG1101" s="33"/>
      <c r="LIH1101" s="33"/>
      <c r="LII1101" s="33"/>
      <c r="LIJ1101" s="33"/>
      <c r="LIK1101" s="33"/>
      <c r="LIL1101" s="33"/>
      <c r="LIM1101" s="33"/>
      <c r="LIN1101" s="33"/>
      <c r="LIO1101" s="33"/>
      <c r="LIP1101" s="33"/>
      <c r="LIQ1101" s="33"/>
      <c r="LIR1101" s="33"/>
      <c r="LIS1101" s="33"/>
      <c r="LIT1101" s="33"/>
      <c r="LIU1101" s="33"/>
      <c r="LIV1101" s="33"/>
      <c r="LIW1101" s="33"/>
      <c r="LIX1101" s="33"/>
      <c r="LIY1101" s="33"/>
      <c r="LIZ1101" s="33"/>
      <c r="LJA1101" s="33"/>
      <c r="LJB1101" s="33"/>
      <c r="LJC1101" s="33"/>
      <c r="LJD1101" s="33"/>
      <c r="LJE1101" s="33"/>
      <c r="LJF1101" s="33"/>
      <c r="LJG1101" s="33"/>
      <c r="LJH1101" s="33"/>
      <c r="LJI1101" s="33"/>
      <c r="LJJ1101" s="33"/>
      <c r="LJK1101" s="33"/>
      <c r="LJL1101" s="33"/>
      <c r="LJM1101" s="33"/>
      <c r="LJN1101" s="33"/>
      <c r="LJO1101" s="33"/>
      <c r="LJP1101" s="33"/>
      <c r="LJQ1101" s="33"/>
      <c r="LJR1101" s="33"/>
      <c r="LJS1101" s="33"/>
      <c r="LJT1101" s="33"/>
      <c r="LJU1101" s="33"/>
      <c r="LJV1101" s="33"/>
      <c r="LJW1101" s="33"/>
      <c r="LJX1101" s="33"/>
      <c r="LJY1101" s="33"/>
      <c r="LJZ1101" s="33"/>
      <c r="LKA1101" s="33"/>
      <c r="LKB1101" s="33"/>
      <c r="LKC1101" s="33"/>
      <c r="LKD1101" s="33"/>
      <c r="LKE1101" s="33"/>
      <c r="LKF1101" s="33"/>
      <c r="LKG1101" s="33"/>
      <c r="LKH1101" s="33"/>
      <c r="LKI1101" s="33"/>
      <c r="LKJ1101" s="33"/>
      <c r="LKK1101" s="33"/>
      <c r="LKL1101" s="33"/>
      <c r="LKM1101" s="33"/>
      <c r="LKN1101" s="33"/>
      <c r="LKO1101" s="33"/>
      <c r="LKP1101" s="33"/>
      <c r="LKQ1101" s="33"/>
      <c r="LKR1101" s="33"/>
      <c r="LKS1101" s="33"/>
      <c r="LKT1101" s="33"/>
      <c r="LKU1101" s="33"/>
      <c r="LKV1101" s="33"/>
      <c r="LKW1101" s="33"/>
      <c r="LKX1101" s="33"/>
      <c r="LKY1101" s="33"/>
      <c r="LKZ1101" s="33"/>
      <c r="LLA1101" s="33"/>
      <c r="LLB1101" s="33"/>
      <c r="LLC1101" s="33"/>
      <c r="LLD1101" s="33"/>
      <c r="LLE1101" s="33"/>
      <c r="LLF1101" s="33"/>
      <c r="LLG1101" s="33"/>
      <c r="LLH1101" s="33"/>
      <c r="LLI1101" s="33"/>
      <c r="LLJ1101" s="33"/>
      <c r="LLK1101" s="33"/>
      <c r="LLL1101" s="33"/>
      <c r="LLM1101" s="33"/>
      <c r="LLN1101" s="33"/>
      <c r="LLO1101" s="33"/>
      <c r="LLP1101" s="33"/>
      <c r="LLQ1101" s="33"/>
      <c r="LLR1101" s="33"/>
      <c r="LLS1101" s="33"/>
      <c r="LLT1101" s="33"/>
      <c r="LLU1101" s="33"/>
      <c r="LLV1101" s="33"/>
      <c r="LLW1101" s="33"/>
      <c r="LLX1101" s="33"/>
      <c r="LLY1101" s="33"/>
      <c r="LLZ1101" s="33"/>
      <c r="LMA1101" s="33"/>
      <c r="LMB1101" s="33"/>
      <c r="LMC1101" s="33"/>
      <c r="LMD1101" s="33"/>
      <c r="LME1101" s="33"/>
      <c r="LMF1101" s="33"/>
      <c r="LMG1101" s="33"/>
      <c r="LMH1101" s="33"/>
      <c r="LMI1101" s="33"/>
      <c r="LMJ1101" s="33"/>
      <c r="LMK1101" s="33"/>
      <c r="LML1101" s="33"/>
      <c r="LMM1101" s="33"/>
      <c r="LMN1101" s="33"/>
      <c r="LMO1101" s="33"/>
      <c r="LMP1101" s="33"/>
      <c r="LMQ1101" s="33"/>
      <c r="LMR1101" s="33"/>
      <c r="LMS1101" s="33"/>
      <c r="LMT1101" s="33"/>
      <c r="LMU1101" s="33"/>
      <c r="LMV1101" s="33"/>
      <c r="LMW1101" s="33"/>
      <c r="LMX1101" s="33"/>
      <c r="LMY1101" s="33"/>
      <c r="LMZ1101" s="33"/>
      <c r="LNA1101" s="33"/>
      <c r="LNB1101" s="33"/>
      <c r="LNC1101" s="33"/>
      <c r="LND1101" s="33"/>
      <c r="LNE1101" s="33"/>
      <c r="LNF1101" s="33"/>
      <c r="LNG1101" s="33"/>
      <c r="LNH1101" s="33"/>
      <c r="LNI1101" s="33"/>
      <c r="LNJ1101" s="33"/>
      <c r="LNK1101" s="33"/>
      <c r="LNL1101" s="33"/>
      <c r="LNM1101" s="33"/>
      <c r="LNN1101" s="33"/>
      <c r="LNO1101" s="33"/>
      <c r="LNP1101" s="33"/>
      <c r="LNQ1101" s="33"/>
      <c r="LNR1101" s="33"/>
      <c r="LNS1101" s="33"/>
      <c r="LNT1101" s="33"/>
      <c r="LNU1101" s="33"/>
      <c r="LNV1101" s="33"/>
      <c r="LNW1101" s="33"/>
      <c r="LNX1101" s="33"/>
      <c r="LNY1101" s="33"/>
      <c r="LNZ1101" s="33"/>
      <c r="LOA1101" s="33"/>
      <c r="LOB1101" s="33"/>
      <c r="LOC1101" s="33"/>
      <c r="LOD1101" s="33"/>
      <c r="LOE1101" s="33"/>
      <c r="LOF1101" s="33"/>
      <c r="LOG1101" s="33"/>
      <c r="LOH1101" s="33"/>
      <c r="LOI1101" s="33"/>
      <c r="LOJ1101" s="33"/>
      <c r="LOK1101" s="33"/>
      <c r="LOL1101" s="33"/>
      <c r="LOM1101" s="33"/>
      <c r="LON1101" s="33"/>
      <c r="LOO1101" s="33"/>
      <c r="LOP1101" s="33"/>
      <c r="LOQ1101" s="33"/>
      <c r="LOR1101" s="33"/>
      <c r="LOS1101" s="33"/>
      <c r="LOT1101" s="33"/>
      <c r="LOU1101" s="33"/>
      <c r="LOV1101" s="33"/>
      <c r="LOW1101" s="33"/>
      <c r="LOX1101" s="33"/>
      <c r="LOY1101" s="33"/>
      <c r="LOZ1101" s="33"/>
      <c r="LPA1101" s="33"/>
      <c r="LPB1101" s="33"/>
      <c r="LPC1101" s="33"/>
      <c r="LPD1101" s="33"/>
      <c r="LPE1101" s="33"/>
      <c r="LPF1101" s="33"/>
      <c r="LPG1101" s="33"/>
      <c r="LPH1101" s="33"/>
      <c r="LPI1101" s="33"/>
      <c r="LPJ1101" s="33"/>
      <c r="LPK1101" s="33"/>
      <c r="LPL1101" s="33"/>
      <c r="LPM1101" s="33"/>
      <c r="LPN1101" s="33"/>
      <c r="LPO1101" s="33"/>
      <c r="LPP1101" s="33"/>
      <c r="LPQ1101" s="33"/>
      <c r="LPR1101" s="33"/>
      <c r="LPS1101" s="33"/>
      <c r="LPT1101" s="33"/>
      <c r="LPU1101" s="33"/>
      <c r="LPV1101" s="33"/>
      <c r="LPW1101" s="33"/>
      <c r="LPX1101" s="33"/>
      <c r="LPY1101" s="33"/>
      <c r="LPZ1101" s="33"/>
      <c r="LQA1101" s="33"/>
      <c r="LQB1101" s="33"/>
      <c r="LQC1101" s="33"/>
      <c r="LQD1101" s="33"/>
      <c r="LQE1101" s="33"/>
      <c r="LQF1101" s="33"/>
      <c r="LQG1101" s="33"/>
      <c r="LQH1101" s="33"/>
      <c r="LQI1101" s="33"/>
      <c r="LQJ1101" s="33"/>
      <c r="LQK1101" s="33"/>
      <c r="LQL1101" s="33"/>
      <c r="LQM1101" s="33"/>
      <c r="LQN1101" s="33"/>
      <c r="LQO1101" s="33"/>
      <c r="LQP1101" s="33"/>
      <c r="LQQ1101" s="33"/>
      <c r="LQR1101" s="33"/>
      <c r="LQS1101" s="33"/>
      <c r="LQT1101" s="33"/>
      <c r="LQU1101" s="33"/>
      <c r="LQV1101" s="33"/>
      <c r="LQW1101" s="33"/>
      <c r="LQX1101" s="33"/>
      <c r="LQY1101" s="33"/>
      <c r="LQZ1101" s="33"/>
      <c r="LRA1101" s="33"/>
      <c r="LRB1101" s="33"/>
      <c r="LRC1101" s="33"/>
      <c r="LRD1101" s="33"/>
      <c r="LRE1101" s="33"/>
      <c r="LRF1101" s="33"/>
      <c r="LRG1101" s="33"/>
      <c r="LRH1101" s="33"/>
      <c r="LRI1101" s="33"/>
      <c r="LRJ1101" s="33"/>
      <c r="LRK1101" s="33"/>
      <c r="LRL1101" s="33"/>
      <c r="LRM1101" s="33"/>
      <c r="LRN1101" s="33"/>
      <c r="LRO1101" s="33"/>
      <c r="LRP1101" s="33"/>
      <c r="LRQ1101" s="33"/>
      <c r="LRR1101" s="33"/>
      <c r="LRS1101" s="33"/>
      <c r="LRT1101" s="33"/>
      <c r="LRU1101" s="33"/>
      <c r="LRV1101" s="33"/>
      <c r="LRW1101" s="33"/>
      <c r="LRX1101" s="33"/>
      <c r="LRY1101" s="33"/>
      <c r="LRZ1101" s="33"/>
      <c r="LSA1101" s="33"/>
      <c r="LSB1101" s="33"/>
      <c r="LSC1101" s="33"/>
      <c r="LSD1101" s="33"/>
      <c r="LSE1101" s="33"/>
      <c r="LSF1101" s="33"/>
      <c r="LSG1101" s="33"/>
      <c r="LSH1101" s="33"/>
      <c r="LSI1101" s="33"/>
      <c r="LSJ1101" s="33"/>
      <c r="LSK1101" s="33"/>
      <c r="LSL1101" s="33"/>
      <c r="LSM1101" s="33"/>
      <c r="LSN1101" s="33"/>
      <c r="LSO1101" s="33"/>
      <c r="LSP1101" s="33"/>
      <c r="LSQ1101" s="33"/>
      <c r="LSR1101" s="33"/>
      <c r="LSS1101" s="33"/>
      <c r="LST1101" s="33"/>
      <c r="LSU1101" s="33"/>
      <c r="LSV1101" s="33"/>
      <c r="LSW1101" s="33"/>
      <c r="LSX1101" s="33"/>
      <c r="LSY1101" s="33"/>
      <c r="LSZ1101" s="33"/>
      <c r="LTA1101" s="33"/>
      <c r="LTB1101" s="33"/>
      <c r="LTC1101" s="33"/>
      <c r="LTD1101" s="33"/>
      <c r="LTE1101" s="33"/>
      <c r="LTF1101" s="33"/>
      <c r="LTG1101" s="33"/>
      <c r="LTH1101" s="33"/>
      <c r="LTI1101" s="33"/>
      <c r="LTJ1101" s="33"/>
      <c r="LTK1101" s="33"/>
      <c r="LTL1101" s="33"/>
      <c r="LTM1101" s="33"/>
      <c r="LTN1101" s="33"/>
      <c r="LTO1101" s="33"/>
      <c r="LTP1101" s="33"/>
      <c r="LTQ1101" s="33"/>
      <c r="LTR1101" s="33"/>
      <c r="LTS1101" s="33"/>
      <c r="LTT1101" s="33"/>
      <c r="LTU1101" s="33"/>
      <c r="LTV1101" s="33"/>
      <c r="LTW1101" s="33"/>
      <c r="LTX1101" s="33"/>
      <c r="LTY1101" s="33"/>
      <c r="LTZ1101" s="33"/>
      <c r="LUA1101" s="33"/>
      <c r="LUB1101" s="33"/>
      <c r="LUC1101" s="33"/>
      <c r="LUD1101" s="33"/>
      <c r="LUE1101" s="33"/>
      <c r="LUF1101" s="33"/>
      <c r="LUG1101" s="33"/>
      <c r="LUH1101" s="33"/>
      <c r="LUI1101" s="33"/>
      <c r="LUJ1101" s="33"/>
      <c r="LUK1101" s="33"/>
      <c r="LUL1101" s="33"/>
      <c r="LUM1101" s="33"/>
      <c r="LUN1101" s="33"/>
      <c r="LUO1101" s="33"/>
      <c r="LUP1101" s="33"/>
      <c r="LUQ1101" s="33"/>
      <c r="LUR1101" s="33"/>
      <c r="LUS1101" s="33"/>
      <c r="LUT1101" s="33"/>
      <c r="LUU1101" s="33"/>
      <c r="LUV1101" s="33"/>
      <c r="LUW1101" s="33"/>
      <c r="LUX1101" s="33"/>
      <c r="LUY1101" s="33"/>
      <c r="LUZ1101" s="33"/>
      <c r="LVA1101" s="33"/>
      <c r="LVB1101" s="33"/>
      <c r="LVC1101" s="33"/>
      <c r="LVD1101" s="33"/>
      <c r="LVE1101" s="33"/>
      <c r="LVF1101" s="33"/>
      <c r="LVG1101" s="33"/>
      <c r="LVH1101" s="33"/>
      <c r="LVI1101" s="33"/>
      <c r="LVJ1101" s="33"/>
      <c r="LVK1101" s="33"/>
      <c r="LVL1101" s="33"/>
      <c r="LVM1101" s="33"/>
      <c r="LVN1101" s="33"/>
      <c r="LVO1101" s="33"/>
      <c r="LVP1101" s="33"/>
      <c r="LVQ1101" s="33"/>
      <c r="LVR1101" s="33"/>
      <c r="LVS1101" s="33"/>
      <c r="LVT1101" s="33"/>
      <c r="LVU1101" s="33"/>
      <c r="LVV1101" s="33"/>
      <c r="LVW1101" s="33"/>
      <c r="LVX1101" s="33"/>
      <c r="LVY1101" s="33"/>
      <c r="LVZ1101" s="33"/>
      <c r="LWA1101" s="33"/>
      <c r="LWB1101" s="33"/>
      <c r="LWC1101" s="33"/>
      <c r="LWD1101" s="33"/>
      <c r="LWE1101" s="33"/>
      <c r="LWF1101" s="33"/>
      <c r="LWG1101" s="33"/>
      <c r="LWH1101" s="33"/>
      <c r="LWI1101" s="33"/>
      <c r="LWJ1101" s="33"/>
      <c r="LWK1101" s="33"/>
      <c r="LWL1101" s="33"/>
      <c r="LWM1101" s="33"/>
      <c r="LWN1101" s="33"/>
      <c r="LWO1101" s="33"/>
      <c r="LWP1101" s="33"/>
      <c r="LWQ1101" s="33"/>
      <c r="LWR1101" s="33"/>
      <c r="LWS1101" s="33"/>
      <c r="LWT1101" s="33"/>
      <c r="LWU1101" s="33"/>
      <c r="LWV1101" s="33"/>
      <c r="LWW1101" s="33"/>
      <c r="LWX1101" s="33"/>
      <c r="LWY1101" s="33"/>
      <c r="LWZ1101" s="33"/>
      <c r="LXA1101" s="33"/>
      <c r="LXB1101" s="33"/>
      <c r="LXC1101" s="33"/>
      <c r="LXD1101" s="33"/>
      <c r="LXE1101" s="33"/>
      <c r="LXF1101" s="33"/>
      <c r="LXG1101" s="33"/>
      <c r="LXH1101" s="33"/>
      <c r="LXI1101" s="33"/>
      <c r="LXJ1101" s="33"/>
      <c r="LXK1101" s="33"/>
      <c r="LXL1101" s="33"/>
      <c r="LXM1101" s="33"/>
      <c r="LXN1101" s="33"/>
      <c r="LXO1101" s="33"/>
      <c r="LXP1101" s="33"/>
      <c r="LXQ1101" s="33"/>
      <c r="LXR1101" s="33"/>
      <c r="LXS1101" s="33"/>
      <c r="LXT1101" s="33"/>
      <c r="LXU1101" s="33"/>
      <c r="LXV1101" s="33"/>
      <c r="LXW1101" s="33"/>
      <c r="LXX1101" s="33"/>
      <c r="LXY1101" s="33"/>
      <c r="LXZ1101" s="33"/>
      <c r="LYA1101" s="33"/>
      <c r="LYB1101" s="33"/>
      <c r="LYC1101" s="33"/>
      <c r="LYD1101" s="33"/>
      <c r="LYE1101" s="33"/>
      <c r="LYF1101" s="33"/>
      <c r="LYG1101" s="33"/>
      <c r="LYH1101" s="33"/>
      <c r="LYI1101" s="33"/>
      <c r="LYJ1101" s="33"/>
      <c r="LYK1101" s="33"/>
      <c r="LYL1101" s="33"/>
      <c r="LYM1101" s="33"/>
      <c r="LYN1101" s="33"/>
      <c r="LYO1101" s="33"/>
      <c r="LYP1101" s="33"/>
      <c r="LYQ1101" s="33"/>
      <c r="LYR1101" s="33"/>
      <c r="LYS1101" s="33"/>
      <c r="LYT1101" s="33"/>
      <c r="LYU1101" s="33"/>
      <c r="LYV1101" s="33"/>
      <c r="LYW1101" s="33"/>
      <c r="LYX1101" s="33"/>
      <c r="LYY1101" s="33"/>
      <c r="LYZ1101" s="33"/>
      <c r="LZA1101" s="33"/>
      <c r="LZB1101" s="33"/>
      <c r="LZC1101" s="33"/>
      <c r="LZD1101" s="33"/>
      <c r="LZE1101" s="33"/>
      <c r="LZF1101" s="33"/>
      <c r="LZG1101" s="33"/>
      <c r="LZH1101" s="33"/>
      <c r="LZI1101" s="33"/>
      <c r="LZJ1101" s="33"/>
      <c r="LZK1101" s="33"/>
      <c r="LZL1101" s="33"/>
      <c r="LZM1101" s="33"/>
      <c r="LZN1101" s="33"/>
      <c r="LZO1101" s="33"/>
      <c r="LZP1101" s="33"/>
      <c r="LZQ1101" s="33"/>
      <c r="LZR1101" s="33"/>
      <c r="LZS1101" s="33"/>
      <c r="LZT1101" s="33"/>
      <c r="LZU1101" s="33"/>
      <c r="LZV1101" s="33"/>
      <c r="LZW1101" s="33"/>
      <c r="LZX1101" s="33"/>
      <c r="LZY1101" s="33"/>
      <c r="LZZ1101" s="33"/>
      <c r="MAA1101" s="33"/>
      <c r="MAB1101" s="33"/>
      <c r="MAC1101" s="33"/>
      <c r="MAD1101" s="33"/>
      <c r="MAE1101" s="33"/>
      <c r="MAF1101" s="33"/>
      <c r="MAG1101" s="33"/>
      <c r="MAH1101" s="33"/>
      <c r="MAI1101" s="33"/>
      <c r="MAJ1101" s="33"/>
      <c r="MAK1101" s="33"/>
      <c r="MAL1101" s="33"/>
      <c r="MAM1101" s="33"/>
      <c r="MAN1101" s="33"/>
      <c r="MAO1101" s="33"/>
      <c r="MAP1101" s="33"/>
      <c r="MAQ1101" s="33"/>
      <c r="MAR1101" s="33"/>
      <c r="MAS1101" s="33"/>
      <c r="MAT1101" s="33"/>
      <c r="MAU1101" s="33"/>
      <c r="MAV1101" s="33"/>
      <c r="MAW1101" s="33"/>
      <c r="MAX1101" s="33"/>
      <c r="MAY1101" s="33"/>
      <c r="MAZ1101" s="33"/>
      <c r="MBA1101" s="33"/>
      <c r="MBB1101" s="33"/>
      <c r="MBC1101" s="33"/>
      <c r="MBD1101" s="33"/>
      <c r="MBE1101" s="33"/>
      <c r="MBF1101" s="33"/>
      <c r="MBG1101" s="33"/>
      <c r="MBH1101" s="33"/>
      <c r="MBI1101" s="33"/>
      <c r="MBJ1101" s="33"/>
      <c r="MBK1101" s="33"/>
      <c r="MBL1101" s="33"/>
      <c r="MBM1101" s="33"/>
      <c r="MBN1101" s="33"/>
      <c r="MBO1101" s="33"/>
      <c r="MBP1101" s="33"/>
      <c r="MBQ1101" s="33"/>
      <c r="MBR1101" s="33"/>
      <c r="MBS1101" s="33"/>
      <c r="MBT1101" s="33"/>
      <c r="MBU1101" s="33"/>
      <c r="MBV1101" s="33"/>
      <c r="MBW1101" s="33"/>
      <c r="MBX1101" s="33"/>
      <c r="MBY1101" s="33"/>
      <c r="MBZ1101" s="33"/>
      <c r="MCA1101" s="33"/>
      <c r="MCB1101" s="33"/>
      <c r="MCC1101" s="33"/>
      <c r="MCD1101" s="33"/>
      <c r="MCE1101" s="33"/>
      <c r="MCF1101" s="33"/>
      <c r="MCG1101" s="33"/>
      <c r="MCH1101" s="33"/>
      <c r="MCI1101" s="33"/>
      <c r="MCJ1101" s="33"/>
      <c r="MCK1101" s="33"/>
      <c r="MCL1101" s="33"/>
      <c r="MCM1101" s="33"/>
      <c r="MCN1101" s="33"/>
      <c r="MCO1101" s="33"/>
      <c r="MCP1101" s="33"/>
      <c r="MCQ1101" s="33"/>
      <c r="MCR1101" s="33"/>
      <c r="MCS1101" s="33"/>
      <c r="MCT1101" s="33"/>
      <c r="MCU1101" s="33"/>
      <c r="MCV1101" s="33"/>
      <c r="MCW1101" s="33"/>
      <c r="MCX1101" s="33"/>
      <c r="MCY1101" s="33"/>
      <c r="MCZ1101" s="33"/>
      <c r="MDA1101" s="33"/>
      <c r="MDB1101" s="33"/>
      <c r="MDC1101" s="33"/>
      <c r="MDD1101" s="33"/>
      <c r="MDE1101" s="33"/>
      <c r="MDF1101" s="33"/>
      <c r="MDG1101" s="33"/>
      <c r="MDH1101" s="33"/>
      <c r="MDI1101" s="33"/>
      <c r="MDJ1101" s="33"/>
      <c r="MDK1101" s="33"/>
      <c r="MDL1101" s="33"/>
      <c r="MDM1101" s="33"/>
      <c r="MDN1101" s="33"/>
      <c r="MDO1101" s="33"/>
      <c r="MDP1101" s="33"/>
      <c r="MDQ1101" s="33"/>
      <c r="MDR1101" s="33"/>
      <c r="MDS1101" s="33"/>
      <c r="MDT1101" s="33"/>
      <c r="MDU1101" s="33"/>
      <c r="MDV1101" s="33"/>
      <c r="MDW1101" s="33"/>
      <c r="MDX1101" s="33"/>
      <c r="MDY1101" s="33"/>
      <c r="MDZ1101" s="33"/>
      <c r="MEA1101" s="33"/>
      <c r="MEB1101" s="33"/>
      <c r="MEC1101" s="33"/>
      <c r="MED1101" s="33"/>
      <c r="MEE1101" s="33"/>
      <c r="MEF1101" s="33"/>
      <c r="MEG1101" s="33"/>
      <c r="MEH1101" s="33"/>
      <c r="MEI1101" s="33"/>
      <c r="MEJ1101" s="33"/>
      <c r="MEK1101" s="33"/>
      <c r="MEL1101" s="33"/>
      <c r="MEM1101" s="33"/>
      <c r="MEN1101" s="33"/>
      <c r="MEO1101" s="33"/>
      <c r="MEP1101" s="33"/>
      <c r="MEQ1101" s="33"/>
      <c r="MER1101" s="33"/>
      <c r="MES1101" s="33"/>
      <c r="MET1101" s="33"/>
      <c r="MEU1101" s="33"/>
      <c r="MEV1101" s="33"/>
      <c r="MEW1101" s="33"/>
      <c r="MEX1101" s="33"/>
      <c r="MEY1101" s="33"/>
      <c r="MEZ1101" s="33"/>
      <c r="MFA1101" s="33"/>
      <c r="MFB1101" s="33"/>
      <c r="MFC1101" s="33"/>
      <c r="MFD1101" s="33"/>
      <c r="MFE1101" s="33"/>
      <c r="MFF1101" s="33"/>
      <c r="MFG1101" s="33"/>
      <c r="MFH1101" s="33"/>
      <c r="MFI1101" s="33"/>
      <c r="MFJ1101" s="33"/>
      <c r="MFK1101" s="33"/>
      <c r="MFL1101" s="33"/>
      <c r="MFM1101" s="33"/>
      <c r="MFN1101" s="33"/>
      <c r="MFO1101" s="33"/>
      <c r="MFP1101" s="33"/>
      <c r="MFQ1101" s="33"/>
      <c r="MFR1101" s="33"/>
      <c r="MFS1101" s="33"/>
      <c r="MFT1101" s="33"/>
      <c r="MFU1101" s="33"/>
      <c r="MFV1101" s="33"/>
      <c r="MFW1101" s="33"/>
      <c r="MFX1101" s="33"/>
      <c r="MFY1101" s="33"/>
      <c r="MFZ1101" s="33"/>
      <c r="MGA1101" s="33"/>
      <c r="MGB1101" s="33"/>
      <c r="MGC1101" s="33"/>
      <c r="MGD1101" s="33"/>
      <c r="MGE1101" s="33"/>
      <c r="MGF1101" s="33"/>
      <c r="MGG1101" s="33"/>
      <c r="MGH1101" s="33"/>
      <c r="MGI1101" s="33"/>
      <c r="MGJ1101" s="33"/>
      <c r="MGK1101" s="33"/>
      <c r="MGL1101" s="33"/>
      <c r="MGM1101" s="33"/>
      <c r="MGN1101" s="33"/>
      <c r="MGO1101" s="33"/>
      <c r="MGP1101" s="33"/>
      <c r="MGQ1101" s="33"/>
      <c r="MGR1101" s="33"/>
      <c r="MGS1101" s="33"/>
      <c r="MGT1101" s="33"/>
      <c r="MGU1101" s="33"/>
      <c r="MGV1101" s="33"/>
      <c r="MGW1101" s="33"/>
      <c r="MGX1101" s="33"/>
      <c r="MGY1101" s="33"/>
      <c r="MGZ1101" s="33"/>
      <c r="MHA1101" s="33"/>
      <c r="MHB1101" s="33"/>
      <c r="MHC1101" s="33"/>
      <c r="MHD1101" s="33"/>
      <c r="MHE1101" s="33"/>
      <c r="MHF1101" s="33"/>
      <c r="MHG1101" s="33"/>
      <c r="MHH1101" s="33"/>
      <c r="MHI1101" s="33"/>
      <c r="MHJ1101" s="33"/>
      <c r="MHK1101" s="33"/>
      <c r="MHL1101" s="33"/>
      <c r="MHM1101" s="33"/>
      <c r="MHN1101" s="33"/>
      <c r="MHO1101" s="33"/>
      <c r="MHP1101" s="33"/>
      <c r="MHQ1101" s="33"/>
      <c r="MHR1101" s="33"/>
      <c r="MHS1101" s="33"/>
      <c r="MHT1101" s="33"/>
      <c r="MHU1101" s="33"/>
      <c r="MHV1101" s="33"/>
      <c r="MHW1101" s="33"/>
      <c r="MHX1101" s="33"/>
      <c r="MHY1101" s="33"/>
      <c r="MHZ1101" s="33"/>
      <c r="MIA1101" s="33"/>
      <c r="MIB1101" s="33"/>
      <c r="MIC1101" s="33"/>
      <c r="MID1101" s="33"/>
      <c r="MIE1101" s="33"/>
      <c r="MIF1101" s="33"/>
      <c r="MIG1101" s="33"/>
      <c r="MIH1101" s="33"/>
      <c r="MII1101" s="33"/>
      <c r="MIJ1101" s="33"/>
      <c r="MIK1101" s="33"/>
      <c r="MIL1101" s="33"/>
      <c r="MIM1101" s="33"/>
      <c r="MIN1101" s="33"/>
      <c r="MIO1101" s="33"/>
      <c r="MIP1101" s="33"/>
      <c r="MIQ1101" s="33"/>
      <c r="MIR1101" s="33"/>
      <c r="MIS1101" s="33"/>
      <c r="MIT1101" s="33"/>
      <c r="MIU1101" s="33"/>
      <c r="MIV1101" s="33"/>
      <c r="MIW1101" s="33"/>
      <c r="MIX1101" s="33"/>
      <c r="MIY1101" s="33"/>
      <c r="MIZ1101" s="33"/>
      <c r="MJA1101" s="33"/>
      <c r="MJB1101" s="33"/>
      <c r="MJC1101" s="33"/>
      <c r="MJD1101" s="33"/>
      <c r="MJE1101" s="33"/>
      <c r="MJF1101" s="33"/>
      <c r="MJG1101" s="33"/>
      <c r="MJH1101" s="33"/>
      <c r="MJI1101" s="33"/>
      <c r="MJJ1101" s="33"/>
      <c r="MJK1101" s="33"/>
      <c r="MJL1101" s="33"/>
      <c r="MJM1101" s="33"/>
      <c r="MJN1101" s="33"/>
      <c r="MJO1101" s="33"/>
      <c r="MJP1101" s="33"/>
      <c r="MJQ1101" s="33"/>
      <c r="MJR1101" s="33"/>
      <c r="MJS1101" s="33"/>
      <c r="MJT1101" s="33"/>
      <c r="MJU1101" s="33"/>
      <c r="MJV1101" s="33"/>
      <c r="MJW1101" s="33"/>
      <c r="MJX1101" s="33"/>
      <c r="MJY1101" s="33"/>
      <c r="MJZ1101" s="33"/>
      <c r="MKA1101" s="33"/>
      <c r="MKB1101" s="33"/>
      <c r="MKC1101" s="33"/>
      <c r="MKD1101" s="33"/>
      <c r="MKE1101" s="33"/>
      <c r="MKF1101" s="33"/>
      <c r="MKG1101" s="33"/>
      <c r="MKH1101" s="33"/>
      <c r="MKI1101" s="33"/>
      <c r="MKJ1101" s="33"/>
      <c r="MKK1101" s="33"/>
      <c r="MKL1101" s="33"/>
      <c r="MKM1101" s="33"/>
      <c r="MKN1101" s="33"/>
      <c r="MKO1101" s="33"/>
      <c r="MKP1101" s="33"/>
      <c r="MKQ1101" s="33"/>
      <c r="MKR1101" s="33"/>
      <c r="MKS1101" s="33"/>
      <c r="MKT1101" s="33"/>
      <c r="MKU1101" s="33"/>
      <c r="MKV1101" s="33"/>
      <c r="MKW1101" s="33"/>
      <c r="MKX1101" s="33"/>
      <c r="MKY1101" s="33"/>
      <c r="MKZ1101" s="33"/>
      <c r="MLA1101" s="33"/>
      <c r="MLB1101" s="33"/>
      <c r="MLC1101" s="33"/>
      <c r="MLD1101" s="33"/>
      <c r="MLE1101" s="33"/>
      <c r="MLF1101" s="33"/>
      <c r="MLG1101" s="33"/>
      <c r="MLH1101" s="33"/>
      <c r="MLI1101" s="33"/>
      <c r="MLJ1101" s="33"/>
      <c r="MLK1101" s="33"/>
      <c r="MLL1101" s="33"/>
      <c r="MLM1101" s="33"/>
      <c r="MLN1101" s="33"/>
      <c r="MLO1101" s="33"/>
      <c r="MLP1101" s="33"/>
      <c r="MLQ1101" s="33"/>
      <c r="MLR1101" s="33"/>
      <c r="MLS1101" s="33"/>
      <c r="MLT1101" s="33"/>
      <c r="MLU1101" s="33"/>
      <c r="MLV1101" s="33"/>
      <c r="MLW1101" s="33"/>
      <c r="MLX1101" s="33"/>
      <c r="MLY1101" s="33"/>
      <c r="MLZ1101" s="33"/>
      <c r="MMA1101" s="33"/>
      <c r="MMB1101" s="33"/>
      <c r="MMC1101" s="33"/>
      <c r="MMD1101" s="33"/>
      <c r="MME1101" s="33"/>
      <c r="MMF1101" s="33"/>
      <c r="MMG1101" s="33"/>
      <c r="MMH1101" s="33"/>
      <c r="MMI1101" s="33"/>
      <c r="MMJ1101" s="33"/>
      <c r="MMK1101" s="33"/>
      <c r="MML1101" s="33"/>
      <c r="MMM1101" s="33"/>
      <c r="MMN1101" s="33"/>
      <c r="MMO1101" s="33"/>
      <c r="MMP1101" s="33"/>
      <c r="MMQ1101" s="33"/>
      <c r="MMR1101" s="33"/>
      <c r="MMS1101" s="33"/>
      <c r="MMT1101" s="33"/>
      <c r="MMU1101" s="33"/>
      <c r="MMV1101" s="33"/>
      <c r="MMW1101" s="33"/>
      <c r="MMX1101" s="33"/>
      <c r="MMY1101" s="33"/>
      <c r="MMZ1101" s="33"/>
      <c r="MNA1101" s="33"/>
      <c r="MNB1101" s="33"/>
      <c r="MNC1101" s="33"/>
      <c r="MND1101" s="33"/>
      <c r="MNE1101" s="33"/>
      <c r="MNF1101" s="33"/>
      <c r="MNG1101" s="33"/>
      <c r="MNH1101" s="33"/>
      <c r="MNI1101" s="33"/>
      <c r="MNJ1101" s="33"/>
      <c r="MNK1101" s="33"/>
      <c r="MNL1101" s="33"/>
      <c r="MNM1101" s="33"/>
      <c r="MNN1101" s="33"/>
      <c r="MNO1101" s="33"/>
      <c r="MNP1101" s="33"/>
      <c r="MNQ1101" s="33"/>
      <c r="MNR1101" s="33"/>
      <c r="MNS1101" s="33"/>
      <c r="MNT1101" s="33"/>
      <c r="MNU1101" s="33"/>
      <c r="MNV1101" s="33"/>
      <c r="MNW1101" s="33"/>
      <c r="MNX1101" s="33"/>
      <c r="MNY1101" s="33"/>
      <c r="MNZ1101" s="33"/>
      <c r="MOA1101" s="33"/>
      <c r="MOB1101" s="33"/>
      <c r="MOC1101" s="33"/>
      <c r="MOD1101" s="33"/>
      <c r="MOE1101" s="33"/>
      <c r="MOF1101" s="33"/>
      <c r="MOG1101" s="33"/>
      <c r="MOH1101" s="33"/>
      <c r="MOI1101" s="33"/>
      <c r="MOJ1101" s="33"/>
      <c r="MOK1101" s="33"/>
      <c r="MOL1101" s="33"/>
      <c r="MOM1101" s="33"/>
      <c r="MON1101" s="33"/>
      <c r="MOO1101" s="33"/>
      <c r="MOP1101" s="33"/>
      <c r="MOQ1101" s="33"/>
      <c r="MOR1101" s="33"/>
      <c r="MOS1101" s="33"/>
      <c r="MOT1101" s="33"/>
      <c r="MOU1101" s="33"/>
      <c r="MOV1101" s="33"/>
      <c r="MOW1101" s="33"/>
      <c r="MOX1101" s="33"/>
      <c r="MOY1101" s="33"/>
      <c r="MOZ1101" s="33"/>
      <c r="MPA1101" s="33"/>
      <c r="MPB1101" s="33"/>
      <c r="MPC1101" s="33"/>
      <c r="MPD1101" s="33"/>
      <c r="MPE1101" s="33"/>
      <c r="MPF1101" s="33"/>
      <c r="MPG1101" s="33"/>
      <c r="MPH1101" s="33"/>
      <c r="MPI1101" s="33"/>
      <c r="MPJ1101" s="33"/>
      <c r="MPK1101" s="33"/>
      <c r="MPL1101" s="33"/>
      <c r="MPM1101" s="33"/>
      <c r="MPN1101" s="33"/>
      <c r="MPO1101" s="33"/>
      <c r="MPP1101" s="33"/>
      <c r="MPQ1101" s="33"/>
      <c r="MPR1101" s="33"/>
      <c r="MPS1101" s="33"/>
      <c r="MPT1101" s="33"/>
      <c r="MPU1101" s="33"/>
      <c r="MPV1101" s="33"/>
      <c r="MPW1101" s="33"/>
      <c r="MPX1101" s="33"/>
      <c r="MPY1101" s="33"/>
      <c r="MPZ1101" s="33"/>
      <c r="MQA1101" s="33"/>
      <c r="MQB1101" s="33"/>
      <c r="MQC1101" s="33"/>
      <c r="MQD1101" s="33"/>
      <c r="MQE1101" s="33"/>
      <c r="MQF1101" s="33"/>
      <c r="MQG1101" s="33"/>
      <c r="MQH1101" s="33"/>
      <c r="MQI1101" s="33"/>
      <c r="MQJ1101" s="33"/>
      <c r="MQK1101" s="33"/>
      <c r="MQL1101" s="33"/>
      <c r="MQM1101" s="33"/>
      <c r="MQN1101" s="33"/>
      <c r="MQO1101" s="33"/>
      <c r="MQP1101" s="33"/>
      <c r="MQQ1101" s="33"/>
      <c r="MQR1101" s="33"/>
      <c r="MQS1101" s="33"/>
      <c r="MQT1101" s="33"/>
      <c r="MQU1101" s="33"/>
      <c r="MQV1101" s="33"/>
      <c r="MQW1101" s="33"/>
      <c r="MQX1101" s="33"/>
      <c r="MQY1101" s="33"/>
      <c r="MQZ1101" s="33"/>
      <c r="MRA1101" s="33"/>
      <c r="MRB1101" s="33"/>
      <c r="MRC1101" s="33"/>
      <c r="MRD1101" s="33"/>
      <c r="MRE1101" s="33"/>
      <c r="MRF1101" s="33"/>
      <c r="MRG1101" s="33"/>
      <c r="MRH1101" s="33"/>
      <c r="MRI1101" s="33"/>
      <c r="MRJ1101" s="33"/>
      <c r="MRK1101" s="33"/>
      <c r="MRL1101" s="33"/>
      <c r="MRM1101" s="33"/>
      <c r="MRN1101" s="33"/>
      <c r="MRO1101" s="33"/>
      <c r="MRP1101" s="33"/>
      <c r="MRQ1101" s="33"/>
      <c r="MRR1101" s="33"/>
      <c r="MRS1101" s="33"/>
      <c r="MRT1101" s="33"/>
      <c r="MRU1101" s="33"/>
      <c r="MRV1101" s="33"/>
      <c r="MRW1101" s="33"/>
      <c r="MRX1101" s="33"/>
      <c r="MRY1101" s="33"/>
      <c r="MRZ1101" s="33"/>
      <c r="MSA1101" s="33"/>
      <c r="MSB1101" s="33"/>
      <c r="MSC1101" s="33"/>
      <c r="MSD1101" s="33"/>
      <c r="MSE1101" s="33"/>
      <c r="MSF1101" s="33"/>
      <c r="MSG1101" s="33"/>
      <c r="MSH1101" s="33"/>
      <c r="MSI1101" s="33"/>
      <c r="MSJ1101" s="33"/>
      <c r="MSK1101" s="33"/>
      <c r="MSL1101" s="33"/>
      <c r="MSM1101" s="33"/>
      <c r="MSN1101" s="33"/>
      <c r="MSO1101" s="33"/>
      <c r="MSP1101" s="33"/>
      <c r="MSQ1101" s="33"/>
      <c r="MSR1101" s="33"/>
      <c r="MSS1101" s="33"/>
      <c r="MST1101" s="33"/>
      <c r="MSU1101" s="33"/>
      <c r="MSV1101" s="33"/>
      <c r="MSW1101" s="33"/>
      <c r="MSX1101" s="33"/>
      <c r="MSY1101" s="33"/>
      <c r="MSZ1101" s="33"/>
      <c r="MTA1101" s="33"/>
      <c r="MTB1101" s="33"/>
      <c r="MTC1101" s="33"/>
      <c r="MTD1101" s="33"/>
      <c r="MTE1101" s="33"/>
      <c r="MTF1101" s="33"/>
      <c r="MTG1101" s="33"/>
      <c r="MTH1101" s="33"/>
      <c r="MTI1101" s="33"/>
      <c r="MTJ1101" s="33"/>
      <c r="MTK1101" s="33"/>
      <c r="MTL1101" s="33"/>
      <c r="MTM1101" s="33"/>
      <c r="MTN1101" s="33"/>
      <c r="MTO1101" s="33"/>
      <c r="MTP1101" s="33"/>
      <c r="MTQ1101" s="33"/>
      <c r="MTR1101" s="33"/>
      <c r="MTS1101" s="33"/>
      <c r="MTT1101" s="33"/>
      <c r="MTU1101" s="33"/>
      <c r="MTV1101" s="33"/>
      <c r="MTW1101" s="33"/>
      <c r="MTX1101" s="33"/>
      <c r="MTY1101" s="33"/>
      <c r="MTZ1101" s="33"/>
      <c r="MUA1101" s="33"/>
      <c r="MUB1101" s="33"/>
      <c r="MUC1101" s="33"/>
      <c r="MUD1101" s="33"/>
      <c r="MUE1101" s="33"/>
      <c r="MUF1101" s="33"/>
      <c r="MUG1101" s="33"/>
      <c r="MUH1101" s="33"/>
      <c r="MUI1101" s="33"/>
      <c r="MUJ1101" s="33"/>
      <c r="MUK1101" s="33"/>
      <c r="MUL1101" s="33"/>
      <c r="MUM1101" s="33"/>
      <c r="MUN1101" s="33"/>
      <c r="MUO1101" s="33"/>
      <c r="MUP1101" s="33"/>
      <c r="MUQ1101" s="33"/>
      <c r="MUR1101" s="33"/>
      <c r="MUS1101" s="33"/>
      <c r="MUT1101" s="33"/>
      <c r="MUU1101" s="33"/>
      <c r="MUV1101" s="33"/>
      <c r="MUW1101" s="33"/>
      <c r="MUX1101" s="33"/>
      <c r="MUY1101" s="33"/>
      <c r="MUZ1101" s="33"/>
      <c r="MVA1101" s="33"/>
      <c r="MVB1101" s="33"/>
      <c r="MVC1101" s="33"/>
      <c r="MVD1101" s="33"/>
      <c r="MVE1101" s="33"/>
      <c r="MVF1101" s="33"/>
      <c r="MVG1101" s="33"/>
      <c r="MVH1101" s="33"/>
      <c r="MVI1101" s="33"/>
      <c r="MVJ1101" s="33"/>
      <c r="MVK1101" s="33"/>
      <c r="MVL1101" s="33"/>
      <c r="MVM1101" s="33"/>
      <c r="MVN1101" s="33"/>
      <c r="MVO1101" s="33"/>
      <c r="MVP1101" s="33"/>
      <c r="MVQ1101" s="33"/>
      <c r="MVR1101" s="33"/>
      <c r="MVS1101" s="33"/>
      <c r="MVT1101" s="33"/>
      <c r="MVU1101" s="33"/>
      <c r="MVV1101" s="33"/>
      <c r="MVW1101" s="33"/>
      <c r="MVX1101" s="33"/>
      <c r="MVY1101" s="33"/>
      <c r="MVZ1101" s="33"/>
      <c r="MWA1101" s="33"/>
      <c r="MWB1101" s="33"/>
      <c r="MWC1101" s="33"/>
      <c r="MWD1101" s="33"/>
      <c r="MWE1101" s="33"/>
      <c r="MWF1101" s="33"/>
      <c r="MWG1101" s="33"/>
      <c r="MWH1101" s="33"/>
      <c r="MWI1101" s="33"/>
      <c r="MWJ1101" s="33"/>
      <c r="MWK1101" s="33"/>
      <c r="MWL1101" s="33"/>
      <c r="MWM1101" s="33"/>
      <c r="MWN1101" s="33"/>
      <c r="MWO1101" s="33"/>
      <c r="MWP1101" s="33"/>
      <c r="MWQ1101" s="33"/>
      <c r="MWR1101" s="33"/>
      <c r="MWS1101" s="33"/>
      <c r="MWT1101" s="33"/>
      <c r="MWU1101" s="33"/>
      <c r="MWV1101" s="33"/>
      <c r="MWW1101" s="33"/>
      <c r="MWX1101" s="33"/>
      <c r="MWY1101" s="33"/>
      <c r="MWZ1101" s="33"/>
      <c r="MXA1101" s="33"/>
      <c r="MXB1101" s="33"/>
      <c r="MXC1101" s="33"/>
      <c r="MXD1101" s="33"/>
      <c r="MXE1101" s="33"/>
      <c r="MXF1101" s="33"/>
      <c r="MXG1101" s="33"/>
      <c r="MXH1101" s="33"/>
      <c r="MXI1101" s="33"/>
      <c r="MXJ1101" s="33"/>
      <c r="MXK1101" s="33"/>
      <c r="MXL1101" s="33"/>
      <c r="MXM1101" s="33"/>
      <c r="MXN1101" s="33"/>
      <c r="MXO1101" s="33"/>
      <c r="MXP1101" s="33"/>
      <c r="MXQ1101" s="33"/>
      <c r="MXR1101" s="33"/>
      <c r="MXS1101" s="33"/>
      <c r="MXT1101" s="33"/>
      <c r="MXU1101" s="33"/>
      <c r="MXV1101" s="33"/>
      <c r="MXW1101" s="33"/>
      <c r="MXX1101" s="33"/>
      <c r="MXY1101" s="33"/>
      <c r="MXZ1101" s="33"/>
      <c r="MYA1101" s="33"/>
      <c r="MYB1101" s="33"/>
      <c r="MYC1101" s="33"/>
      <c r="MYD1101" s="33"/>
      <c r="MYE1101" s="33"/>
      <c r="MYF1101" s="33"/>
      <c r="MYG1101" s="33"/>
      <c r="MYH1101" s="33"/>
      <c r="MYI1101" s="33"/>
      <c r="MYJ1101" s="33"/>
      <c r="MYK1101" s="33"/>
      <c r="MYL1101" s="33"/>
      <c r="MYM1101" s="33"/>
      <c r="MYN1101" s="33"/>
      <c r="MYO1101" s="33"/>
      <c r="MYP1101" s="33"/>
      <c r="MYQ1101" s="33"/>
      <c r="MYR1101" s="33"/>
      <c r="MYS1101" s="33"/>
      <c r="MYT1101" s="33"/>
      <c r="MYU1101" s="33"/>
      <c r="MYV1101" s="33"/>
      <c r="MYW1101" s="33"/>
      <c r="MYX1101" s="33"/>
      <c r="MYY1101" s="33"/>
      <c r="MYZ1101" s="33"/>
      <c r="MZA1101" s="33"/>
      <c r="MZB1101" s="33"/>
      <c r="MZC1101" s="33"/>
      <c r="MZD1101" s="33"/>
      <c r="MZE1101" s="33"/>
      <c r="MZF1101" s="33"/>
      <c r="MZG1101" s="33"/>
      <c r="MZH1101" s="33"/>
      <c r="MZI1101" s="33"/>
      <c r="MZJ1101" s="33"/>
      <c r="MZK1101" s="33"/>
      <c r="MZL1101" s="33"/>
      <c r="MZM1101" s="33"/>
      <c r="MZN1101" s="33"/>
      <c r="MZO1101" s="33"/>
      <c r="MZP1101" s="33"/>
      <c r="MZQ1101" s="33"/>
      <c r="MZR1101" s="33"/>
      <c r="MZS1101" s="33"/>
      <c r="MZT1101" s="33"/>
      <c r="MZU1101" s="33"/>
      <c r="MZV1101" s="33"/>
      <c r="MZW1101" s="33"/>
      <c r="MZX1101" s="33"/>
      <c r="MZY1101" s="33"/>
      <c r="MZZ1101" s="33"/>
      <c r="NAA1101" s="33"/>
      <c r="NAB1101" s="33"/>
      <c r="NAC1101" s="33"/>
      <c r="NAD1101" s="33"/>
      <c r="NAE1101" s="33"/>
      <c r="NAF1101" s="33"/>
      <c r="NAG1101" s="33"/>
      <c r="NAH1101" s="33"/>
      <c r="NAI1101" s="33"/>
      <c r="NAJ1101" s="33"/>
      <c r="NAK1101" s="33"/>
      <c r="NAL1101" s="33"/>
      <c r="NAM1101" s="33"/>
      <c r="NAN1101" s="33"/>
      <c r="NAO1101" s="33"/>
      <c r="NAP1101" s="33"/>
      <c r="NAQ1101" s="33"/>
      <c r="NAR1101" s="33"/>
      <c r="NAS1101" s="33"/>
      <c r="NAT1101" s="33"/>
      <c r="NAU1101" s="33"/>
      <c r="NAV1101" s="33"/>
      <c r="NAW1101" s="33"/>
      <c r="NAX1101" s="33"/>
      <c r="NAY1101" s="33"/>
      <c r="NAZ1101" s="33"/>
      <c r="NBA1101" s="33"/>
      <c r="NBB1101" s="33"/>
      <c r="NBC1101" s="33"/>
      <c r="NBD1101" s="33"/>
      <c r="NBE1101" s="33"/>
      <c r="NBF1101" s="33"/>
      <c r="NBG1101" s="33"/>
      <c r="NBH1101" s="33"/>
      <c r="NBI1101" s="33"/>
      <c r="NBJ1101" s="33"/>
      <c r="NBK1101" s="33"/>
      <c r="NBL1101" s="33"/>
      <c r="NBM1101" s="33"/>
      <c r="NBN1101" s="33"/>
      <c r="NBO1101" s="33"/>
      <c r="NBP1101" s="33"/>
      <c r="NBQ1101" s="33"/>
      <c r="NBR1101" s="33"/>
      <c r="NBS1101" s="33"/>
      <c r="NBT1101" s="33"/>
      <c r="NBU1101" s="33"/>
      <c r="NBV1101" s="33"/>
      <c r="NBW1101" s="33"/>
      <c r="NBX1101" s="33"/>
      <c r="NBY1101" s="33"/>
      <c r="NBZ1101" s="33"/>
      <c r="NCA1101" s="33"/>
      <c r="NCB1101" s="33"/>
      <c r="NCC1101" s="33"/>
      <c r="NCD1101" s="33"/>
      <c r="NCE1101" s="33"/>
      <c r="NCF1101" s="33"/>
      <c r="NCG1101" s="33"/>
      <c r="NCH1101" s="33"/>
      <c r="NCI1101" s="33"/>
      <c r="NCJ1101" s="33"/>
      <c r="NCK1101" s="33"/>
      <c r="NCL1101" s="33"/>
      <c r="NCM1101" s="33"/>
      <c r="NCN1101" s="33"/>
      <c r="NCO1101" s="33"/>
      <c r="NCP1101" s="33"/>
      <c r="NCQ1101" s="33"/>
      <c r="NCR1101" s="33"/>
      <c r="NCS1101" s="33"/>
      <c r="NCT1101" s="33"/>
      <c r="NCU1101" s="33"/>
      <c r="NCV1101" s="33"/>
      <c r="NCW1101" s="33"/>
      <c r="NCX1101" s="33"/>
      <c r="NCY1101" s="33"/>
      <c r="NCZ1101" s="33"/>
      <c r="NDA1101" s="33"/>
      <c r="NDB1101" s="33"/>
      <c r="NDC1101" s="33"/>
      <c r="NDD1101" s="33"/>
      <c r="NDE1101" s="33"/>
      <c r="NDF1101" s="33"/>
      <c r="NDG1101" s="33"/>
      <c r="NDH1101" s="33"/>
      <c r="NDI1101" s="33"/>
      <c r="NDJ1101" s="33"/>
      <c r="NDK1101" s="33"/>
      <c r="NDL1101" s="33"/>
      <c r="NDM1101" s="33"/>
      <c r="NDN1101" s="33"/>
      <c r="NDO1101" s="33"/>
      <c r="NDP1101" s="33"/>
      <c r="NDQ1101" s="33"/>
      <c r="NDR1101" s="33"/>
      <c r="NDS1101" s="33"/>
      <c r="NDT1101" s="33"/>
      <c r="NDU1101" s="33"/>
      <c r="NDV1101" s="33"/>
      <c r="NDW1101" s="33"/>
      <c r="NDX1101" s="33"/>
      <c r="NDY1101" s="33"/>
      <c r="NDZ1101" s="33"/>
      <c r="NEA1101" s="33"/>
      <c r="NEB1101" s="33"/>
      <c r="NEC1101" s="33"/>
      <c r="NED1101" s="33"/>
      <c r="NEE1101" s="33"/>
      <c r="NEF1101" s="33"/>
      <c r="NEG1101" s="33"/>
      <c r="NEH1101" s="33"/>
      <c r="NEI1101" s="33"/>
      <c r="NEJ1101" s="33"/>
      <c r="NEK1101" s="33"/>
      <c r="NEL1101" s="33"/>
      <c r="NEM1101" s="33"/>
      <c r="NEN1101" s="33"/>
      <c r="NEO1101" s="33"/>
      <c r="NEP1101" s="33"/>
      <c r="NEQ1101" s="33"/>
      <c r="NER1101" s="33"/>
      <c r="NES1101" s="33"/>
      <c r="NET1101" s="33"/>
      <c r="NEU1101" s="33"/>
      <c r="NEV1101" s="33"/>
      <c r="NEW1101" s="33"/>
      <c r="NEX1101" s="33"/>
      <c r="NEY1101" s="33"/>
      <c r="NEZ1101" s="33"/>
      <c r="NFA1101" s="33"/>
      <c r="NFB1101" s="33"/>
      <c r="NFC1101" s="33"/>
      <c r="NFD1101" s="33"/>
      <c r="NFE1101" s="33"/>
      <c r="NFF1101" s="33"/>
      <c r="NFG1101" s="33"/>
      <c r="NFH1101" s="33"/>
      <c r="NFI1101" s="33"/>
      <c r="NFJ1101" s="33"/>
      <c r="NFK1101" s="33"/>
      <c r="NFL1101" s="33"/>
      <c r="NFM1101" s="33"/>
      <c r="NFN1101" s="33"/>
      <c r="NFO1101" s="33"/>
      <c r="NFP1101" s="33"/>
      <c r="NFQ1101" s="33"/>
      <c r="NFR1101" s="33"/>
      <c r="NFS1101" s="33"/>
      <c r="NFT1101" s="33"/>
      <c r="NFU1101" s="33"/>
      <c r="NFV1101" s="33"/>
      <c r="NFW1101" s="33"/>
      <c r="NFX1101" s="33"/>
      <c r="NFY1101" s="33"/>
      <c r="NFZ1101" s="33"/>
      <c r="NGA1101" s="33"/>
      <c r="NGB1101" s="33"/>
      <c r="NGC1101" s="33"/>
      <c r="NGD1101" s="33"/>
      <c r="NGE1101" s="33"/>
      <c r="NGF1101" s="33"/>
      <c r="NGG1101" s="33"/>
      <c r="NGH1101" s="33"/>
      <c r="NGI1101" s="33"/>
      <c r="NGJ1101" s="33"/>
      <c r="NGK1101" s="33"/>
      <c r="NGL1101" s="33"/>
      <c r="NGM1101" s="33"/>
      <c r="NGN1101" s="33"/>
      <c r="NGO1101" s="33"/>
      <c r="NGP1101" s="33"/>
      <c r="NGQ1101" s="33"/>
      <c r="NGR1101" s="33"/>
      <c r="NGS1101" s="33"/>
      <c r="NGT1101" s="33"/>
      <c r="NGU1101" s="33"/>
      <c r="NGV1101" s="33"/>
      <c r="NGW1101" s="33"/>
      <c r="NGX1101" s="33"/>
      <c r="NGY1101" s="33"/>
      <c r="NGZ1101" s="33"/>
      <c r="NHA1101" s="33"/>
      <c r="NHB1101" s="33"/>
      <c r="NHC1101" s="33"/>
      <c r="NHD1101" s="33"/>
      <c r="NHE1101" s="33"/>
      <c r="NHF1101" s="33"/>
      <c r="NHG1101" s="33"/>
      <c r="NHH1101" s="33"/>
      <c r="NHI1101" s="33"/>
      <c r="NHJ1101" s="33"/>
      <c r="NHK1101" s="33"/>
      <c r="NHL1101" s="33"/>
      <c r="NHM1101" s="33"/>
      <c r="NHN1101" s="33"/>
      <c r="NHO1101" s="33"/>
      <c r="NHP1101" s="33"/>
      <c r="NHQ1101" s="33"/>
      <c r="NHR1101" s="33"/>
      <c r="NHS1101" s="33"/>
      <c r="NHT1101" s="33"/>
      <c r="NHU1101" s="33"/>
      <c r="NHV1101" s="33"/>
      <c r="NHW1101" s="33"/>
      <c r="NHX1101" s="33"/>
      <c r="NHY1101" s="33"/>
      <c r="NHZ1101" s="33"/>
      <c r="NIA1101" s="33"/>
      <c r="NIB1101" s="33"/>
      <c r="NIC1101" s="33"/>
      <c r="NID1101" s="33"/>
      <c r="NIE1101" s="33"/>
      <c r="NIF1101" s="33"/>
      <c r="NIG1101" s="33"/>
      <c r="NIH1101" s="33"/>
      <c r="NII1101" s="33"/>
      <c r="NIJ1101" s="33"/>
      <c r="NIK1101" s="33"/>
      <c r="NIL1101" s="33"/>
      <c r="NIM1101" s="33"/>
      <c r="NIN1101" s="33"/>
      <c r="NIO1101" s="33"/>
      <c r="NIP1101" s="33"/>
      <c r="NIQ1101" s="33"/>
      <c r="NIR1101" s="33"/>
      <c r="NIS1101" s="33"/>
      <c r="NIT1101" s="33"/>
      <c r="NIU1101" s="33"/>
      <c r="NIV1101" s="33"/>
      <c r="NIW1101" s="33"/>
      <c r="NIX1101" s="33"/>
      <c r="NIY1101" s="33"/>
      <c r="NIZ1101" s="33"/>
      <c r="NJA1101" s="33"/>
      <c r="NJB1101" s="33"/>
      <c r="NJC1101" s="33"/>
      <c r="NJD1101" s="33"/>
      <c r="NJE1101" s="33"/>
      <c r="NJF1101" s="33"/>
      <c r="NJG1101" s="33"/>
      <c r="NJH1101" s="33"/>
      <c r="NJI1101" s="33"/>
      <c r="NJJ1101" s="33"/>
      <c r="NJK1101" s="33"/>
      <c r="NJL1101" s="33"/>
      <c r="NJM1101" s="33"/>
      <c r="NJN1101" s="33"/>
      <c r="NJO1101" s="33"/>
      <c r="NJP1101" s="33"/>
      <c r="NJQ1101" s="33"/>
      <c r="NJR1101" s="33"/>
      <c r="NJS1101" s="33"/>
      <c r="NJT1101" s="33"/>
      <c r="NJU1101" s="33"/>
      <c r="NJV1101" s="33"/>
      <c r="NJW1101" s="33"/>
      <c r="NJX1101" s="33"/>
      <c r="NJY1101" s="33"/>
      <c r="NJZ1101" s="33"/>
      <c r="NKA1101" s="33"/>
      <c r="NKB1101" s="33"/>
      <c r="NKC1101" s="33"/>
      <c r="NKD1101" s="33"/>
      <c r="NKE1101" s="33"/>
      <c r="NKF1101" s="33"/>
      <c r="NKG1101" s="33"/>
      <c r="NKH1101" s="33"/>
      <c r="NKI1101" s="33"/>
      <c r="NKJ1101" s="33"/>
      <c r="NKK1101" s="33"/>
      <c r="NKL1101" s="33"/>
      <c r="NKM1101" s="33"/>
      <c r="NKN1101" s="33"/>
      <c r="NKO1101" s="33"/>
      <c r="NKP1101" s="33"/>
      <c r="NKQ1101" s="33"/>
      <c r="NKR1101" s="33"/>
      <c r="NKS1101" s="33"/>
      <c r="NKT1101" s="33"/>
      <c r="NKU1101" s="33"/>
      <c r="NKV1101" s="33"/>
      <c r="NKW1101" s="33"/>
      <c r="NKX1101" s="33"/>
      <c r="NKY1101" s="33"/>
      <c r="NKZ1101" s="33"/>
      <c r="NLA1101" s="33"/>
      <c r="NLB1101" s="33"/>
      <c r="NLC1101" s="33"/>
      <c r="NLD1101" s="33"/>
      <c r="NLE1101" s="33"/>
      <c r="NLF1101" s="33"/>
      <c r="NLG1101" s="33"/>
      <c r="NLH1101" s="33"/>
      <c r="NLI1101" s="33"/>
      <c r="NLJ1101" s="33"/>
      <c r="NLK1101" s="33"/>
      <c r="NLL1101" s="33"/>
      <c r="NLM1101" s="33"/>
      <c r="NLN1101" s="33"/>
      <c r="NLO1101" s="33"/>
      <c r="NLP1101" s="33"/>
      <c r="NLQ1101" s="33"/>
      <c r="NLR1101" s="33"/>
      <c r="NLS1101" s="33"/>
      <c r="NLT1101" s="33"/>
      <c r="NLU1101" s="33"/>
      <c r="NLV1101" s="33"/>
      <c r="NLW1101" s="33"/>
      <c r="NLX1101" s="33"/>
      <c r="NLY1101" s="33"/>
      <c r="NLZ1101" s="33"/>
      <c r="NMA1101" s="33"/>
      <c r="NMB1101" s="33"/>
      <c r="NMC1101" s="33"/>
      <c r="NMD1101" s="33"/>
      <c r="NME1101" s="33"/>
      <c r="NMF1101" s="33"/>
      <c r="NMG1101" s="33"/>
      <c r="NMH1101" s="33"/>
      <c r="NMI1101" s="33"/>
      <c r="NMJ1101" s="33"/>
      <c r="NMK1101" s="33"/>
      <c r="NML1101" s="33"/>
      <c r="NMM1101" s="33"/>
      <c r="NMN1101" s="33"/>
      <c r="NMO1101" s="33"/>
      <c r="NMP1101" s="33"/>
      <c r="NMQ1101" s="33"/>
      <c r="NMR1101" s="33"/>
      <c r="NMS1101" s="33"/>
      <c r="NMT1101" s="33"/>
      <c r="NMU1101" s="33"/>
      <c r="NMV1101" s="33"/>
      <c r="NMW1101" s="33"/>
      <c r="NMX1101" s="33"/>
      <c r="NMY1101" s="33"/>
      <c r="NMZ1101" s="33"/>
      <c r="NNA1101" s="33"/>
      <c r="NNB1101" s="33"/>
      <c r="NNC1101" s="33"/>
      <c r="NND1101" s="33"/>
      <c r="NNE1101" s="33"/>
      <c r="NNF1101" s="33"/>
      <c r="NNG1101" s="33"/>
      <c r="NNH1101" s="33"/>
      <c r="NNI1101" s="33"/>
      <c r="NNJ1101" s="33"/>
      <c r="NNK1101" s="33"/>
      <c r="NNL1101" s="33"/>
      <c r="NNM1101" s="33"/>
      <c r="NNN1101" s="33"/>
      <c r="NNO1101" s="33"/>
      <c r="NNP1101" s="33"/>
      <c r="NNQ1101" s="33"/>
      <c r="NNR1101" s="33"/>
      <c r="NNS1101" s="33"/>
      <c r="NNT1101" s="33"/>
      <c r="NNU1101" s="33"/>
      <c r="NNV1101" s="33"/>
      <c r="NNW1101" s="33"/>
      <c r="NNX1101" s="33"/>
      <c r="NNY1101" s="33"/>
      <c r="NNZ1101" s="33"/>
      <c r="NOA1101" s="33"/>
      <c r="NOB1101" s="33"/>
      <c r="NOC1101" s="33"/>
      <c r="NOD1101" s="33"/>
      <c r="NOE1101" s="33"/>
      <c r="NOF1101" s="33"/>
      <c r="NOG1101" s="33"/>
      <c r="NOH1101" s="33"/>
      <c r="NOI1101" s="33"/>
      <c r="NOJ1101" s="33"/>
      <c r="NOK1101" s="33"/>
      <c r="NOL1101" s="33"/>
      <c r="NOM1101" s="33"/>
      <c r="NON1101" s="33"/>
      <c r="NOO1101" s="33"/>
      <c r="NOP1101" s="33"/>
      <c r="NOQ1101" s="33"/>
      <c r="NOR1101" s="33"/>
      <c r="NOS1101" s="33"/>
      <c r="NOT1101" s="33"/>
      <c r="NOU1101" s="33"/>
      <c r="NOV1101" s="33"/>
      <c r="NOW1101" s="33"/>
      <c r="NOX1101" s="33"/>
      <c r="NOY1101" s="33"/>
      <c r="NOZ1101" s="33"/>
      <c r="NPA1101" s="33"/>
      <c r="NPB1101" s="33"/>
      <c r="NPC1101" s="33"/>
      <c r="NPD1101" s="33"/>
      <c r="NPE1101" s="33"/>
      <c r="NPF1101" s="33"/>
      <c r="NPG1101" s="33"/>
      <c r="NPH1101" s="33"/>
      <c r="NPI1101" s="33"/>
      <c r="NPJ1101" s="33"/>
      <c r="NPK1101" s="33"/>
      <c r="NPL1101" s="33"/>
      <c r="NPM1101" s="33"/>
      <c r="NPN1101" s="33"/>
      <c r="NPO1101" s="33"/>
      <c r="NPP1101" s="33"/>
      <c r="NPQ1101" s="33"/>
      <c r="NPR1101" s="33"/>
      <c r="NPS1101" s="33"/>
      <c r="NPT1101" s="33"/>
      <c r="NPU1101" s="33"/>
      <c r="NPV1101" s="33"/>
      <c r="NPW1101" s="33"/>
      <c r="NPX1101" s="33"/>
      <c r="NPY1101" s="33"/>
      <c r="NPZ1101" s="33"/>
      <c r="NQA1101" s="33"/>
      <c r="NQB1101" s="33"/>
      <c r="NQC1101" s="33"/>
      <c r="NQD1101" s="33"/>
      <c r="NQE1101" s="33"/>
      <c r="NQF1101" s="33"/>
      <c r="NQG1101" s="33"/>
      <c r="NQH1101" s="33"/>
      <c r="NQI1101" s="33"/>
      <c r="NQJ1101" s="33"/>
      <c r="NQK1101" s="33"/>
      <c r="NQL1101" s="33"/>
      <c r="NQM1101" s="33"/>
      <c r="NQN1101" s="33"/>
      <c r="NQO1101" s="33"/>
      <c r="NQP1101" s="33"/>
      <c r="NQQ1101" s="33"/>
      <c r="NQR1101" s="33"/>
      <c r="NQS1101" s="33"/>
      <c r="NQT1101" s="33"/>
      <c r="NQU1101" s="33"/>
      <c r="NQV1101" s="33"/>
      <c r="NQW1101" s="33"/>
      <c r="NQX1101" s="33"/>
      <c r="NQY1101" s="33"/>
      <c r="NQZ1101" s="33"/>
      <c r="NRA1101" s="33"/>
      <c r="NRB1101" s="33"/>
      <c r="NRC1101" s="33"/>
      <c r="NRD1101" s="33"/>
      <c r="NRE1101" s="33"/>
      <c r="NRF1101" s="33"/>
      <c r="NRG1101" s="33"/>
      <c r="NRH1101" s="33"/>
      <c r="NRI1101" s="33"/>
      <c r="NRJ1101" s="33"/>
      <c r="NRK1101" s="33"/>
      <c r="NRL1101" s="33"/>
      <c r="NRM1101" s="33"/>
      <c r="NRN1101" s="33"/>
      <c r="NRO1101" s="33"/>
      <c r="NRP1101" s="33"/>
      <c r="NRQ1101" s="33"/>
      <c r="NRR1101" s="33"/>
      <c r="NRS1101" s="33"/>
      <c r="NRT1101" s="33"/>
      <c r="NRU1101" s="33"/>
      <c r="NRV1101" s="33"/>
      <c r="NRW1101" s="33"/>
      <c r="NRX1101" s="33"/>
      <c r="NRY1101" s="33"/>
      <c r="NRZ1101" s="33"/>
      <c r="NSA1101" s="33"/>
      <c r="NSB1101" s="33"/>
      <c r="NSC1101" s="33"/>
      <c r="NSD1101" s="33"/>
      <c r="NSE1101" s="33"/>
      <c r="NSF1101" s="33"/>
      <c r="NSG1101" s="33"/>
      <c r="NSH1101" s="33"/>
      <c r="NSI1101" s="33"/>
      <c r="NSJ1101" s="33"/>
      <c r="NSK1101" s="33"/>
      <c r="NSL1101" s="33"/>
      <c r="NSM1101" s="33"/>
      <c r="NSN1101" s="33"/>
      <c r="NSO1101" s="33"/>
      <c r="NSP1101" s="33"/>
      <c r="NSQ1101" s="33"/>
      <c r="NSR1101" s="33"/>
      <c r="NSS1101" s="33"/>
      <c r="NST1101" s="33"/>
      <c r="NSU1101" s="33"/>
      <c r="NSV1101" s="33"/>
      <c r="NSW1101" s="33"/>
      <c r="NSX1101" s="33"/>
      <c r="NSY1101" s="33"/>
      <c r="NSZ1101" s="33"/>
      <c r="NTA1101" s="33"/>
      <c r="NTB1101" s="33"/>
      <c r="NTC1101" s="33"/>
      <c r="NTD1101" s="33"/>
      <c r="NTE1101" s="33"/>
      <c r="NTF1101" s="33"/>
      <c r="NTG1101" s="33"/>
      <c r="NTH1101" s="33"/>
      <c r="NTI1101" s="33"/>
      <c r="NTJ1101" s="33"/>
      <c r="NTK1101" s="33"/>
      <c r="NTL1101" s="33"/>
      <c r="NTM1101" s="33"/>
      <c r="NTN1101" s="33"/>
      <c r="NTO1101" s="33"/>
      <c r="NTP1101" s="33"/>
      <c r="NTQ1101" s="33"/>
      <c r="NTR1101" s="33"/>
      <c r="NTS1101" s="33"/>
      <c r="NTT1101" s="33"/>
      <c r="NTU1101" s="33"/>
      <c r="NTV1101" s="33"/>
      <c r="NTW1101" s="33"/>
      <c r="NTX1101" s="33"/>
      <c r="NTY1101" s="33"/>
      <c r="NTZ1101" s="33"/>
      <c r="NUA1101" s="33"/>
      <c r="NUB1101" s="33"/>
      <c r="NUC1101" s="33"/>
      <c r="NUD1101" s="33"/>
      <c r="NUE1101" s="33"/>
      <c r="NUF1101" s="33"/>
      <c r="NUG1101" s="33"/>
      <c r="NUH1101" s="33"/>
      <c r="NUI1101" s="33"/>
      <c r="NUJ1101" s="33"/>
      <c r="NUK1101" s="33"/>
      <c r="NUL1101" s="33"/>
      <c r="NUM1101" s="33"/>
      <c r="NUN1101" s="33"/>
      <c r="NUO1101" s="33"/>
      <c r="NUP1101" s="33"/>
      <c r="NUQ1101" s="33"/>
      <c r="NUR1101" s="33"/>
      <c r="NUS1101" s="33"/>
      <c r="NUT1101" s="33"/>
      <c r="NUU1101" s="33"/>
      <c r="NUV1101" s="33"/>
      <c r="NUW1101" s="33"/>
      <c r="NUX1101" s="33"/>
      <c r="NUY1101" s="33"/>
      <c r="NUZ1101" s="33"/>
      <c r="NVA1101" s="33"/>
      <c r="NVB1101" s="33"/>
      <c r="NVC1101" s="33"/>
      <c r="NVD1101" s="33"/>
      <c r="NVE1101" s="33"/>
      <c r="NVF1101" s="33"/>
      <c r="NVG1101" s="33"/>
      <c r="NVH1101" s="33"/>
      <c r="NVI1101" s="33"/>
      <c r="NVJ1101" s="33"/>
      <c r="NVK1101" s="33"/>
      <c r="NVL1101" s="33"/>
      <c r="NVM1101" s="33"/>
      <c r="NVN1101" s="33"/>
      <c r="NVO1101" s="33"/>
      <c r="NVP1101" s="33"/>
      <c r="NVQ1101" s="33"/>
      <c r="NVR1101" s="33"/>
      <c r="NVS1101" s="33"/>
      <c r="NVT1101" s="33"/>
      <c r="NVU1101" s="33"/>
      <c r="NVV1101" s="33"/>
      <c r="NVW1101" s="33"/>
      <c r="NVX1101" s="33"/>
      <c r="NVY1101" s="33"/>
      <c r="NVZ1101" s="33"/>
      <c r="NWA1101" s="33"/>
      <c r="NWB1101" s="33"/>
      <c r="NWC1101" s="33"/>
      <c r="NWD1101" s="33"/>
      <c r="NWE1101" s="33"/>
      <c r="NWF1101" s="33"/>
      <c r="NWG1101" s="33"/>
      <c r="NWH1101" s="33"/>
      <c r="NWI1101" s="33"/>
      <c r="NWJ1101" s="33"/>
      <c r="NWK1101" s="33"/>
      <c r="NWL1101" s="33"/>
      <c r="NWM1101" s="33"/>
      <c r="NWN1101" s="33"/>
      <c r="NWO1101" s="33"/>
      <c r="NWP1101" s="33"/>
      <c r="NWQ1101" s="33"/>
      <c r="NWR1101" s="33"/>
      <c r="NWS1101" s="33"/>
      <c r="NWT1101" s="33"/>
      <c r="NWU1101" s="33"/>
      <c r="NWV1101" s="33"/>
      <c r="NWW1101" s="33"/>
      <c r="NWX1101" s="33"/>
      <c r="NWY1101" s="33"/>
      <c r="NWZ1101" s="33"/>
      <c r="NXA1101" s="33"/>
      <c r="NXB1101" s="33"/>
      <c r="NXC1101" s="33"/>
      <c r="NXD1101" s="33"/>
      <c r="NXE1101" s="33"/>
      <c r="NXF1101" s="33"/>
      <c r="NXG1101" s="33"/>
      <c r="NXH1101" s="33"/>
      <c r="NXI1101" s="33"/>
      <c r="NXJ1101" s="33"/>
      <c r="NXK1101" s="33"/>
      <c r="NXL1101" s="33"/>
      <c r="NXM1101" s="33"/>
      <c r="NXN1101" s="33"/>
      <c r="NXO1101" s="33"/>
      <c r="NXP1101" s="33"/>
      <c r="NXQ1101" s="33"/>
      <c r="NXR1101" s="33"/>
      <c r="NXS1101" s="33"/>
      <c r="NXT1101" s="33"/>
      <c r="NXU1101" s="33"/>
      <c r="NXV1101" s="33"/>
      <c r="NXW1101" s="33"/>
      <c r="NXX1101" s="33"/>
      <c r="NXY1101" s="33"/>
      <c r="NXZ1101" s="33"/>
      <c r="NYA1101" s="33"/>
      <c r="NYB1101" s="33"/>
      <c r="NYC1101" s="33"/>
      <c r="NYD1101" s="33"/>
      <c r="NYE1101" s="33"/>
      <c r="NYF1101" s="33"/>
      <c r="NYG1101" s="33"/>
      <c r="NYH1101" s="33"/>
      <c r="NYI1101" s="33"/>
      <c r="NYJ1101" s="33"/>
      <c r="NYK1101" s="33"/>
      <c r="NYL1101" s="33"/>
      <c r="NYM1101" s="33"/>
      <c r="NYN1101" s="33"/>
      <c r="NYO1101" s="33"/>
      <c r="NYP1101" s="33"/>
      <c r="NYQ1101" s="33"/>
      <c r="NYR1101" s="33"/>
      <c r="NYS1101" s="33"/>
      <c r="NYT1101" s="33"/>
      <c r="NYU1101" s="33"/>
      <c r="NYV1101" s="33"/>
      <c r="NYW1101" s="33"/>
      <c r="NYX1101" s="33"/>
      <c r="NYY1101" s="33"/>
      <c r="NYZ1101" s="33"/>
      <c r="NZA1101" s="33"/>
      <c r="NZB1101" s="33"/>
      <c r="NZC1101" s="33"/>
      <c r="NZD1101" s="33"/>
      <c r="NZE1101" s="33"/>
      <c r="NZF1101" s="33"/>
      <c r="NZG1101" s="33"/>
      <c r="NZH1101" s="33"/>
      <c r="NZI1101" s="33"/>
      <c r="NZJ1101" s="33"/>
      <c r="NZK1101" s="33"/>
      <c r="NZL1101" s="33"/>
      <c r="NZM1101" s="33"/>
      <c r="NZN1101" s="33"/>
      <c r="NZO1101" s="33"/>
      <c r="NZP1101" s="33"/>
      <c r="NZQ1101" s="33"/>
      <c r="NZR1101" s="33"/>
      <c r="NZS1101" s="33"/>
      <c r="NZT1101" s="33"/>
      <c r="NZU1101" s="33"/>
      <c r="NZV1101" s="33"/>
      <c r="NZW1101" s="33"/>
      <c r="NZX1101" s="33"/>
      <c r="NZY1101" s="33"/>
      <c r="NZZ1101" s="33"/>
      <c r="OAA1101" s="33"/>
      <c r="OAB1101" s="33"/>
      <c r="OAC1101" s="33"/>
      <c r="OAD1101" s="33"/>
      <c r="OAE1101" s="33"/>
      <c r="OAF1101" s="33"/>
      <c r="OAG1101" s="33"/>
      <c r="OAH1101" s="33"/>
      <c r="OAI1101" s="33"/>
      <c r="OAJ1101" s="33"/>
      <c r="OAK1101" s="33"/>
      <c r="OAL1101" s="33"/>
      <c r="OAM1101" s="33"/>
      <c r="OAN1101" s="33"/>
      <c r="OAO1101" s="33"/>
      <c r="OAP1101" s="33"/>
      <c r="OAQ1101" s="33"/>
      <c r="OAR1101" s="33"/>
      <c r="OAS1101" s="33"/>
      <c r="OAT1101" s="33"/>
      <c r="OAU1101" s="33"/>
      <c r="OAV1101" s="33"/>
      <c r="OAW1101" s="33"/>
      <c r="OAX1101" s="33"/>
      <c r="OAY1101" s="33"/>
      <c r="OAZ1101" s="33"/>
      <c r="OBA1101" s="33"/>
      <c r="OBB1101" s="33"/>
      <c r="OBC1101" s="33"/>
      <c r="OBD1101" s="33"/>
      <c r="OBE1101" s="33"/>
      <c r="OBF1101" s="33"/>
      <c r="OBG1101" s="33"/>
      <c r="OBH1101" s="33"/>
      <c r="OBI1101" s="33"/>
      <c r="OBJ1101" s="33"/>
      <c r="OBK1101" s="33"/>
      <c r="OBL1101" s="33"/>
      <c r="OBM1101" s="33"/>
      <c r="OBN1101" s="33"/>
      <c r="OBO1101" s="33"/>
      <c r="OBP1101" s="33"/>
      <c r="OBQ1101" s="33"/>
      <c r="OBR1101" s="33"/>
      <c r="OBS1101" s="33"/>
      <c r="OBT1101" s="33"/>
      <c r="OBU1101" s="33"/>
      <c r="OBV1101" s="33"/>
      <c r="OBW1101" s="33"/>
      <c r="OBX1101" s="33"/>
      <c r="OBY1101" s="33"/>
      <c r="OBZ1101" s="33"/>
      <c r="OCA1101" s="33"/>
      <c r="OCB1101" s="33"/>
      <c r="OCC1101" s="33"/>
      <c r="OCD1101" s="33"/>
      <c r="OCE1101" s="33"/>
      <c r="OCF1101" s="33"/>
      <c r="OCG1101" s="33"/>
      <c r="OCH1101" s="33"/>
      <c r="OCI1101" s="33"/>
      <c r="OCJ1101" s="33"/>
      <c r="OCK1101" s="33"/>
      <c r="OCL1101" s="33"/>
      <c r="OCM1101" s="33"/>
      <c r="OCN1101" s="33"/>
      <c r="OCO1101" s="33"/>
      <c r="OCP1101" s="33"/>
      <c r="OCQ1101" s="33"/>
      <c r="OCR1101" s="33"/>
      <c r="OCS1101" s="33"/>
      <c r="OCT1101" s="33"/>
      <c r="OCU1101" s="33"/>
      <c r="OCV1101" s="33"/>
      <c r="OCW1101" s="33"/>
      <c r="OCX1101" s="33"/>
      <c r="OCY1101" s="33"/>
      <c r="OCZ1101" s="33"/>
      <c r="ODA1101" s="33"/>
      <c r="ODB1101" s="33"/>
      <c r="ODC1101" s="33"/>
      <c r="ODD1101" s="33"/>
      <c r="ODE1101" s="33"/>
      <c r="ODF1101" s="33"/>
      <c r="ODG1101" s="33"/>
      <c r="ODH1101" s="33"/>
      <c r="ODI1101" s="33"/>
      <c r="ODJ1101" s="33"/>
      <c r="ODK1101" s="33"/>
      <c r="ODL1101" s="33"/>
      <c r="ODM1101" s="33"/>
      <c r="ODN1101" s="33"/>
      <c r="ODO1101" s="33"/>
      <c r="ODP1101" s="33"/>
      <c r="ODQ1101" s="33"/>
      <c r="ODR1101" s="33"/>
      <c r="ODS1101" s="33"/>
      <c r="ODT1101" s="33"/>
      <c r="ODU1101" s="33"/>
      <c r="ODV1101" s="33"/>
      <c r="ODW1101" s="33"/>
      <c r="ODX1101" s="33"/>
      <c r="ODY1101" s="33"/>
      <c r="ODZ1101" s="33"/>
      <c r="OEA1101" s="33"/>
      <c r="OEB1101" s="33"/>
      <c r="OEC1101" s="33"/>
      <c r="OED1101" s="33"/>
      <c r="OEE1101" s="33"/>
      <c r="OEF1101" s="33"/>
      <c r="OEG1101" s="33"/>
      <c r="OEH1101" s="33"/>
      <c r="OEI1101" s="33"/>
      <c r="OEJ1101" s="33"/>
      <c r="OEK1101" s="33"/>
      <c r="OEL1101" s="33"/>
      <c r="OEM1101" s="33"/>
      <c r="OEN1101" s="33"/>
      <c r="OEO1101" s="33"/>
      <c r="OEP1101" s="33"/>
      <c r="OEQ1101" s="33"/>
      <c r="OER1101" s="33"/>
      <c r="OES1101" s="33"/>
      <c r="OET1101" s="33"/>
      <c r="OEU1101" s="33"/>
      <c r="OEV1101" s="33"/>
      <c r="OEW1101" s="33"/>
      <c r="OEX1101" s="33"/>
      <c r="OEY1101" s="33"/>
      <c r="OEZ1101" s="33"/>
      <c r="OFA1101" s="33"/>
      <c r="OFB1101" s="33"/>
      <c r="OFC1101" s="33"/>
      <c r="OFD1101" s="33"/>
      <c r="OFE1101" s="33"/>
      <c r="OFF1101" s="33"/>
      <c r="OFG1101" s="33"/>
      <c r="OFH1101" s="33"/>
      <c r="OFI1101" s="33"/>
      <c r="OFJ1101" s="33"/>
      <c r="OFK1101" s="33"/>
      <c r="OFL1101" s="33"/>
      <c r="OFM1101" s="33"/>
      <c r="OFN1101" s="33"/>
      <c r="OFO1101" s="33"/>
      <c r="OFP1101" s="33"/>
      <c r="OFQ1101" s="33"/>
      <c r="OFR1101" s="33"/>
      <c r="OFS1101" s="33"/>
      <c r="OFT1101" s="33"/>
      <c r="OFU1101" s="33"/>
      <c r="OFV1101" s="33"/>
      <c r="OFW1101" s="33"/>
      <c r="OFX1101" s="33"/>
      <c r="OFY1101" s="33"/>
      <c r="OFZ1101" s="33"/>
      <c r="OGA1101" s="33"/>
      <c r="OGB1101" s="33"/>
      <c r="OGC1101" s="33"/>
      <c r="OGD1101" s="33"/>
      <c r="OGE1101" s="33"/>
      <c r="OGF1101" s="33"/>
      <c r="OGG1101" s="33"/>
      <c r="OGH1101" s="33"/>
      <c r="OGI1101" s="33"/>
      <c r="OGJ1101" s="33"/>
      <c r="OGK1101" s="33"/>
      <c r="OGL1101" s="33"/>
      <c r="OGM1101" s="33"/>
      <c r="OGN1101" s="33"/>
      <c r="OGO1101" s="33"/>
      <c r="OGP1101" s="33"/>
      <c r="OGQ1101" s="33"/>
      <c r="OGR1101" s="33"/>
      <c r="OGS1101" s="33"/>
      <c r="OGT1101" s="33"/>
      <c r="OGU1101" s="33"/>
      <c r="OGV1101" s="33"/>
      <c r="OGW1101" s="33"/>
      <c r="OGX1101" s="33"/>
      <c r="OGY1101" s="33"/>
      <c r="OGZ1101" s="33"/>
      <c r="OHA1101" s="33"/>
      <c r="OHB1101" s="33"/>
      <c r="OHC1101" s="33"/>
      <c r="OHD1101" s="33"/>
      <c r="OHE1101" s="33"/>
      <c r="OHF1101" s="33"/>
      <c r="OHG1101" s="33"/>
      <c r="OHH1101" s="33"/>
      <c r="OHI1101" s="33"/>
      <c r="OHJ1101" s="33"/>
      <c r="OHK1101" s="33"/>
      <c r="OHL1101" s="33"/>
      <c r="OHM1101" s="33"/>
      <c r="OHN1101" s="33"/>
      <c r="OHO1101" s="33"/>
      <c r="OHP1101" s="33"/>
      <c r="OHQ1101" s="33"/>
      <c r="OHR1101" s="33"/>
      <c r="OHS1101" s="33"/>
      <c r="OHT1101" s="33"/>
      <c r="OHU1101" s="33"/>
      <c r="OHV1101" s="33"/>
      <c r="OHW1101" s="33"/>
      <c r="OHX1101" s="33"/>
      <c r="OHY1101" s="33"/>
      <c r="OHZ1101" s="33"/>
      <c r="OIA1101" s="33"/>
      <c r="OIB1101" s="33"/>
      <c r="OIC1101" s="33"/>
      <c r="OID1101" s="33"/>
      <c r="OIE1101" s="33"/>
      <c r="OIF1101" s="33"/>
      <c r="OIG1101" s="33"/>
      <c r="OIH1101" s="33"/>
      <c r="OII1101" s="33"/>
      <c r="OIJ1101" s="33"/>
      <c r="OIK1101" s="33"/>
      <c r="OIL1101" s="33"/>
      <c r="OIM1101" s="33"/>
      <c r="OIN1101" s="33"/>
      <c r="OIO1101" s="33"/>
      <c r="OIP1101" s="33"/>
      <c r="OIQ1101" s="33"/>
      <c r="OIR1101" s="33"/>
      <c r="OIS1101" s="33"/>
      <c r="OIT1101" s="33"/>
      <c r="OIU1101" s="33"/>
      <c r="OIV1101" s="33"/>
      <c r="OIW1101" s="33"/>
      <c r="OIX1101" s="33"/>
      <c r="OIY1101" s="33"/>
      <c r="OIZ1101" s="33"/>
      <c r="OJA1101" s="33"/>
      <c r="OJB1101" s="33"/>
      <c r="OJC1101" s="33"/>
      <c r="OJD1101" s="33"/>
      <c r="OJE1101" s="33"/>
      <c r="OJF1101" s="33"/>
      <c r="OJG1101" s="33"/>
      <c r="OJH1101" s="33"/>
      <c r="OJI1101" s="33"/>
      <c r="OJJ1101" s="33"/>
      <c r="OJK1101" s="33"/>
      <c r="OJL1101" s="33"/>
      <c r="OJM1101" s="33"/>
      <c r="OJN1101" s="33"/>
      <c r="OJO1101" s="33"/>
      <c r="OJP1101" s="33"/>
      <c r="OJQ1101" s="33"/>
      <c r="OJR1101" s="33"/>
      <c r="OJS1101" s="33"/>
      <c r="OJT1101" s="33"/>
      <c r="OJU1101" s="33"/>
      <c r="OJV1101" s="33"/>
      <c r="OJW1101" s="33"/>
      <c r="OJX1101" s="33"/>
      <c r="OJY1101" s="33"/>
      <c r="OJZ1101" s="33"/>
      <c r="OKA1101" s="33"/>
      <c r="OKB1101" s="33"/>
      <c r="OKC1101" s="33"/>
      <c r="OKD1101" s="33"/>
      <c r="OKE1101" s="33"/>
      <c r="OKF1101" s="33"/>
      <c r="OKG1101" s="33"/>
      <c r="OKH1101" s="33"/>
      <c r="OKI1101" s="33"/>
      <c r="OKJ1101" s="33"/>
      <c r="OKK1101" s="33"/>
      <c r="OKL1101" s="33"/>
      <c r="OKM1101" s="33"/>
      <c r="OKN1101" s="33"/>
      <c r="OKO1101" s="33"/>
      <c r="OKP1101" s="33"/>
      <c r="OKQ1101" s="33"/>
      <c r="OKR1101" s="33"/>
      <c r="OKS1101" s="33"/>
      <c r="OKT1101" s="33"/>
      <c r="OKU1101" s="33"/>
      <c r="OKV1101" s="33"/>
      <c r="OKW1101" s="33"/>
      <c r="OKX1101" s="33"/>
      <c r="OKY1101" s="33"/>
      <c r="OKZ1101" s="33"/>
      <c r="OLA1101" s="33"/>
      <c r="OLB1101" s="33"/>
      <c r="OLC1101" s="33"/>
      <c r="OLD1101" s="33"/>
      <c r="OLE1101" s="33"/>
      <c r="OLF1101" s="33"/>
      <c r="OLG1101" s="33"/>
      <c r="OLH1101" s="33"/>
      <c r="OLI1101" s="33"/>
      <c r="OLJ1101" s="33"/>
      <c r="OLK1101" s="33"/>
      <c r="OLL1101" s="33"/>
      <c r="OLM1101" s="33"/>
      <c r="OLN1101" s="33"/>
      <c r="OLO1101" s="33"/>
      <c r="OLP1101" s="33"/>
      <c r="OLQ1101" s="33"/>
      <c r="OLR1101" s="33"/>
      <c r="OLS1101" s="33"/>
      <c r="OLT1101" s="33"/>
      <c r="OLU1101" s="33"/>
      <c r="OLV1101" s="33"/>
      <c r="OLW1101" s="33"/>
      <c r="OLX1101" s="33"/>
      <c r="OLY1101" s="33"/>
      <c r="OLZ1101" s="33"/>
      <c r="OMA1101" s="33"/>
      <c r="OMB1101" s="33"/>
      <c r="OMC1101" s="33"/>
      <c r="OMD1101" s="33"/>
      <c r="OME1101" s="33"/>
      <c r="OMF1101" s="33"/>
      <c r="OMG1101" s="33"/>
      <c r="OMH1101" s="33"/>
      <c r="OMI1101" s="33"/>
      <c r="OMJ1101" s="33"/>
      <c r="OMK1101" s="33"/>
      <c r="OML1101" s="33"/>
      <c r="OMM1101" s="33"/>
      <c r="OMN1101" s="33"/>
      <c r="OMO1101" s="33"/>
      <c r="OMP1101" s="33"/>
      <c r="OMQ1101" s="33"/>
      <c r="OMR1101" s="33"/>
      <c r="OMS1101" s="33"/>
      <c r="OMT1101" s="33"/>
      <c r="OMU1101" s="33"/>
      <c r="OMV1101" s="33"/>
      <c r="OMW1101" s="33"/>
      <c r="OMX1101" s="33"/>
      <c r="OMY1101" s="33"/>
      <c r="OMZ1101" s="33"/>
      <c r="ONA1101" s="33"/>
      <c r="ONB1101" s="33"/>
      <c r="ONC1101" s="33"/>
      <c r="OND1101" s="33"/>
      <c r="ONE1101" s="33"/>
      <c r="ONF1101" s="33"/>
      <c r="ONG1101" s="33"/>
      <c r="ONH1101" s="33"/>
      <c r="ONI1101" s="33"/>
      <c r="ONJ1101" s="33"/>
      <c r="ONK1101" s="33"/>
      <c r="ONL1101" s="33"/>
      <c r="ONM1101" s="33"/>
      <c r="ONN1101" s="33"/>
      <c r="ONO1101" s="33"/>
      <c r="ONP1101" s="33"/>
      <c r="ONQ1101" s="33"/>
      <c r="ONR1101" s="33"/>
      <c r="ONS1101" s="33"/>
      <c r="ONT1101" s="33"/>
      <c r="ONU1101" s="33"/>
      <c r="ONV1101" s="33"/>
      <c r="ONW1101" s="33"/>
      <c r="ONX1101" s="33"/>
      <c r="ONY1101" s="33"/>
      <c r="ONZ1101" s="33"/>
      <c r="OOA1101" s="33"/>
      <c r="OOB1101" s="33"/>
      <c r="OOC1101" s="33"/>
      <c r="OOD1101" s="33"/>
      <c r="OOE1101" s="33"/>
      <c r="OOF1101" s="33"/>
      <c r="OOG1101" s="33"/>
      <c r="OOH1101" s="33"/>
      <c r="OOI1101" s="33"/>
      <c r="OOJ1101" s="33"/>
      <c r="OOK1101" s="33"/>
      <c r="OOL1101" s="33"/>
      <c r="OOM1101" s="33"/>
      <c r="OON1101" s="33"/>
      <c r="OOO1101" s="33"/>
      <c r="OOP1101" s="33"/>
      <c r="OOQ1101" s="33"/>
      <c r="OOR1101" s="33"/>
      <c r="OOS1101" s="33"/>
      <c r="OOT1101" s="33"/>
      <c r="OOU1101" s="33"/>
      <c r="OOV1101" s="33"/>
      <c r="OOW1101" s="33"/>
      <c r="OOX1101" s="33"/>
      <c r="OOY1101" s="33"/>
      <c r="OOZ1101" s="33"/>
      <c r="OPA1101" s="33"/>
      <c r="OPB1101" s="33"/>
      <c r="OPC1101" s="33"/>
      <c r="OPD1101" s="33"/>
      <c r="OPE1101" s="33"/>
      <c r="OPF1101" s="33"/>
      <c r="OPG1101" s="33"/>
      <c r="OPH1101" s="33"/>
      <c r="OPI1101" s="33"/>
      <c r="OPJ1101" s="33"/>
      <c r="OPK1101" s="33"/>
      <c r="OPL1101" s="33"/>
      <c r="OPM1101" s="33"/>
      <c r="OPN1101" s="33"/>
      <c r="OPO1101" s="33"/>
      <c r="OPP1101" s="33"/>
      <c r="OPQ1101" s="33"/>
      <c r="OPR1101" s="33"/>
      <c r="OPS1101" s="33"/>
      <c r="OPT1101" s="33"/>
      <c r="OPU1101" s="33"/>
      <c r="OPV1101" s="33"/>
      <c r="OPW1101" s="33"/>
      <c r="OPX1101" s="33"/>
      <c r="OPY1101" s="33"/>
      <c r="OPZ1101" s="33"/>
      <c r="OQA1101" s="33"/>
      <c r="OQB1101" s="33"/>
      <c r="OQC1101" s="33"/>
      <c r="OQD1101" s="33"/>
      <c r="OQE1101" s="33"/>
      <c r="OQF1101" s="33"/>
      <c r="OQG1101" s="33"/>
      <c r="OQH1101" s="33"/>
      <c r="OQI1101" s="33"/>
      <c r="OQJ1101" s="33"/>
      <c r="OQK1101" s="33"/>
      <c r="OQL1101" s="33"/>
      <c r="OQM1101" s="33"/>
      <c r="OQN1101" s="33"/>
      <c r="OQO1101" s="33"/>
      <c r="OQP1101" s="33"/>
      <c r="OQQ1101" s="33"/>
      <c r="OQR1101" s="33"/>
      <c r="OQS1101" s="33"/>
      <c r="OQT1101" s="33"/>
      <c r="OQU1101" s="33"/>
      <c r="OQV1101" s="33"/>
      <c r="OQW1101" s="33"/>
      <c r="OQX1101" s="33"/>
      <c r="OQY1101" s="33"/>
      <c r="OQZ1101" s="33"/>
      <c r="ORA1101" s="33"/>
      <c r="ORB1101" s="33"/>
      <c r="ORC1101" s="33"/>
      <c r="ORD1101" s="33"/>
      <c r="ORE1101" s="33"/>
      <c r="ORF1101" s="33"/>
      <c r="ORG1101" s="33"/>
      <c r="ORH1101" s="33"/>
      <c r="ORI1101" s="33"/>
      <c r="ORJ1101" s="33"/>
      <c r="ORK1101" s="33"/>
      <c r="ORL1101" s="33"/>
      <c r="ORM1101" s="33"/>
      <c r="ORN1101" s="33"/>
      <c r="ORO1101" s="33"/>
      <c r="ORP1101" s="33"/>
      <c r="ORQ1101" s="33"/>
      <c r="ORR1101" s="33"/>
      <c r="ORS1101" s="33"/>
      <c r="ORT1101" s="33"/>
      <c r="ORU1101" s="33"/>
      <c r="ORV1101" s="33"/>
      <c r="ORW1101" s="33"/>
      <c r="ORX1101" s="33"/>
      <c r="ORY1101" s="33"/>
      <c r="ORZ1101" s="33"/>
      <c r="OSA1101" s="33"/>
      <c r="OSB1101" s="33"/>
      <c r="OSC1101" s="33"/>
      <c r="OSD1101" s="33"/>
      <c r="OSE1101" s="33"/>
      <c r="OSF1101" s="33"/>
      <c r="OSG1101" s="33"/>
      <c r="OSH1101" s="33"/>
      <c r="OSI1101" s="33"/>
      <c r="OSJ1101" s="33"/>
      <c r="OSK1101" s="33"/>
      <c r="OSL1101" s="33"/>
      <c r="OSM1101" s="33"/>
      <c r="OSN1101" s="33"/>
      <c r="OSO1101" s="33"/>
      <c r="OSP1101" s="33"/>
      <c r="OSQ1101" s="33"/>
      <c r="OSR1101" s="33"/>
      <c r="OSS1101" s="33"/>
      <c r="OST1101" s="33"/>
      <c r="OSU1101" s="33"/>
      <c r="OSV1101" s="33"/>
      <c r="OSW1101" s="33"/>
      <c r="OSX1101" s="33"/>
      <c r="OSY1101" s="33"/>
      <c r="OSZ1101" s="33"/>
      <c r="OTA1101" s="33"/>
      <c r="OTB1101" s="33"/>
      <c r="OTC1101" s="33"/>
      <c r="OTD1101" s="33"/>
      <c r="OTE1101" s="33"/>
      <c r="OTF1101" s="33"/>
      <c r="OTG1101" s="33"/>
      <c r="OTH1101" s="33"/>
      <c r="OTI1101" s="33"/>
      <c r="OTJ1101" s="33"/>
      <c r="OTK1101" s="33"/>
      <c r="OTL1101" s="33"/>
      <c r="OTM1101" s="33"/>
      <c r="OTN1101" s="33"/>
      <c r="OTO1101" s="33"/>
      <c r="OTP1101" s="33"/>
      <c r="OTQ1101" s="33"/>
      <c r="OTR1101" s="33"/>
      <c r="OTS1101" s="33"/>
      <c r="OTT1101" s="33"/>
      <c r="OTU1101" s="33"/>
      <c r="OTV1101" s="33"/>
      <c r="OTW1101" s="33"/>
      <c r="OTX1101" s="33"/>
      <c r="OTY1101" s="33"/>
      <c r="OTZ1101" s="33"/>
      <c r="OUA1101" s="33"/>
      <c r="OUB1101" s="33"/>
      <c r="OUC1101" s="33"/>
      <c r="OUD1101" s="33"/>
      <c r="OUE1101" s="33"/>
      <c r="OUF1101" s="33"/>
      <c r="OUG1101" s="33"/>
      <c r="OUH1101" s="33"/>
      <c r="OUI1101" s="33"/>
      <c r="OUJ1101" s="33"/>
      <c r="OUK1101" s="33"/>
      <c r="OUL1101" s="33"/>
      <c r="OUM1101" s="33"/>
      <c r="OUN1101" s="33"/>
      <c r="OUO1101" s="33"/>
      <c r="OUP1101" s="33"/>
      <c r="OUQ1101" s="33"/>
      <c r="OUR1101" s="33"/>
      <c r="OUS1101" s="33"/>
      <c r="OUT1101" s="33"/>
      <c r="OUU1101" s="33"/>
      <c r="OUV1101" s="33"/>
      <c r="OUW1101" s="33"/>
      <c r="OUX1101" s="33"/>
      <c r="OUY1101" s="33"/>
      <c r="OUZ1101" s="33"/>
      <c r="OVA1101" s="33"/>
      <c r="OVB1101" s="33"/>
      <c r="OVC1101" s="33"/>
      <c r="OVD1101" s="33"/>
      <c r="OVE1101" s="33"/>
      <c r="OVF1101" s="33"/>
      <c r="OVG1101" s="33"/>
      <c r="OVH1101" s="33"/>
      <c r="OVI1101" s="33"/>
      <c r="OVJ1101" s="33"/>
      <c r="OVK1101" s="33"/>
      <c r="OVL1101" s="33"/>
      <c r="OVM1101" s="33"/>
      <c r="OVN1101" s="33"/>
      <c r="OVO1101" s="33"/>
      <c r="OVP1101" s="33"/>
      <c r="OVQ1101" s="33"/>
      <c r="OVR1101" s="33"/>
      <c r="OVS1101" s="33"/>
      <c r="OVT1101" s="33"/>
      <c r="OVU1101" s="33"/>
      <c r="OVV1101" s="33"/>
      <c r="OVW1101" s="33"/>
      <c r="OVX1101" s="33"/>
      <c r="OVY1101" s="33"/>
      <c r="OVZ1101" s="33"/>
      <c r="OWA1101" s="33"/>
      <c r="OWB1101" s="33"/>
      <c r="OWC1101" s="33"/>
      <c r="OWD1101" s="33"/>
      <c r="OWE1101" s="33"/>
      <c r="OWF1101" s="33"/>
      <c r="OWG1101" s="33"/>
      <c r="OWH1101" s="33"/>
      <c r="OWI1101" s="33"/>
      <c r="OWJ1101" s="33"/>
      <c r="OWK1101" s="33"/>
      <c r="OWL1101" s="33"/>
      <c r="OWM1101" s="33"/>
      <c r="OWN1101" s="33"/>
      <c r="OWO1101" s="33"/>
      <c r="OWP1101" s="33"/>
      <c r="OWQ1101" s="33"/>
      <c r="OWR1101" s="33"/>
      <c r="OWS1101" s="33"/>
      <c r="OWT1101" s="33"/>
      <c r="OWU1101" s="33"/>
      <c r="OWV1101" s="33"/>
      <c r="OWW1101" s="33"/>
      <c r="OWX1101" s="33"/>
      <c r="OWY1101" s="33"/>
      <c r="OWZ1101" s="33"/>
      <c r="OXA1101" s="33"/>
      <c r="OXB1101" s="33"/>
      <c r="OXC1101" s="33"/>
      <c r="OXD1101" s="33"/>
      <c r="OXE1101" s="33"/>
      <c r="OXF1101" s="33"/>
      <c r="OXG1101" s="33"/>
      <c r="OXH1101" s="33"/>
      <c r="OXI1101" s="33"/>
      <c r="OXJ1101" s="33"/>
      <c r="OXK1101" s="33"/>
      <c r="OXL1101" s="33"/>
      <c r="OXM1101" s="33"/>
      <c r="OXN1101" s="33"/>
      <c r="OXO1101" s="33"/>
      <c r="OXP1101" s="33"/>
      <c r="OXQ1101" s="33"/>
      <c r="OXR1101" s="33"/>
      <c r="OXS1101" s="33"/>
      <c r="OXT1101" s="33"/>
      <c r="OXU1101" s="33"/>
      <c r="OXV1101" s="33"/>
      <c r="OXW1101" s="33"/>
      <c r="OXX1101" s="33"/>
      <c r="OXY1101" s="33"/>
      <c r="OXZ1101" s="33"/>
      <c r="OYA1101" s="33"/>
      <c r="OYB1101" s="33"/>
      <c r="OYC1101" s="33"/>
      <c r="OYD1101" s="33"/>
      <c r="OYE1101" s="33"/>
      <c r="OYF1101" s="33"/>
      <c r="OYG1101" s="33"/>
      <c r="OYH1101" s="33"/>
      <c r="OYI1101" s="33"/>
      <c r="OYJ1101" s="33"/>
      <c r="OYK1101" s="33"/>
      <c r="OYL1101" s="33"/>
      <c r="OYM1101" s="33"/>
      <c r="OYN1101" s="33"/>
      <c r="OYO1101" s="33"/>
      <c r="OYP1101" s="33"/>
      <c r="OYQ1101" s="33"/>
      <c r="OYR1101" s="33"/>
      <c r="OYS1101" s="33"/>
      <c r="OYT1101" s="33"/>
      <c r="OYU1101" s="33"/>
      <c r="OYV1101" s="33"/>
      <c r="OYW1101" s="33"/>
      <c r="OYX1101" s="33"/>
      <c r="OYY1101" s="33"/>
      <c r="OYZ1101" s="33"/>
      <c r="OZA1101" s="33"/>
      <c r="OZB1101" s="33"/>
      <c r="OZC1101" s="33"/>
      <c r="OZD1101" s="33"/>
      <c r="OZE1101" s="33"/>
      <c r="OZF1101" s="33"/>
      <c r="OZG1101" s="33"/>
      <c r="OZH1101" s="33"/>
      <c r="OZI1101" s="33"/>
      <c r="OZJ1101" s="33"/>
      <c r="OZK1101" s="33"/>
      <c r="OZL1101" s="33"/>
      <c r="OZM1101" s="33"/>
      <c r="OZN1101" s="33"/>
      <c r="OZO1101" s="33"/>
      <c r="OZP1101" s="33"/>
      <c r="OZQ1101" s="33"/>
      <c r="OZR1101" s="33"/>
      <c r="OZS1101" s="33"/>
      <c r="OZT1101" s="33"/>
      <c r="OZU1101" s="33"/>
      <c r="OZV1101" s="33"/>
      <c r="OZW1101" s="33"/>
      <c r="OZX1101" s="33"/>
      <c r="OZY1101" s="33"/>
      <c r="OZZ1101" s="33"/>
      <c r="PAA1101" s="33"/>
      <c r="PAB1101" s="33"/>
      <c r="PAC1101" s="33"/>
      <c r="PAD1101" s="33"/>
      <c r="PAE1101" s="33"/>
      <c r="PAF1101" s="33"/>
      <c r="PAG1101" s="33"/>
      <c r="PAH1101" s="33"/>
      <c r="PAI1101" s="33"/>
      <c r="PAJ1101" s="33"/>
      <c r="PAK1101" s="33"/>
      <c r="PAL1101" s="33"/>
      <c r="PAM1101" s="33"/>
      <c r="PAN1101" s="33"/>
      <c r="PAO1101" s="33"/>
      <c r="PAP1101" s="33"/>
      <c r="PAQ1101" s="33"/>
      <c r="PAR1101" s="33"/>
      <c r="PAS1101" s="33"/>
      <c r="PAT1101" s="33"/>
      <c r="PAU1101" s="33"/>
      <c r="PAV1101" s="33"/>
      <c r="PAW1101" s="33"/>
      <c r="PAX1101" s="33"/>
      <c r="PAY1101" s="33"/>
      <c r="PAZ1101" s="33"/>
      <c r="PBA1101" s="33"/>
      <c r="PBB1101" s="33"/>
      <c r="PBC1101" s="33"/>
      <c r="PBD1101" s="33"/>
      <c r="PBE1101" s="33"/>
      <c r="PBF1101" s="33"/>
      <c r="PBG1101" s="33"/>
      <c r="PBH1101" s="33"/>
      <c r="PBI1101" s="33"/>
      <c r="PBJ1101" s="33"/>
      <c r="PBK1101" s="33"/>
      <c r="PBL1101" s="33"/>
      <c r="PBM1101" s="33"/>
      <c r="PBN1101" s="33"/>
      <c r="PBO1101" s="33"/>
      <c r="PBP1101" s="33"/>
      <c r="PBQ1101" s="33"/>
      <c r="PBR1101" s="33"/>
      <c r="PBS1101" s="33"/>
      <c r="PBT1101" s="33"/>
      <c r="PBU1101" s="33"/>
      <c r="PBV1101" s="33"/>
      <c r="PBW1101" s="33"/>
      <c r="PBX1101" s="33"/>
      <c r="PBY1101" s="33"/>
      <c r="PBZ1101" s="33"/>
      <c r="PCA1101" s="33"/>
      <c r="PCB1101" s="33"/>
      <c r="PCC1101" s="33"/>
      <c r="PCD1101" s="33"/>
      <c r="PCE1101" s="33"/>
      <c r="PCF1101" s="33"/>
      <c r="PCG1101" s="33"/>
      <c r="PCH1101" s="33"/>
      <c r="PCI1101" s="33"/>
      <c r="PCJ1101" s="33"/>
      <c r="PCK1101" s="33"/>
      <c r="PCL1101" s="33"/>
      <c r="PCM1101" s="33"/>
      <c r="PCN1101" s="33"/>
      <c r="PCO1101" s="33"/>
      <c r="PCP1101" s="33"/>
      <c r="PCQ1101" s="33"/>
      <c r="PCR1101" s="33"/>
      <c r="PCS1101" s="33"/>
      <c r="PCT1101" s="33"/>
      <c r="PCU1101" s="33"/>
      <c r="PCV1101" s="33"/>
      <c r="PCW1101" s="33"/>
      <c r="PCX1101" s="33"/>
      <c r="PCY1101" s="33"/>
      <c r="PCZ1101" s="33"/>
      <c r="PDA1101" s="33"/>
      <c r="PDB1101" s="33"/>
      <c r="PDC1101" s="33"/>
      <c r="PDD1101" s="33"/>
      <c r="PDE1101" s="33"/>
      <c r="PDF1101" s="33"/>
      <c r="PDG1101" s="33"/>
      <c r="PDH1101" s="33"/>
      <c r="PDI1101" s="33"/>
      <c r="PDJ1101" s="33"/>
      <c r="PDK1101" s="33"/>
      <c r="PDL1101" s="33"/>
      <c r="PDM1101" s="33"/>
      <c r="PDN1101" s="33"/>
      <c r="PDO1101" s="33"/>
      <c r="PDP1101" s="33"/>
      <c r="PDQ1101" s="33"/>
      <c r="PDR1101" s="33"/>
      <c r="PDS1101" s="33"/>
      <c r="PDT1101" s="33"/>
      <c r="PDU1101" s="33"/>
      <c r="PDV1101" s="33"/>
      <c r="PDW1101" s="33"/>
      <c r="PDX1101" s="33"/>
      <c r="PDY1101" s="33"/>
      <c r="PDZ1101" s="33"/>
      <c r="PEA1101" s="33"/>
      <c r="PEB1101" s="33"/>
      <c r="PEC1101" s="33"/>
      <c r="PED1101" s="33"/>
      <c r="PEE1101" s="33"/>
      <c r="PEF1101" s="33"/>
      <c r="PEG1101" s="33"/>
      <c r="PEH1101" s="33"/>
      <c r="PEI1101" s="33"/>
      <c r="PEJ1101" s="33"/>
      <c r="PEK1101" s="33"/>
      <c r="PEL1101" s="33"/>
      <c r="PEM1101" s="33"/>
      <c r="PEN1101" s="33"/>
      <c r="PEO1101" s="33"/>
      <c r="PEP1101" s="33"/>
      <c r="PEQ1101" s="33"/>
      <c r="PER1101" s="33"/>
      <c r="PES1101" s="33"/>
      <c r="PET1101" s="33"/>
      <c r="PEU1101" s="33"/>
      <c r="PEV1101" s="33"/>
      <c r="PEW1101" s="33"/>
      <c r="PEX1101" s="33"/>
      <c r="PEY1101" s="33"/>
      <c r="PEZ1101" s="33"/>
      <c r="PFA1101" s="33"/>
      <c r="PFB1101" s="33"/>
      <c r="PFC1101" s="33"/>
      <c r="PFD1101" s="33"/>
      <c r="PFE1101" s="33"/>
      <c r="PFF1101" s="33"/>
      <c r="PFG1101" s="33"/>
      <c r="PFH1101" s="33"/>
      <c r="PFI1101" s="33"/>
      <c r="PFJ1101" s="33"/>
      <c r="PFK1101" s="33"/>
      <c r="PFL1101" s="33"/>
      <c r="PFM1101" s="33"/>
      <c r="PFN1101" s="33"/>
      <c r="PFO1101" s="33"/>
      <c r="PFP1101" s="33"/>
      <c r="PFQ1101" s="33"/>
      <c r="PFR1101" s="33"/>
      <c r="PFS1101" s="33"/>
      <c r="PFT1101" s="33"/>
      <c r="PFU1101" s="33"/>
      <c r="PFV1101" s="33"/>
      <c r="PFW1101" s="33"/>
      <c r="PFX1101" s="33"/>
      <c r="PFY1101" s="33"/>
      <c r="PFZ1101" s="33"/>
      <c r="PGA1101" s="33"/>
      <c r="PGB1101" s="33"/>
      <c r="PGC1101" s="33"/>
      <c r="PGD1101" s="33"/>
      <c r="PGE1101" s="33"/>
      <c r="PGF1101" s="33"/>
      <c r="PGG1101" s="33"/>
      <c r="PGH1101" s="33"/>
      <c r="PGI1101" s="33"/>
      <c r="PGJ1101" s="33"/>
      <c r="PGK1101" s="33"/>
      <c r="PGL1101" s="33"/>
      <c r="PGM1101" s="33"/>
      <c r="PGN1101" s="33"/>
      <c r="PGO1101" s="33"/>
      <c r="PGP1101" s="33"/>
      <c r="PGQ1101" s="33"/>
      <c r="PGR1101" s="33"/>
      <c r="PGS1101" s="33"/>
      <c r="PGT1101" s="33"/>
      <c r="PGU1101" s="33"/>
      <c r="PGV1101" s="33"/>
      <c r="PGW1101" s="33"/>
      <c r="PGX1101" s="33"/>
      <c r="PGY1101" s="33"/>
      <c r="PGZ1101" s="33"/>
      <c r="PHA1101" s="33"/>
      <c r="PHB1101" s="33"/>
      <c r="PHC1101" s="33"/>
      <c r="PHD1101" s="33"/>
      <c r="PHE1101" s="33"/>
      <c r="PHF1101" s="33"/>
      <c r="PHG1101" s="33"/>
      <c r="PHH1101" s="33"/>
      <c r="PHI1101" s="33"/>
      <c r="PHJ1101" s="33"/>
      <c r="PHK1101" s="33"/>
      <c r="PHL1101" s="33"/>
      <c r="PHM1101" s="33"/>
      <c r="PHN1101" s="33"/>
      <c r="PHO1101" s="33"/>
      <c r="PHP1101" s="33"/>
      <c r="PHQ1101" s="33"/>
      <c r="PHR1101" s="33"/>
      <c r="PHS1101" s="33"/>
      <c r="PHT1101" s="33"/>
      <c r="PHU1101" s="33"/>
      <c r="PHV1101" s="33"/>
      <c r="PHW1101" s="33"/>
      <c r="PHX1101" s="33"/>
      <c r="PHY1101" s="33"/>
      <c r="PHZ1101" s="33"/>
      <c r="PIA1101" s="33"/>
      <c r="PIB1101" s="33"/>
      <c r="PIC1101" s="33"/>
      <c r="PID1101" s="33"/>
      <c r="PIE1101" s="33"/>
      <c r="PIF1101" s="33"/>
      <c r="PIG1101" s="33"/>
      <c r="PIH1101" s="33"/>
      <c r="PII1101" s="33"/>
      <c r="PIJ1101" s="33"/>
      <c r="PIK1101" s="33"/>
      <c r="PIL1101" s="33"/>
      <c r="PIM1101" s="33"/>
      <c r="PIN1101" s="33"/>
      <c r="PIO1101" s="33"/>
      <c r="PIP1101" s="33"/>
      <c r="PIQ1101" s="33"/>
      <c r="PIR1101" s="33"/>
      <c r="PIS1101" s="33"/>
      <c r="PIT1101" s="33"/>
      <c r="PIU1101" s="33"/>
      <c r="PIV1101" s="33"/>
      <c r="PIW1101" s="33"/>
      <c r="PIX1101" s="33"/>
      <c r="PIY1101" s="33"/>
      <c r="PIZ1101" s="33"/>
      <c r="PJA1101" s="33"/>
      <c r="PJB1101" s="33"/>
      <c r="PJC1101" s="33"/>
      <c r="PJD1101" s="33"/>
      <c r="PJE1101" s="33"/>
      <c r="PJF1101" s="33"/>
      <c r="PJG1101" s="33"/>
      <c r="PJH1101" s="33"/>
      <c r="PJI1101" s="33"/>
      <c r="PJJ1101" s="33"/>
      <c r="PJK1101" s="33"/>
      <c r="PJL1101" s="33"/>
      <c r="PJM1101" s="33"/>
      <c r="PJN1101" s="33"/>
      <c r="PJO1101" s="33"/>
      <c r="PJP1101" s="33"/>
      <c r="PJQ1101" s="33"/>
      <c r="PJR1101" s="33"/>
      <c r="PJS1101" s="33"/>
      <c r="PJT1101" s="33"/>
      <c r="PJU1101" s="33"/>
      <c r="PJV1101" s="33"/>
      <c r="PJW1101" s="33"/>
      <c r="PJX1101" s="33"/>
      <c r="PJY1101" s="33"/>
      <c r="PJZ1101" s="33"/>
      <c r="PKA1101" s="33"/>
      <c r="PKB1101" s="33"/>
      <c r="PKC1101" s="33"/>
      <c r="PKD1101" s="33"/>
      <c r="PKE1101" s="33"/>
      <c r="PKF1101" s="33"/>
      <c r="PKG1101" s="33"/>
      <c r="PKH1101" s="33"/>
      <c r="PKI1101" s="33"/>
      <c r="PKJ1101" s="33"/>
      <c r="PKK1101" s="33"/>
      <c r="PKL1101" s="33"/>
      <c r="PKM1101" s="33"/>
      <c r="PKN1101" s="33"/>
      <c r="PKO1101" s="33"/>
      <c r="PKP1101" s="33"/>
      <c r="PKQ1101" s="33"/>
      <c r="PKR1101" s="33"/>
      <c r="PKS1101" s="33"/>
      <c r="PKT1101" s="33"/>
      <c r="PKU1101" s="33"/>
      <c r="PKV1101" s="33"/>
      <c r="PKW1101" s="33"/>
      <c r="PKX1101" s="33"/>
      <c r="PKY1101" s="33"/>
      <c r="PKZ1101" s="33"/>
      <c r="PLA1101" s="33"/>
      <c r="PLB1101" s="33"/>
      <c r="PLC1101" s="33"/>
      <c r="PLD1101" s="33"/>
      <c r="PLE1101" s="33"/>
      <c r="PLF1101" s="33"/>
      <c r="PLG1101" s="33"/>
      <c r="PLH1101" s="33"/>
      <c r="PLI1101" s="33"/>
      <c r="PLJ1101" s="33"/>
      <c r="PLK1101" s="33"/>
      <c r="PLL1101" s="33"/>
      <c r="PLM1101" s="33"/>
      <c r="PLN1101" s="33"/>
      <c r="PLO1101" s="33"/>
      <c r="PLP1101" s="33"/>
      <c r="PLQ1101" s="33"/>
      <c r="PLR1101" s="33"/>
      <c r="PLS1101" s="33"/>
      <c r="PLT1101" s="33"/>
      <c r="PLU1101" s="33"/>
      <c r="PLV1101" s="33"/>
      <c r="PLW1101" s="33"/>
      <c r="PLX1101" s="33"/>
      <c r="PLY1101" s="33"/>
      <c r="PLZ1101" s="33"/>
      <c r="PMA1101" s="33"/>
      <c r="PMB1101" s="33"/>
      <c r="PMC1101" s="33"/>
      <c r="PMD1101" s="33"/>
      <c r="PME1101" s="33"/>
      <c r="PMF1101" s="33"/>
      <c r="PMG1101" s="33"/>
      <c r="PMH1101" s="33"/>
      <c r="PMI1101" s="33"/>
      <c r="PMJ1101" s="33"/>
      <c r="PMK1101" s="33"/>
      <c r="PML1101" s="33"/>
      <c r="PMM1101" s="33"/>
      <c r="PMN1101" s="33"/>
      <c r="PMO1101" s="33"/>
      <c r="PMP1101" s="33"/>
      <c r="PMQ1101" s="33"/>
      <c r="PMR1101" s="33"/>
      <c r="PMS1101" s="33"/>
      <c r="PMT1101" s="33"/>
      <c r="PMU1101" s="33"/>
      <c r="PMV1101" s="33"/>
      <c r="PMW1101" s="33"/>
      <c r="PMX1101" s="33"/>
      <c r="PMY1101" s="33"/>
      <c r="PMZ1101" s="33"/>
      <c r="PNA1101" s="33"/>
      <c r="PNB1101" s="33"/>
      <c r="PNC1101" s="33"/>
      <c r="PND1101" s="33"/>
      <c r="PNE1101" s="33"/>
      <c r="PNF1101" s="33"/>
      <c r="PNG1101" s="33"/>
      <c r="PNH1101" s="33"/>
      <c r="PNI1101" s="33"/>
      <c r="PNJ1101" s="33"/>
      <c r="PNK1101" s="33"/>
      <c r="PNL1101" s="33"/>
      <c r="PNM1101" s="33"/>
      <c r="PNN1101" s="33"/>
      <c r="PNO1101" s="33"/>
      <c r="PNP1101" s="33"/>
      <c r="PNQ1101" s="33"/>
      <c r="PNR1101" s="33"/>
      <c r="PNS1101" s="33"/>
      <c r="PNT1101" s="33"/>
      <c r="PNU1101" s="33"/>
      <c r="PNV1101" s="33"/>
      <c r="PNW1101" s="33"/>
      <c r="PNX1101" s="33"/>
      <c r="PNY1101" s="33"/>
      <c r="PNZ1101" s="33"/>
      <c r="POA1101" s="33"/>
      <c r="POB1101" s="33"/>
      <c r="POC1101" s="33"/>
      <c r="POD1101" s="33"/>
      <c r="POE1101" s="33"/>
      <c r="POF1101" s="33"/>
      <c r="POG1101" s="33"/>
      <c r="POH1101" s="33"/>
      <c r="POI1101" s="33"/>
      <c r="POJ1101" s="33"/>
      <c r="POK1101" s="33"/>
      <c r="POL1101" s="33"/>
      <c r="POM1101" s="33"/>
      <c r="PON1101" s="33"/>
      <c r="POO1101" s="33"/>
      <c r="POP1101" s="33"/>
      <c r="POQ1101" s="33"/>
      <c r="POR1101" s="33"/>
      <c r="POS1101" s="33"/>
      <c r="POT1101" s="33"/>
      <c r="POU1101" s="33"/>
      <c r="POV1101" s="33"/>
      <c r="POW1101" s="33"/>
      <c r="POX1101" s="33"/>
      <c r="POY1101" s="33"/>
      <c r="POZ1101" s="33"/>
      <c r="PPA1101" s="33"/>
      <c r="PPB1101" s="33"/>
      <c r="PPC1101" s="33"/>
      <c r="PPD1101" s="33"/>
      <c r="PPE1101" s="33"/>
      <c r="PPF1101" s="33"/>
      <c r="PPG1101" s="33"/>
      <c r="PPH1101" s="33"/>
      <c r="PPI1101" s="33"/>
      <c r="PPJ1101" s="33"/>
      <c r="PPK1101" s="33"/>
      <c r="PPL1101" s="33"/>
      <c r="PPM1101" s="33"/>
      <c r="PPN1101" s="33"/>
      <c r="PPO1101" s="33"/>
      <c r="PPP1101" s="33"/>
      <c r="PPQ1101" s="33"/>
      <c r="PPR1101" s="33"/>
      <c r="PPS1101" s="33"/>
      <c r="PPT1101" s="33"/>
      <c r="PPU1101" s="33"/>
      <c r="PPV1101" s="33"/>
      <c r="PPW1101" s="33"/>
      <c r="PPX1101" s="33"/>
      <c r="PPY1101" s="33"/>
      <c r="PPZ1101" s="33"/>
      <c r="PQA1101" s="33"/>
      <c r="PQB1101" s="33"/>
      <c r="PQC1101" s="33"/>
      <c r="PQD1101" s="33"/>
      <c r="PQE1101" s="33"/>
      <c r="PQF1101" s="33"/>
      <c r="PQG1101" s="33"/>
      <c r="PQH1101" s="33"/>
      <c r="PQI1101" s="33"/>
      <c r="PQJ1101" s="33"/>
      <c r="PQK1101" s="33"/>
      <c r="PQL1101" s="33"/>
      <c r="PQM1101" s="33"/>
      <c r="PQN1101" s="33"/>
      <c r="PQO1101" s="33"/>
      <c r="PQP1101" s="33"/>
      <c r="PQQ1101" s="33"/>
      <c r="PQR1101" s="33"/>
      <c r="PQS1101" s="33"/>
      <c r="PQT1101" s="33"/>
      <c r="PQU1101" s="33"/>
      <c r="PQV1101" s="33"/>
      <c r="PQW1101" s="33"/>
      <c r="PQX1101" s="33"/>
      <c r="PQY1101" s="33"/>
      <c r="PQZ1101" s="33"/>
      <c r="PRA1101" s="33"/>
      <c r="PRB1101" s="33"/>
      <c r="PRC1101" s="33"/>
      <c r="PRD1101" s="33"/>
      <c r="PRE1101" s="33"/>
      <c r="PRF1101" s="33"/>
      <c r="PRG1101" s="33"/>
      <c r="PRH1101" s="33"/>
      <c r="PRI1101" s="33"/>
      <c r="PRJ1101" s="33"/>
      <c r="PRK1101" s="33"/>
      <c r="PRL1101" s="33"/>
      <c r="PRM1101" s="33"/>
      <c r="PRN1101" s="33"/>
      <c r="PRO1101" s="33"/>
      <c r="PRP1101" s="33"/>
      <c r="PRQ1101" s="33"/>
      <c r="PRR1101" s="33"/>
      <c r="PRS1101" s="33"/>
      <c r="PRT1101" s="33"/>
      <c r="PRU1101" s="33"/>
      <c r="PRV1101" s="33"/>
      <c r="PRW1101" s="33"/>
      <c r="PRX1101" s="33"/>
      <c r="PRY1101" s="33"/>
      <c r="PRZ1101" s="33"/>
      <c r="PSA1101" s="33"/>
      <c r="PSB1101" s="33"/>
      <c r="PSC1101" s="33"/>
      <c r="PSD1101" s="33"/>
      <c r="PSE1101" s="33"/>
      <c r="PSF1101" s="33"/>
      <c r="PSG1101" s="33"/>
      <c r="PSH1101" s="33"/>
      <c r="PSI1101" s="33"/>
      <c r="PSJ1101" s="33"/>
      <c r="PSK1101" s="33"/>
      <c r="PSL1101" s="33"/>
      <c r="PSM1101" s="33"/>
      <c r="PSN1101" s="33"/>
      <c r="PSO1101" s="33"/>
      <c r="PSP1101" s="33"/>
      <c r="PSQ1101" s="33"/>
      <c r="PSR1101" s="33"/>
      <c r="PSS1101" s="33"/>
      <c r="PST1101" s="33"/>
      <c r="PSU1101" s="33"/>
      <c r="PSV1101" s="33"/>
      <c r="PSW1101" s="33"/>
      <c r="PSX1101" s="33"/>
      <c r="PSY1101" s="33"/>
      <c r="PSZ1101" s="33"/>
      <c r="PTA1101" s="33"/>
      <c r="PTB1101" s="33"/>
      <c r="PTC1101" s="33"/>
      <c r="PTD1101" s="33"/>
      <c r="PTE1101" s="33"/>
      <c r="PTF1101" s="33"/>
      <c r="PTG1101" s="33"/>
      <c r="PTH1101" s="33"/>
      <c r="PTI1101" s="33"/>
      <c r="PTJ1101" s="33"/>
      <c r="PTK1101" s="33"/>
      <c r="PTL1101" s="33"/>
      <c r="PTM1101" s="33"/>
      <c r="PTN1101" s="33"/>
      <c r="PTO1101" s="33"/>
      <c r="PTP1101" s="33"/>
      <c r="PTQ1101" s="33"/>
      <c r="PTR1101" s="33"/>
      <c r="PTS1101" s="33"/>
      <c r="PTT1101" s="33"/>
      <c r="PTU1101" s="33"/>
      <c r="PTV1101" s="33"/>
      <c r="PTW1101" s="33"/>
      <c r="PTX1101" s="33"/>
      <c r="PTY1101" s="33"/>
      <c r="PTZ1101" s="33"/>
      <c r="PUA1101" s="33"/>
      <c r="PUB1101" s="33"/>
      <c r="PUC1101" s="33"/>
      <c r="PUD1101" s="33"/>
      <c r="PUE1101" s="33"/>
      <c r="PUF1101" s="33"/>
      <c r="PUG1101" s="33"/>
      <c r="PUH1101" s="33"/>
      <c r="PUI1101" s="33"/>
      <c r="PUJ1101" s="33"/>
      <c r="PUK1101" s="33"/>
      <c r="PUL1101" s="33"/>
      <c r="PUM1101" s="33"/>
      <c r="PUN1101" s="33"/>
      <c r="PUO1101" s="33"/>
      <c r="PUP1101" s="33"/>
      <c r="PUQ1101" s="33"/>
      <c r="PUR1101" s="33"/>
      <c r="PUS1101" s="33"/>
      <c r="PUT1101" s="33"/>
      <c r="PUU1101" s="33"/>
      <c r="PUV1101" s="33"/>
      <c r="PUW1101" s="33"/>
      <c r="PUX1101" s="33"/>
      <c r="PUY1101" s="33"/>
      <c r="PUZ1101" s="33"/>
      <c r="PVA1101" s="33"/>
      <c r="PVB1101" s="33"/>
      <c r="PVC1101" s="33"/>
      <c r="PVD1101" s="33"/>
      <c r="PVE1101" s="33"/>
      <c r="PVF1101" s="33"/>
      <c r="PVG1101" s="33"/>
      <c r="PVH1101" s="33"/>
      <c r="PVI1101" s="33"/>
      <c r="PVJ1101" s="33"/>
      <c r="PVK1101" s="33"/>
      <c r="PVL1101" s="33"/>
      <c r="PVM1101" s="33"/>
      <c r="PVN1101" s="33"/>
      <c r="PVO1101" s="33"/>
      <c r="PVP1101" s="33"/>
      <c r="PVQ1101" s="33"/>
      <c r="PVR1101" s="33"/>
      <c r="PVS1101" s="33"/>
      <c r="PVT1101" s="33"/>
      <c r="PVU1101" s="33"/>
      <c r="PVV1101" s="33"/>
      <c r="PVW1101" s="33"/>
      <c r="PVX1101" s="33"/>
      <c r="PVY1101" s="33"/>
      <c r="PVZ1101" s="33"/>
      <c r="PWA1101" s="33"/>
      <c r="PWB1101" s="33"/>
      <c r="PWC1101" s="33"/>
      <c r="PWD1101" s="33"/>
      <c r="PWE1101" s="33"/>
      <c r="PWF1101" s="33"/>
      <c r="PWG1101" s="33"/>
      <c r="PWH1101" s="33"/>
      <c r="PWI1101" s="33"/>
      <c r="PWJ1101" s="33"/>
      <c r="PWK1101" s="33"/>
      <c r="PWL1101" s="33"/>
      <c r="PWM1101" s="33"/>
      <c r="PWN1101" s="33"/>
      <c r="PWO1101" s="33"/>
      <c r="PWP1101" s="33"/>
      <c r="PWQ1101" s="33"/>
      <c r="PWR1101" s="33"/>
      <c r="PWS1101" s="33"/>
      <c r="PWT1101" s="33"/>
      <c r="PWU1101" s="33"/>
      <c r="PWV1101" s="33"/>
      <c r="PWW1101" s="33"/>
      <c r="PWX1101" s="33"/>
      <c r="PWY1101" s="33"/>
      <c r="PWZ1101" s="33"/>
      <c r="PXA1101" s="33"/>
      <c r="PXB1101" s="33"/>
      <c r="PXC1101" s="33"/>
      <c r="PXD1101" s="33"/>
      <c r="PXE1101" s="33"/>
      <c r="PXF1101" s="33"/>
      <c r="PXG1101" s="33"/>
      <c r="PXH1101" s="33"/>
      <c r="PXI1101" s="33"/>
      <c r="PXJ1101" s="33"/>
      <c r="PXK1101" s="33"/>
      <c r="PXL1101" s="33"/>
      <c r="PXM1101" s="33"/>
      <c r="PXN1101" s="33"/>
      <c r="PXO1101" s="33"/>
      <c r="PXP1101" s="33"/>
      <c r="PXQ1101" s="33"/>
      <c r="PXR1101" s="33"/>
      <c r="PXS1101" s="33"/>
      <c r="PXT1101" s="33"/>
      <c r="PXU1101" s="33"/>
      <c r="PXV1101" s="33"/>
      <c r="PXW1101" s="33"/>
      <c r="PXX1101" s="33"/>
      <c r="PXY1101" s="33"/>
      <c r="PXZ1101" s="33"/>
      <c r="PYA1101" s="33"/>
      <c r="PYB1101" s="33"/>
      <c r="PYC1101" s="33"/>
      <c r="PYD1101" s="33"/>
      <c r="PYE1101" s="33"/>
      <c r="PYF1101" s="33"/>
      <c r="PYG1101" s="33"/>
      <c r="PYH1101" s="33"/>
      <c r="PYI1101" s="33"/>
      <c r="PYJ1101" s="33"/>
      <c r="PYK1101" s="33"/>
      <c r="PYL1101" s="33"/>
      <c r="PYM1101" s="33"/>
      <c r="PYN1101" s="33"/>
      <c r="PYO1101" s="33"/>
      <c r="PYP1101" s="33"/>
      <c r="PYQ1101" s="33"/>
      <c r="PYR1101" s="33"/>
      <c r="PYS1101" s="33"/>
      <c r="PYT1101" s="33"/>
      <c r="PYU1101" s="33"/>
      <c r="PYV1101" s="33"/>
      <c r="PYW1101" s="33"/>
      <c r="PYX1101" s="33"/>
      <c r="PYY1101" s="33"/>
      <c r="PYZ1101" s="33"/>
      <c r="PZA1101" s="33"/>
      <c r="PZB1101" s="33"/>
      <c r="PZC1101" s="33"/>
      <c r="PZD1101" s="33"/>
      <c r="PZE1101" s="33"/>
      <c r="PZF1101" s="33"/>
      <c r="PZG1101" s="33"/>
      <c r="PZH1101" s="33"/>
      <c r="PZI1101" s="33"/>
      <c r="PZJ1101" s="33"/>
      <c r="PZK1101" s="33"/>
      <c r="PZL1101" s="33"/>
      <c r="PZM1101" s="33"/>
      <c r="PZN1101" s="33"/>
      <c r="PZO1101" s="33"/>
      <c r="PZP1101" s="33"/>
      <c r="PZQ1101" s="33"/>
      <c r="PZR1101" s="33"/>
      <c r="PZS1101" s="33"/>
      <c r="PZT1101" s="33"/>
      <c r="PZU1101" s="33"/>
      <c r="PZV1101" s="33"/>
      <c r="PZW1101" s="33"/>
      <c r="PZX1101" s="33"/>
      <c r="PZY1101" s="33"/>
      <c r="PZZ1101" s="33"/>
      <c r="QAA1101" s="33"/>
      <c r="QAB1101" s="33"/>
      <c r="QAC1101" s="33"/>
      <c r="QAD1101" s="33"/>
      <c r="QAE1101" s="33"/>
      <c r="QAF1101" s="33"/>
      <c r="QAG1101" s="33"/>
      <c r="QAH1101" s="33"/>
      <c r="QAI1101" s="33"/>
      <c r="QAJ1101" s="33"/>
      <c r="QAK1101" s="33"/>
      <c r="QAL1101" s="33"/>
      <c r="QAM1101" s="33"/>
      <c r="QAN1101" s="33"/>
      <c r="QAO1101" s="33"/>
      <c r="QAP1101" s="33"/>
      <c r="QAQ1101" s="33"/>
      <c r="QAR1101" s="33"/>
      <c r="QAS1101" s="33"/>
      <c r="QAT1101" s="33"/>
      <c r="QAU1101" s="33"/>
      <c r="QAV1101" s="33"/>
      <c r="QAW1101" s="33"/>
      <c r="QAX1101" s="33"/>
      <c r="QAY1101" s="33"/>
      <c r="QAZ1101" s="33"/>
      <c r="QBA1101" s="33"/>
      <c r="QBB1101" s="33"/>
      <c r="QBC1101" s="33"/>
      <c r="QBD1101" s="33"/>
      <c r="QBE1101" s="33"/>
      <c r="QBF1101" s="33"/>
      <c r="QBG1101" s="33"/>
      <c r="QBH1101" s="33"/>
      <c r="QBI1101" s="33"/>
      <c r="QBJ1101" s="33"/>
      <c r="QBK1101" s="33"/>
      <c r="QBL1101" s="33"/>
      <c r="QBM1101" s="33"/>
      <c r="QBN1101" s="33"/>
      <c r="QBO1101" s="33"/>
      <c r="QBP1101" s="33"/>
      <c r="QBQ1101" s="33"/>
      <c r="QBR1101" s="33"/>
      <c r="QBS1101" s="33"/>
      <c r="QBT1101" s="33"/>
      <c r="QBU1101" s="33"/>
      <c r="QBV1101" s="33"/>
      <c r="QBW1101" s="33"/>
      <c r="QBX1101" s="33"/>
      <c r="QBY1101" s="33"/>
      <c r="QBZ1101" s="33"/>
      <c r="QCA1101" s="33"/>
      <c r="QCB1101" s="33"/>
      <c r="QCC1101" s="33"/>
      <c r="QCD1101" s="33"/>
      <c r="QCE1101" s="33"/>
      <c r="QCF1101" s="33"/>
      <c r="QCG1101" s="33"/>
      <c r="QCH1101" s="33"/>
      <c r="QCI1101" s="33"/>
      <c r="QCJ1101" s="33"/>
      <c r="QCK1101" s="33"/>
      <c r="QCL1101" s="33"/>
      <c r="QCM1101" s="33"/>
      <c r="QCN1101" s="33"/>
      <c r="QCO1101" s="33"/>
      <c r="QCP1101" s="33"/>
      <c r="QCQ1101" s="33"/>
      <c r="QCR1101" s="33"/>
      <c r="QCS1101" s="33"/>
      <c r="QCT1101" s="33"/>
      <c r="QCU1101" s="33"/>
      <c r="QCV1101" s="33"/>
      <c r="QCW1101" s="33"/>
      <c r="QCX1101" s="33"/>
      <c r="QCY1101" s="33"/>
      <c r="QCZ1101" s="33"/>
      <c r="QDA1101" s="33"/>
      <c r="QDB1101" s="33"/>
      <c r="QDC1101" s="33"/>
      <c r="QDD1101" s="33"/>
      <c r="QDE1101" s="33"/>
      <c r="QDF1101" s="33"/>
      <c r="QDG1101" s="33"/>
      <c r="QDH1101" s="33"/>
      <c r="QDI1101" s="33"/>
      <c r="QDJ1101" s="33"/>
      <c r="QDK1101" s="33"/>
      <c r="QDL1101" s="33"/>
      <c r="QDM1101" s="33"/>
      <c r="QDN1101" s="33"/>
      <c r="QDO1101" s="33"/>
      <c r="QDP1101" s="33"/>
      <c r="QDQ1101" s="33"/>
      <c r="QDR1101" s="33"/>
      <c r="QDS1101" s="33"/>
      <c r="QDT1101" s="33"/>
      <c r="QDU1101" s="33"/>
      <c r="QDV1101" s="33"/>
      <c r="QDW1101" s="33"/>
      <c r="QDX1101" s="33"/>
      <c r="QDY1101" s="33"/>
      <c r="QDZ1101" s="33"/>
      <c r="QEA1101" s="33"/>
      <c r="QEB1101" s="33"/>
      <c r="QEC1101" s="33"/>
      <c r="QED1101" s="33"/>
      <c r="QEE1101" s="33"/>
      <c r="QEF1101" s="33"/>
      <c r="QEG1101" s="33"/>
      <c r="QEH1101" s="33"/>
      <c r="QEI1101" s="33"/>
      <c r="QEJ1101" s="33"/>
      <c r="QEK1101" s="33"/>
      <c r="QEL1101" s="33"/>
      <c r="QEM1101" s="33"/>
      <c r="QEN1101" s="33"/>
      <c r="QEO1101" s="33"/>
      <c r="QEP1101" s="33"/>
      <c r="QEQ1101" s="33"/>
      <c r="QER1101" s="33"/>
      <c r="QES1101" s="33"/>
      <c r="QET1101" s="33"/>
      <c r="QEU1101" s="33"/>
      <c r="QEV1101" s="33"/>
      <c r="QEW1101" s="33"/>
      <c r="QEX1101" s="33"/>
      <c r="QEY1101" s="33"/>
      <c r="QEZ1101" s="33"/>
      <c r="QFA1101" s="33"/>
      <c r="QFB1101" s="33"/>
      <c r="QFC1101" s="33"/>
      <c r="QFD1101" s="33"/>
      <c r="QFE1101" s="33"/>
      <c r="QFF1101" s="33"/>
      <c r="QFG1101" s="33"/>
      <c r="QFH1101" s="33"/>
      <c r="QFI1101" s="33"/>
      <c r="QFJ1101" s="33"/>
      <c r="QFK1101" s="33"/>
      <c r="QFL1101" s="33"/>
      <c r="QFM1101" s="33"/>
      <c r="QFN1101" s="33"/>
      <c r="QFO1101" s="33"/>
      <c r="QFP1101" s="33"/>
      <c r="QFQ1101" s="33"/>
      <c r="QFR1101" s="33"/>
      <c r="QFS1101" s="33"/>
      <c r="QFT1101" s="33"/>
      <c r="QFU1101" s="33"/>
      <c r="QFV1101" s="33"/>
      <c r="QFW1101" s="33"/>
      <c r="QFX1101" s="33"/>
      <c r="QFY1101" s="33"/>
      <c r="QFZ1101" s="33"/>
      <c r="QGA1101" s="33"/>
      <c r="QGB1101" s="33"/>
      <c r="QGC1101" s="33"/>
      <c r="QGD1101" s="33"/>
      <c r="QGE1101" s="33"/>
      <c r="QGF1101" s="33"/>
      <c r="QGG1101" s="33"/>
      <c r="QGH1101" s="33"/>
      <c r="QGI1101" s="33"/>
      <c r="QGJ1101" s="33"/>
      <c r="QGK1101" s="33"/>
      <c r="QGL1101" s="33"/>
      <c r="QGM1101" s="33"/>
      <c r="QGN1101" s="33"/>
      <c r="QGO1101" s="33"/>
      <c r="QGP1101" s="33"/>
      <c r="QGQ1101" s="33"/>
      <c r="QGR1101" s="33"/>
      <c r="QGS1101" s="33"/>
      <c r="QGT1101" s="33"/>
      <c r="QGU1101" s="33"/>
      <c r="QGV1101" s="33"/>
      <c r="QGW1101" s="33"/>
      <c r="QGX1101" s="33"/>
      <c r="QGY1101" s="33"/>
      <c r="QGZ1101" s="33"/>
      <c r="QHA1101" s="33"/>
      <c r="QHB1101" s="33"/>
      <c r="QHC1101" s="33"/>
      <c r="QHD1101" s="33"/>
      <c r="QHE1101" s="33"/>
      <c r="QHF1101" s="33"/>
      <c r="QHG1101" s="33"/>
      <c r="QHH1101" s="33"/>
      <c r="QHI1101" s="33"/>
      <c r="QHJ1101" s="33"/>
      <c r="QHK1101" s="33"/>
      <c r="QHL1101" s="33"/>
      <c r="QHM1101" s="33"/>
      <c r="QHN1101" s="33"/>
      <c r="QHO1101" s="33"/>
      <c r="QHP1101" s="33"/>
      <c r="QHQ1101" s="33"/>
      <c r="QHR1101" s="33"/>
      <c r="QHS1101" s="33"/>
      <c r="QHT1101" s="33"/>
      <c r="QHU1101" s="33"/>
      <c r="QHV1101" s="33"/>
      <c r="QHW1101" s="33"/>
      <c r="QHX1101" s="33"/>
      <c r="QHY1101" s="33"/>
      <c r="QHZ1101" s="33"/>
      <c r="QIA1101" s="33"/>
      <c r="QIB1101" s="33"/>
      <c r="QIC1101" s="33"/>
      <c r="QID1101" s="33"/>
      <c r="QIE1101" s="33"/>
      <c r="QIF1101" s="33"/>
      <c r="QIG1101" s="33"/>
      <c r="QIH1101" s="33"/>
      <c r="QII1101" s="33"/>
      <c r="QIJ1101" s="33"/>
      <c r="QIK1101" s="33"/>
      <c r="QIL1101" s="33"/>
      <c r="QIM1101" s="33"/>
      <c r="QIN1101" s="33"/>
      <c r="QIO1101" s="33"/>
      <c r="QIP1101" s="33"/>
      <c r="QIQ1101" s="33"/>
      <c r="QIR1101" s="33"/>
      <c r="QIS1101" s="33"/>
      <c r="QIT1101" s="33"/>
      <c r="QIU1101" s="33"/>
      <c r="QIV1101" s="33"/>
      <c r="QIW1101" s="33"/>
      <c r="QIX1101" s="33"/>
      <c r="QIY1101" s="33"/>
      <c r="QIZ1101" s="33"/>
      <c r="QJA1101" s="33"/>
      <c r="QJB1101" s="33"/>
      <c r="QJC1101" s="33"/>
      <c r="QJD1101" s="33"/>
      <c r="QJE1101" s="33"/>
      <c r="QJF1101" s="33"/>
      <c r="QJG1101" s="33"/>
      <c r="QJH1101" s="33"/>
      <c r="QJI1101" s="33"/>
      <c r="QJJ1101" s="33"/>
      <c r="QJK1101" s="33"/>
      <c r="QJL1101" s="33"/>
      <c r="QJM1101" s="33"/>
      <c r="QJN1101" s="33"/>
      <c r="QJO1101" s="33"/>
      <c r="QJP1101" s="33"/>
      <c r="QJQ1101" s="33"/>
      <c r="QJR1101" s="33"/>
      <c r="QJS1101" s="33"/>
      <c r="QJT1101" s="33"/>
      <c r="QJU1101" s="33"/>
      <c r="QJV1101" s="33"/>
      <c r="QJW1101" s="33"/>
      <c r="QJX1101" s="33"/>
      <c r="QJY1101" s="33"/>
      <c r="QJZ1101" s="33"/>
      <c r="QKA1101" s="33"/>
      <c r="QKB1101" s="33"/>
      <c r="QKC1101" s="33"/>
      <c r="QKD1101" s="33"/>
      <c r="QKE1101" s="33"/>
      <c r="QKF1101" s="33"/>
      <c r="QKG1101" s="33"/>
      <c r="QKH1101" s="33"/>
      <c r="QKI1101" s="33"/>
      <c r="QKJ1101" s="33"/>
      <c r="QKK1101" s="33"/>
      <c r="QKL1101" s="33"/>
      <c r="QKM1101" s="33"/>
      <c r="QKN1101" s="33"/>
      <c r="QKO1101" s="33"/>
      <c r="QKP1101" s="33"/>
      <c r="QKQ1101" s="33"/>
      <c r="QKR1101" s="33"/>
      <c r="QKS1101" s="33"/>
      <c r="QKT1101" s="33"/>
      <c r="QKU1101" s="33"/>
      <c r="QKV1101" s="33"/>
      <c r="QKW1101" s="33"/>
      <c r="QKX1101" s="33"/>
      <c r="QKY1101" s="33"/>
      <c r="QKZ1101" s="33"/>
      <c r="QLA1101" s="33"/>
      <c r="QLB1101" s="33"/>
      <c r="QLC1101" s="33"/>
      <c r="QLD1101" s="33"/>
      <c r="QLE1101" s="33"/>
      <c r="QLF1101" s="33"/>
      <c r="QLG1101" s="33"/>
      <c r="QLH1101" s="33"/>
      <c r="QLI1101" s="33"/>
      <c r="QLJ1101" s="33"/>
      <c r="QLK1101" s="33"/>
      <c r="QLL1101" s="33"/>
      <c r="QLM1101" s="33"/>
      <c r="QLN1101" s="33"/>
      <c r="QLO1101" s="33"/>
      <c r="QLP1101" s="33"/>
      <c r="QLQ1101" s="33"/>
      <c r="QLR1101" s="33"/>
      <c r="QLS1101" s="33"/>
      <c r="QLT1101" s="33"/>
      <c r="QLU1101" s="33"/>
      <c r="QLV1101" s="33"/>
      <c r="QLW1101" s="33"/>
      <c r="QLX1101" s="33"/>
      <c r="QLY1101" s="33"/>
      <c r="QLZ1101" s="33"/>
      <c r="QMA1101" s="33"/>
      <c r="QMB1101" s="33"/>
      <c r="QMC1101" s="33"/>
      <c r="QMD1101" s="33"/>
      <c r="QME1101" s="33"/>
      <c r="QMF1101" s="33"/>
      <c r="QMG1101" s="33"/>
      <c r="QMH1101" s="33"/>
      <c r="QMI1101" s="33"/>
      <c r="QMJ1101" s="33"/>
      <c r="QMK1101" s="33"/>
      <c r="QML1101" s="33"/>
      <c r="QMM1101" s="33"/>
      <c r="QMN1101" s="33"/>
      <c r="QMO1101" s="33"/>
      <c r="QMP1101" s="33"/>
      <c r="QMQ1101" s="33"/>
      <c r="QMR1101" s="33"/>
      <c r="QMS1101" s="33"/>
      <c r="QMT1101" s="33"/>
      <c r="QMU1101" s="33"/>
      <c r="QMV1101" s="33"/>
      <c r="QMW1101" s="33"/>
      <c r="QMX1101" s="33"/>
      <c r="QMY1101" s="33"/>
      <c r="QMZ1101" s="33"/>
      <c r="QNA1101" s="33"/>
      <c r="QNB1101" s="33"/>
      <c r="QNC1101" s="33"/>
      <c r="QND1101" s="33"/>
      <c r="QNE1101" s="33"/>
      <c r="QNF1101" s="33"/>
      <c r="QNG1101" s="33"/>
      <c r="QNH1101" s="33"/>
      <c r="QNI1101" s="33"/>
      <c r="QNJ1101" s="33"/>
      <c r="QNK1101" s="33"/>
      <c r="QNL1101" s="33"/>
      <c r="QNM1101" s="33"/>
      <c r="QNN1101" s="33"/>
      <c r="QNO1101" s="33"/>
      <c r="QNP1101" s="33"/>
      <c r="QNQ1101" s="33"/>
      <c r="QNR1101" s="33"/>
      <c r="QNS1101" s="33"/>
      <c r="QNT1101" s="33"/>
      <c r="QNU1101" s="33"/>
      <c r="QNV1101" s="33"/>
      <c r="QNW1101" s="33"/>
      <c r="QNX1101" s="33"/>
      <c r="QNY1101" s="33"/>
      <c r="QNZ1101" s="33"/>
      <c r="QOA1101" s="33"/>
      <c r="QOB1101" s="33"/>
      <c r="QOC1101" s="33"/>
      <c r="QOD1101" s="33"/>
      <c r="QOE1101" s="33"/>
      <c r="QOF1101" s="33"/>
      <c r="QOG1101" s="33"/>
      <c r="QOH1101" s="33"/>
      <c r="QOI1101" s="33"/>
      <c r="QOJ1101" s="33"/>
      <c r="QOK1101" s="33"/>
      <c r="QOL1101" s="33"/>
      <c r="QOM1101" s="33"/>
      <c r="QON1101" s="33"/>
      <c r="QOO1101" s="33"/>
      <c r="QOP1101" s="33"/>
      <c r="QOQ1101" s="33"/>
      <c r="QOR1101" s="33"/>
      <c r="QOS1101" s="33"/>
      <c r="QOT1101" s="33"/>
      <c r="QOU1101" s="33"/>
      <c r="QOV1101" s="33"/>
      <c r="QOW1101" s="33"/>
      <c r="QOX1101" s="33"/>
      <c r="QOY1101" s="33"/>
      <c r="QOZ1101" s="33"/>
      <c r="QPA1101" s="33"/>
      <c r="QPB1101" s="33"/>
      <c r="QPC1101" s="33"/>
      <c r="QPD1101" s="33"/>
      <c r="QPE1101" s="33"/>
      <c r="QPF1101" s="33"/>
      <c r="QPG1101" s="33"/>
      <c r="QPH1101" s="33"/>
      <c r="QPI1101" s="33"/>
      <c r="QPJ1101" s="33"/>
      <c r="QPK1101" s="33"/>
      <c r="QPL1101" s="33"/>
      <c r="QPM1101" s="33"/>
      <c r="QPN1101" s="33"/>
      <c r="QPO1101" s="33"/>
      <c r="QPP1101" s="33"/>
      <c r="QPQ1101" s="33"/>
      <c r="QPR1101" s="33"/>
      <c r="QPS1101" s="33"/>
      <c r="QPT1101" s="33"/>
      <c r="QPU1101" s="33"/>
      <c r="QPV1101" s="33"/>
      <c r="QPW1101" s="33"/>
      <c r="QPX1101" s="33"/>
      <c r="QPY1101" s="33"/>
      <c r="QPZ1101" s="33"/>
      <c r="QQA1101" s="33"/>
      <c r="QQB1101" s="33"/>
      <c r="QQC1101" s="33"/>
      <c r="QQD1101" s="33"/>
      <c r="QQE1101" s="33"/>
      <c r="QQF1101" s="33"/>
      <c r="QQG1101" s="33"/>
      <c r="QQH1101" s="33"/>
      <c r="QQI1101" s="33"/>
      <c r="QQJ1101" s="33"/>
      <c r="QQK1101" s="33"/>
      <c r="QQL1101" s="33"/>
      <c r="QQM1101" s="33"/>
      <c r="QQN1101" s="33"/>
      <c r="QQO1101" s="33"/>
      <c r="QQP1101" s="33"/>
      <c r="QQQ1101" s="33"/>
      <c r="QQR1101" s="33"/>
      <c r="QQS1101" s="33"/>
      <c r="QQT1101" s="33"/>
      <c r="QQU1101" s="33"/>
      <c r="QQV1101" s="33"/>
      <c r="QQW1101" s="33"/>
      <c r="QQX1101" s="33"/>
      <c r="QQY1101" s="33"/>
      <c r="QQZ1101" s="33"/>
      <c r="QRA1101" s="33"/>
      <c r="QRB1101" s="33"/>
      <c r="QRC1101" s="33"/>
      <c r="QRD1101" s="33"/>
      <c r="QRE1101" s="33"/>
      <c r="QRF1101" s="33"/>
      <c r="QRG1101" s="33"/>
      <c r="QRH1101" s="33"/>
      <c r="QRI1101" s="33"/>
      <c r="QRJ1101" s="33"/>
      <c r="QRK1101" s="33"/>
      <c r="QRL1101" s="33"/>
      <c r="QRM1101" s="33"/>
      <c r="QRN1101" s="33"/>
      <c r="QRO1101" s="33"/>
      <c r="QRP1101" s="33"/>
      <c r="QRQ1101" s="33"/>
      <c r="QRR1101" s="33"/>
      <c r="QRS1101" s="33"/>
      <c r="QRT1101" s="33"/>
      <c r="QRU1101" s="33"/>
      <c r="QRV1101" s="33"/>
      <c r="QRW1101" s="33"/>
      <c r="QRX1101" s="33"/>
      <c r="QRY1101" s="33"/>
      <c r="QRZ1101" s="33"/>
      <c r="QSA1101" s="33"/>
      <c r="QSB1101" s="33"/>
      <c r="QSC1101" s="33"/>
      <c r="QSD1101" s="33"/>
      <c r="QSE1101" s="33"/>
      <c r="QSF1101" s="33"/>
      <c r="QSG1101" s="33"/>
      <c r="QSH1101" s="33"/>
      <c r="QSI1101" s="33"/>
      <c r="QSJ1101" s="33"/>
      <c r="QSK1101" s="33"/>
      <c r="QSL1101" s="33"/>
      <c r="QSM1101" s="33"/>
      <c r="QSN1101" s="33"/>
      <c r="QSO1101" s="33"/>
      <c r="QSP1101" s="33"/>
      <c r="QSQ1101" s="33"/>
      <c r="QSR1101" s="33"/>
      <c r="QSS1101" s="33"/>
      <c r="QST1101" s="33"/>
      <c r="QSU1101" s="33"/>
      <c r="QSV1101" s="33"/>
      <c r="QSW1101" s="33"/>
      <c r="QSX1101" s="33"/>
      <c r="QSY1101" s="33"/>
      <c r="QSZ1101" s="33"/>
      <c r="QTA1101" s="33"/>
      <c r="QTB1101" s="33"/>
      <c r="QTC1101" s="33"/>
      <c r="QTD1101" s="33"/>
      <c r="QTE1101" s="33"/>
      <c r="QTF1101" s="33"/>
      <c r="QTG1101" s="33"/>
      <c r="QTH1101" s="33"/>
      <c r="QTI1101" s="33"/>
      <c r="QTJ1101" s="33"/>
      <c r="QTK1101" s="33"/>
      <c r="QTL1101" s="33"/>
      <c r="QTM1101" s="33"/>
      <c r="QTN1101" s="33"/>
      <c r="QTO1101" s="33"/>
      <c r="QTP1101" s="33"/>
      <c r="QTQ1101" s="33"/>
      <c r="QTR1101" s="33"/>
      <c r="QTS1101" s="33"/>
      <c r="QTT1101" s="33"/>
      <c r="QTU1101" s="33"/>
      <c r="QTV1101" s="33"/>
      <c r="QTW1101" s="33"/>
      <c r="QTX1101" s="33"/>
      <c r="QTY1101" s="33"/>
      <c r="QTZ1101" s="33"/>
      <c r="QUA1101" s="33"/>
      <c r="QUB1101" s="33"/>
      <c r="QUC1101" s="33"/>
      <c r="QUD1101" s="33"/>
      <c r="QUE1101" s="33"/>
      <c r="QUF1101" s="33"/>
      <c r="QUG1101" s="33"/>
      <c r="QUH1101" s="33"/>
      <c r="QUI1101" s="33"/>
      <c r="QUJ1101" s="33"/>
      <c r="QUK1101" s="33"/>
      <c r="QUL1101" s="33"/>
      <c r="QUM1101" s="33"/>
      <c r="QUN1101" s="33"/>
      <c r="QUO1101" s="33"/>
      <c r="QUP1101" s="33"/>
      <c r="QUQ1101" s="33"/>
      <c r="QUR1101" s="33"/>
      <c r="QUS1101" s="33"/>
      <c r="QUT1101" s="33"/>
      <c r="QUU1101" s="33"/>
      <c r="QUV1101" s="33"/>
      <c r="QUW1101" s="33"/>
      <c r="QUX1101" s="33"/>
      <c r="QUY1101" s="33"/>
      <c r="QUZ1101" s="33"/>
      <c r="QVA1101" s="33"/>
      <c r="QVB1101" s="33"/>
      <c r="QVC1101" s="33"/>
      <c r="QVD1101" s="33"/>
      <c r="QVE1101" s="33"/>
      <c r="QVF1101" s="33"/>
      <c r="QVG1101" s="33"/>
      <c r="QVH1101" s="33"/>
      <c r="QVI1101" s="33"/>
      <c r="QVJ1101" s="33"/>
      <c r="QVK1101" s="33"/>
      <c r="QVL1101" s="33"/>
      <c r="QVM1101" s="33"/>
      <c r="QVN1101" s="33"/>
      <c r="QVO1101" s="33"/>
      <c r="QVP1101" s="33"/>
      <c r="QVQ1101" s="33"/>
      <c r="QVR1101" s="33"/>
      <c r="QVS1101" s="33"/>
      <c r="QVT1101" s="33"/>
      <c r="QVU1101" s="33"/>
      <c r="QVV1101" s="33"/>
      <c r="QVW1101" s="33"/>
      <c r="QVX1101" s="33"/>
      <c r="QVY1101" s="33"/>
      <c r="QVZ1101" s="33"/>
      <c r="QWA1101" s="33"/>
      <c r="QWB1101" s="33"/>
      <c r="QWC1101" s="33"/>
      <c r="QWD1101" s="33"/>
      <c r="QWE1101" s="33"/>
      <c r="QWF1101" s="33"/>
      <c r="QWG1101" s="33"/>
      <c r="QWH1101" s="33"/>
      <c r="QWI1101" s="33"/>
      <c r="QWJ1101" s="33"/>
      <c r="QWK1101" s="33"/>
      <c r="QWL1101" s="33"/>
      <c r="QWM1101" s="33"/>
      <c r="QWN1101" s="33"/>
      <c r="QWO1101" s="33"/>
      <c r="QWP1101" s="33"/>
      <c r="QWQ1101" s="33"/>
      <c r="QWR1101" s="33"/>
      <c r="QWS1101" s="33"/>
      <c r="QWT1101" s="33"/>
      <c r="QWU1101" s="33"/>
      <c r="QWV1101" s="33"/>
      <c r="QWW1101" s="33"/>
      <c r="QWX1101" s="33"/>
      <c r="QWY1101" s="33"/>
      <c r="QWZ1101" s="33"/>
      <c r="QXA1101" s="33"/>
      <c r="QXB1101" s="33"/>
      <c r="QXC1101" s="33"/>
      <c r="QXD1101" s="33"/>
      <c r="QXE1101" s="33"/>
      <c r="QXF1101" s="33"/>
      <c r="QXG1101" s="33"/>
      <c r="QXH1101" s="33"/>
      <c r="QXI1101" s="33"/>
      <c r="QXJ1101" s="33"/>
      <c r="QXK1101" s="33"/>
      <c r="QXL1101" s="33"/>
      <c r="QXM1101" s="33"/>
      <c r="QXN1101" s="33"/>
      <c r="QXO1101" s="33"/>
      <c r="QXP1101" s="33"/>
      <c r="QXQ1101" s="33"/>
      <c r="QXR1101" s="33"/>
      <c r="QXS1101" s="33"/>
      <c r="QXT1101" s="33"/>
      <c r="QXU1101" s="33"/>
      <c r="QXV1101" s="33"/>
      <c r="QXW1101" s="33"/>
      <c r="QXX1101" s="33"/>
      <c r="QXY1101" s="33"/>
      <c r="QXZ1101" s="33"/>
      <c r="QYA1101" s="33"/>
      <c r="QYB1101" s="33"/>
      <c r="QYC1101" s="33"/>
      <c r="QYD1101" s="33"/>
      <c r="QYE1101" s="33"/>
      <c r="QYF1101" s="33"/>
      <c r="QYG1101" s="33"/>
      <c r="QYH1101" s="33"/>
      <c r="QYI1101" s="33"/>
      <c r="QYJ1101" s="33"/>
      <c r="QYK1101" s="33"/>
      <c r="QYL1101" s="33"/>
      <c r="QYM1101" s="33"/>
      <c r="QYN1101" s="33"/>
      <c r="QYO1101" s="33"/>
      <c r="QYP1101" s="33"/>
      <c r="QYQ1101" s="33"/>
      <c r="QYR1101" s="33"/>
      <c r="QYS1101" s="33"/>
      <c r="QYT1101" s="33"/>
      <c r="QYU1101" s="33"/>
      <c r="QYV1101" s="33"/>
      <c r="QYW1101" s="33"/>
      <c r="QYX1101" s="33"/>
      <c r="QYY1101" s="33"/>
      <c r="QYZ1101" s="33"/>
      <c r="QZA1101" s="33"/>
      <c r="QZB1101" s="33"/>
      <c r="QZC1101" s="33"/>
      <c r="QZD1101" s="33"/>
      <c r="QZE1101" s="33"/>
      <c r="QZF1101" s="33"/>
      <c r="QZG1101" s="33"/>
      <c r="QZH1101" s="33"/>
      <c r="QZI1101" s="33"/>
      <c r="QZJ1101" s="33"/>
      <c r="QZK1101" s="33"/>
      <c r="QZL1101" s="33"/>
      <c r="QZM1101" s="33"/>
      <c r="QZN1101" s="33"/>
      <c r="QZO1101" s="33"/>
      <c r="QZP1101" s="33"/>
      <c r="QZQ1101" s="33"/>
      <c r="QZR1101" s="33"/>
      <c r="QZS1101" s="33"/>
      <c r="QZT1101" s="33"/>
      <c r="QZU1101" s="33"/>
      <c r="QZV1101" s="33"/>
      <c r="QZW1101" s="33"/>
      <c r="QZX1101" s="33"/>
      <c r="QZY1101" s="33"/>
      <c r="QZZ1101" s="33"/>
      <c r="RAA1101" s="33"/>
      <c r="RAB1101" s="33"/>
      <c r="RAC1101" s="33"/>
      <c r="RAD1101" s="33"/>
      <c r="RAE1101" s="33"/>
      <c r="RAF1101" s="33"/>
      <c r="RAG1101" s="33"/>
      <c r="RAH1101" s="33"/>
      <c r="RAI1101" s="33"/>
      <c r="RAJ1101" s="33"/>
      <c r="RAK1101" s="33"/>
      <c r="RAL1101" s="33"/>
      <c r="RAM1101" s="33"/>
      <c r="RAN1101" s="33"/>
      <c r="RAO1101" s="33"/>
      <c r="RAP1101" s="33"/>
      <c r="RAQ1101" s="33"/>
      <c r="RAR1101" s="33"/>
      <c r="RAS1101" s="33"/>
      <c r="RAT1101" s="33"/>
      <c r="RAU1101" s="33"/>
      <c r="RAV1101" s="33"/>
      <c r="RAW1101" s="33"/>
      <c r="RAX1101" s="33"/>
      <c r="RAY1101" s="33"/>
      <c r="RAZ1101" s="33"/>
      <c r="RBA1101" s="33"/>
      <c r="RBB1101" s="33"/>
      <c r="RBC1101" s="33"/>
      <c r="RBD1101" s="33"/>
      <c r="RBE1101" s="33"/>
      <c r="RBF1101" s="33"/>
      <c r="RBG1101" s="33"/>
      <c r="RBH1101" s="33"/>
      <c r="RBI1101" s="33"/>
      <c r="RBJ1101" s="33"/>
      <c r="RBK1101" s="33"/>
      <c r="RBL1101" s="33"/>
      <c r="RBM1101" s="33"/>
      <c r="RBN1101" s="33"/>
      <c r="RBO1101" s="33"/>
      <c r="RBP1101" s="33"/>
      <c r="RBQ1101" s="33"/>
      <c r="RBR1101" s="33"/>
      <c r="RBS1101" s="33"/>
      <c r="RBT1101" s="33"/>
      <c r="RBU1101" s="33"/>
      <c r="RBV1101" s="33"/>
      <c r="RBW1101" s="33"/>
      <c r="RBX1101" s="33"/>
      <c r="RBY1101" s="33"/>
      <c r="RBZ1101" s="33"/>
      <c r="RCA1101" s="33"/>
      <c r="RCB1101" s="33"/>
      <c r="RCC1101" s="33"/>
      <c r="RCD1101" s="33"/>
      <c r="RCE1101" s="33"/>
      <c r="RCF1101" s="33"/>
      <c r="RCG1101" s="33"/>
      <c r="RCH1101" s="33"/>
      <c r="RCI1101" s="33"/>
      <c r="RCJ1101" s="33"/>
      <c r="RCK1101" s="33"/>
      <c r="RCL1101" s="33"/>
      <c r="RCM1101" s="33"/>
      <c r="RCN1101" s="33"/>
      <c r="RCO1101" s="33"/>
      <c r="RCP1101" s="33"/>
      <c r="RCQ1101" s="33"/>
      <c r="RCR1101" s="33"/>
      <c r="RCS1101" s="33"/>
      <c r="RCT1101" s="33"/>
      <c r="RCU1101" s="33"/>
      <c r="RCV1101" s="33"/>
      <c r="RCW1101" s="33"/>
      <c r="RCX1101" s="33"/>
      <c r="RCY1101" s="33"/>
      <c r="RCZ1101" s="33"/>
      <c r="RDA1101" s="33"/>
      <c r="RDB1101" s="33"/>
      <c r="RDC1101" s="33"/>
      <c r="RDD1101" s="33"/>
      <c r="RDE1101" s="33"/>
      <c r="RDF1101" s="33"/>
      <c r="RDG1101" s="33"/>
      <c r="RDH1101" s="33"/>
      <c r="RDI1101" s="33"/>
      <c r="RDJ1101" s="33"/>
      <c r="RDK1101" s="33"/>
      <c r="RDL1101" s="33"/>
      <c r="RDM1101" s="33"/>
      <c r="RDN1101" s="33"/>
      <c r="RDO1101" s="33"/>
      <c r="RDP1101" s="33"/>
      <c r="RDQ1101" s="33"/>
      <c r="RDR1101" s="33"/>
      <c r="RDS1101" s="33"/>
      <c r="RDT1101" s="33"/>
      <c r="RDU1101" s="33"/>
      <c r="RDV1101" s="33"/>
      <c r="RDW1101" s="33"/>
      <c r="RDX1101" s="33"/>
      <c r="RDY1101" s="33"/>
      <c r="RDZ1101" s="33"/>
      <c r="REA1101" s="33"/>
      <c r="REB1101" s="33"/>
      <c r="REC1101" s="33"/>
      <c r="RED1101" s="33"/>
      <c r="REE1101" s="33"/>
      <c r="REF1101" s="33"/>
      <c r="REG1101" s="33"/>
      <c r="REH1101" s="33"/>
      <c r="REI1101" s="33"/>
      <c r="REJ1101" s="33"/>
      <c r="REK1101" s="33"/>
      <c r="REL1101" s="33"/>
      <c r="REM1101" s="33"/>
      <c r="REN1101" s="33"/>
      <c r="REO1101" s="33"/>
      <c r="REP1101" s="33"/>
      <c r="REQ1101" s="33"/>
      <c r="RER1101" s="33"/>
      <c r="RES1101" s="33"/>
      <c r="RET1101" s="33"/>
      <c r="REU1101" s="33"/>
      <c r="REV1101" s="33"/>
      <c r="REW1101" s="33"/>
      <c r="REX1101" s="33"/>
      <c r="REY1101" s="33"/>
      <c r="REZ1101" s="33"/>
      <c r="RFA1101" s="33"/>
      <c r="RFB1101" s="33"/>
      <c r="RFC1101" s="33"/>
      <c r="RFD1101" s="33"/>
      <c r="RFE1101" s="33"/>
      <c r="RFF1101" s="33"/>
      <c r="RFG1101" s="33"/>
      <c r="RFH1101" s="33"/>
      <c r="RFI1101" s="33"/>
      <c r="RFJ1101" s="33"/>
      <c r="RFK1101" s="33"/>
      <c r="RFL1101" s="33"/>
      <c r="RFM1101" s="33"/>
      <c r="RFN1101" s="33"/>
      <c r="RFO1101" s="33"/>
      <c r="RFP1101" s="33"/>
      <c r="RFQ1101" s="33"/>
      <c r="RFR1101" s="33"/>
      <c r="RFS1101" s="33"/>
      <c r="RFT1101" s="33"/>
      <c r="RFU1101" s="33"/>
      <c r="RFV1101" s="33"/>
      <c r="RFW1101" s="33"/>
      <c r="RFX1101" s="33"/>
      <c r="RFY1101" s="33"/>
      <c r="RFZ1101" s="33"/>
      <c r="RGA1101" s="33"/>
      <c r="RGB1101" s="33"/>
      <c r="RGC1101" s="33"/>
      <c r="RGD1101" s="33"/>
      <c r="RGE1101" s="33"/>
      <c r="RGF1101" s="33"/>
      <c r="RGG1101" s="33"/>
      <c r="RGH1101" s="33"/>
      <c r="RGI1101" s="33"/>
      <c r="RGJ1101" s="33"/>
      <c r="RGK1101" s="33"/>
      <c r="RGL1101" s="33"/>
      <c r="RGM1101" s="33"/>
      <c r="RGN1101" s="33"/>
      <c r="RGO1101" s="33"/>
      <c r="RGP1101" s="33"/>
      <c r="RGQ1101" s="33"/>
      <c r="RGR1101" s="33"/>
      <c r="RGS1101" s="33"/>
      <c r="RGT1101" s="33"/>
      <c r="RGU1101" s="33"/>
      <c r="RGV1101" s="33"/>
      <c r="RGW1101" s="33"/>
      <c r="RGX1101" s="33"/>
      <c r="RGY1101" s="33"/>
      <c r="RGZ1101" s="33"/>
      <c r="RHA1101" s="33"/>
      <c r="RHB1101" s="33"/>
      <c r="RHC1101" s="33"/>
      <c r="RHD1101" s="33"/>
      <c r="RHE1101" s="33"/>
      <c r="RHF1101" s="33"/>
      <c r="RHG1101" s="33"/>
      <c r="RHH1101" s="33"/>
      <c r="RHI1101" s="33"/>
      <c r="RHJ1101" s="33"/>
      <c r="RHK1101" s="33"/>
      <c r="RHL1101" s="33"/>
      <c r="RHM1101" s="33"/>
      <c r="RHN1101" s="33"/>
      <c r="RHO1101" s="33"/>
      <c r="RHP1101" s="33"/>
      <c r="RHQ1101" s="33"/>
      <c r="RHR1101" s="33"/>
      <c r="RHS1101" s="33"/>
      <c r="RHT1101" s="33"/>
      <c r="RHU1101" s="33"/>
      <c r="RHV1101" s="33"/>
      <c r="RHW1101" s="33"/>
      <c r="RHX1101" s="33"/>
      <c r="RHY1101" s="33"/>
      <c r="RHZ1101" s="33"/>
      <c r="RIA1101" s="33"/>
      <c r="RIB1101" s="33"/>
      <c r="RIC1101" s="33"/>
      <c r="RID1101" s="33"/>
      <c r="RIE1101" s="33"/>
      <c r="RIF1101" s="33"/>
      <c r="RIG1101" s="33"/>
      <c r="RIH1101" s="33"/>
      <c r="RII1101" s="33"/>
      <c r="RIJ1101" s="33"/>
      <c r="RIK1101" s="33"/>
      <c r="RIL1101" s="33"/>
      <c r="RIM1101" s="33"/>
      <c r="RIN1101" s="33"/>
      <c r="RIO1101" s="33"/>
      <c r="RIP1101" s="33"/>
      <c r="RIQ1101" s="33"/>
      <c r="RIR1101" s="33"/>
      <c r="RIS1101" s="33"/>
      <c r="RIT1101" s="33"/>
      <c r="RIU1101" s="33"/>
      <c r="RIV1101" s="33"/>
      <c r="RIW1101" s="33"/>
      <c r="RIX1101" s="33"/>
      <c r="RIY1101" s="33"/>
      <c r="RIZ1101" s="33"/>
      <c r="RJA1101" s="33"/>
      <c r="RJB1101" s="33"/>
      <c r="RJC1101" s="33"/>
      <c r="RJD1101" s="33"/>
      <c r="RJE1101" s="33"/>
      <c r="RJF1101" s="33"/>
      <c r="RJG1101" s="33"/>
      <c r="RJH1101" s="33"/>
      <c r="RJI1101" s="33"/>
      <c r="RJJ1101" s="33"/>
      <c r="RJK1101" s="33"/>
      <c r="RJL1101" s="33"/>
      <c r="RJM1101" s="33"/>
      <c r="RJN1101" s="33"/>
      <c r="RJO1101" s="33"/>
      <c r="RJP1101" s="33"/>
      <c r="RJQ1101" s="33"/>
      <c r="RJR1101" s="33"/>
      <c r="RJS1101" s="33"/>
      <c r="RJT1101" s="33"/>
      <c r="RJU1101" s="33"/>
      <c r="RJV1101" s="33"/>
      <c r="RJW1101" s="33"/>
      <c r="RJX1101" s="33"/>
      <c r="RJY1101" s="33"/>
      <c r="RJZ1101" s="33"/>
      <c r="RKA1101" s="33"/>
      <c r="RKB1101" s="33"/>
      <c r="RKC1101" s="33"/>
      <c r="RKD1101" s="33"/>
      <c r="RKE1101" s="33"/>
      <c r="RKF1101" s="33"/>
      <c r="RKG1101" s="33"/>
      <c r="RKH1101" s="33"/>
      <c r="RKI1101" s="33"/>
      <c r="RKJ1101" s="33"/>
      <c r="RKK1101" s="33"/>
      <c r="RKL1101" s="33"/>
      <c r="RKM1101" s="33"/>
      <c r="RKN1101" s="33"/>
      <c r="RKO1101" s="33"/>
      <c r="RKP1101" s="33"/>
      <c r="RKQ1101" s="33"/>
      <c r="RKR1101" s="33"/>
      <c r="RKS1101" s="33"/>
      <c r="RKT1101" s="33"/>
      <c r="RKU1101" s="33"/>
      <c r="RKV1101" s="33"/>
      <c r="RKW1101" s="33"/>
      <c r="RKX1101" s="33"/>
      <c r="RKY1101" s="33"/>
      <c r="RKZ1101" s="33"/>
      <c r="RLA1101" s="33"/>
      <c r="RLB1101" s="33"/>
      <c r="RLC1101" s="33"/>
      <c r="RLD1101" s="33"/>
      <c r="RLE1101" s="33"/>
      <c r="RLF1101" s="33"/>
      <c r="RLG1101" s="33"/>
      <c r="RLH1101" s="33"/>
      <c r="RLI1101" s="33"/>
      <c r="RLJ1101" s="33"/>
      <c r="RLK1101" s="33"/>
      <c r="RLL1101" s="33"/>
      <c r="RLM1101" s="33"/>
      <c r="RLN1101" s="33"/>
      <c r="RLO1101" s="33"/>
      <c r="RLP1101" s="33"/>
      <c r="RLQ1101" s="33"/>
      <c r="RLR1101" s="33"/>
      <c r="RLS1101" s="33"/>
      <c r="RLT1101" s="33"/>
      <c r="RLU1101" s="33"/>
      <c r="RLV1101" s="33"/>
      <c r="RLW1101" s="33"/>
      <c r="RLX1101" s="33"/>
      <c r="RLY1101" s="33"/>
      <c r="RLZ1101" s="33"/>
      <c r="RMA1101" s="33"/>
      <c r="RMB1101" s="33"/>
      <c r="RMC1101" s="33"/>
      <c r="RMD1101" s="33"/>
      <c r="RME1101" s="33"/>
      <c r="RMF1101" s="33"/>
      <c r="RMG1101" s="33"/>
      <c r="RMH1101" s="33"/>
      <c r="RMI1101" s="33"/>
      <c r="RMJ1101" s="33"/>
      <c r="RMK1101" s="33"/>
      <c r="RML1101" s="33"/>
      <c r="RMM1101" s="33"/>
      <c r="RMN1101" s="33"/>
      <c r="RMO1101" s="33"/>
      <c r="RMP1101" s="33"/>
      <c r="RMQ1101" s="33"/>
      <c r="RMR1101" s="33"/>
      <c r="RMS1101" s="33"/>
      <c r="RMT1101" s="33"/>
      <c r="RMU1101" s="33"/>
      <c r="RMV1101" s="33"/>
      <c r="RMW1101" s="33"/>
      <c r="RMX1101" s="33"/>
      <c r="RMY1101" s="33"/>
      <c r="RMZ1101" s="33"/>
      <c r="RNA1101" s="33"/>
      <c r="RNB1101" s="33"/>
      <c r="RNC1101" s="33"/>
      <c r="RND1101" s="33"/>
      <c r="RNE1101" s="33"/>
      <c r="RNF1101" s="33"/>
      <c r="RNG1101" s="33"/>
      <c r="RNH1101" s="33"/>
      <c r="RNI1101" s="33"/>
      <c r="RNJ1101" s="33"/>
      <c r="RNK1101" s="33"/>
      <c r="RNL1101" s="33"/>
      <c r="RNM1101" s="33"/>
      <c r="RNN1101" s="33"/>
      <c r="RNO1101" s="33"/>
      <c r="RNP1101" s="33"/>
      <c r="RNQ1101" s="33"/>
      <c r="RNR1101" s="33"/>
      <c r="RNS1101" s="33"/>
      <c r="RNT1101" s="33"/>
      <c r="RNU1101" s="33"/>
      <c r="RNV1101" s="33"/>
      <c r="RNW1101" s="33"/>
      <c r="RNX1101" s="33"/>
      <c r="RNY1101" s="33"/>
      <c r="RNZ1101" s="33"/>
      <c r="ROA1101" s="33"/>
      <c r="ROB1101" s="33"/>
      <c r="ROC1101" s="33"/>
      <c r="ROD1101" s="33"/>
      <c r="ROE1101" s="33"/>
      <c r="ROF1101" s="33"/>
      <c r="ROG1101" s="33"/>
      <c r="ROH1101" s="33"/>
      <c r="ROI1101" s="33"/>
      <c r="ROJ1101" s="33"/>
      <c r="ROK1101" s="33"/>
      <c r="ROL1101" s="33"/>
      <c r="ROM1101" s="33"/>
      <c r="RON1101" s="33"/>
      <c r="ROO1101" s="33"/>
      <c r="ROP1101" s="33"/>
      <c r="ROQ1101" s="33"/>
      <c r="ROR1101" s="33"/>
      <c r="ROS1101" s="33"/>
      <c r="ROT1101" s="33"/>
      <c r="ROU1101" s="33"/>
      <c r="ROV1101" s="33"/>
      <c r="ROW1101" s="33"/>
      <c r="ROX1101" s="33"/>
      <c r="ROY1101" s="33"/>
      <c r="ROZ1101" s="33"/>
      <c r="RPA1101" s="33"/>
      <c r="RPB1101" s="33"/>
      <c r="RPC1101" s="33"/>
      <c r="RPD1101" s="33"/>
      <c r="RPE1101" s="33"/>
      <c r="RPF1101" s="33"/>
      <c r="RPG1101" s="33"/>
      <c r="RPH1101" s="33"/>
      <c r="RPI1101" s="33"/>
      <c r="RPJ1101" s="33"/>
      <c r="RPK1101" s="33"/>
      <c r="RPL1101" s="33"/>
      <c r="RPM1101" s="33"/>
      <c r="RPN1101" s="33"/>
      <c r="RPO1101" s="33"/>
      <c r="RPP1101" s="33"/>
      <c r="RPQ1101" s="33"/>
      <c r="RPR1101" s="33"/>
      <c r="RPS1101" s="33"/>
      <c r="RPT1101" s="33"/>
      <c r="RPU1101" s="33"/>
      <c r="RPV1101" s="33"/>
      <c r="RPW1101" s="33"/>
      <c r="RPX1101" s="33"/>
      <c r="RPY1101" s="33"/>
      <c r="RPZ1101" s="33"/>
      <c r="RQA1101" s="33"/>
      <c r="RQB1101" s="33"/>
      <c r="RQC1101" s="33"/>
      <c r="RQD1101" s="33"/>
      <c r="RQE1101" s="33"/>
      <c r="RQF1101" s="33"/>
      <c r="RQG1101" s="33"/>
      <c r="RQH1101" s="33"/>
      <c r="RQI1101" s="33"/>
      <c r="RQJ1101" s="33"/>
      <c r="RQK1101" s="33"/>
      <c r="RQL1101" s="33"/>
      <c r="RQM1101" s="33"/>
      <c r="RQN1101" s="33"/>
      <c r="RQO1101" s="33"/>
      <c r="RQP1101" s="33"/>
      <c r="RQQ1101" s="33"/>
      <c r="RQR1101" s="33"/>
      <c r="RQS1101" s="33"/>
      <c r="RQT1101" s="33"/>
      <c r="RQU1101" s="33"/>
      <c r="RQV1101" s="33"/>
      <c r="RQW1101" s="33"/>
      <c r="RQX1101" s="33"/>
      <c r="RQY1101" s="33"/>
      <c r="RQZ1101" s="33"/>
      <c r="RRA1101" s="33"/>
      <c r="RRB1101" s="33"/>
      <c r="RRC1101" s="33"/>
      <c r="RRD1101" s="33"/>
      <c r="RRE1101" s="33"/>
      <c r="RRF1101" s="33"/>
      <c r="RRG1101" s="33"/>
      <c r="RRH1101" s="33"/>
      <c r="RRI1101" s="33"/>
      <c r="RRJ1101" s="33"/>
      <c r="RRK1101" s="33"/>
      <c r="RRL1101" s="33"/>
      <c r="RRM1101" s="33"/>
      <c r="RRN1101" s="33"/>
      <c r="RRO1101" s="33"/>
      <c r="RRP1101" s="33"/>
      <c r="RRQ1101" s="33"/>
      <c r="RRR1101" s="33"/>
      <c r="RRS1101" s="33"/>
      <c r="RRT1101" s="33"/>
      <c r="RRU1101" s="33"/>
      <c r="RRV1101" s="33"/>
      <c r="RRW1101" s="33"/>
      <c r="RRX1101" s="33"/>
      <c r="RRY1101" s="33"/>
      <c r="RRZ1101" s="33"/>
      <c r="RSA1101" s="33"/>
      <c r="RSB1101" s="33"/>
      <c r="RSC1101" s="33"/>
      <c r="RSD1101" s="33"/>
      <c r="RSE1101" s="33"/>
      <c r="RSF1101" s="33"/>
      <c r="RSG1101" s="33"/>
      <c r="RSH1101" s="33"/>
      <c r="RSI1101" s="33"/>
      <c r="RSJ1101" s="33"/>
      <c r="RSK1101" s="33"/>
      <c r="RSL1101" s="33"/>
      <c r="RSM1101" s="33"/>
      <c r="RSN1101" s="33"/>
      <c r="RSO1101" s="33"/>
      <c r="RSP1101" s="33"/>
      <c r="RSQ1101" s="33"/>
      <c r="RSR1101" s="33"/>
      <c r="RSS1101" s="33"/>
      <c r="RST1101" s="33"/>
      <c r="RSU1101" s="33"/>
      <c r="RSV1101" s="33"/>
      <c r="RSW1101" s="33"/>
      <c r="RSX1101" s="33"/>
      <c r="RSY1101" s="33"/>
      <c r="RSZ1101" s="33"/>
      <c r="RTA1101" s="33"/>
      <c r="RTB1101" s="33"/>
      <c r="RTC1101" s="33"/>
      <c r="RTD1101" s="33"/>
      <c r="RTE1101" s="33"/>
      <c r="RTF1101" s="33"/>
      <c r="RTG1101" s="33"/>
      <c r="RTH1101" s="33"/>
      <c r="RTI1101" s="33"/>
      <c r="RTJ1101" s="33"/>
      <c r="RTK1101" s="33"/>
      <c r="RTL1101" s="33"/>
      <c r="RTM1101" s="33"/>
      <c r="RTN1101" s="33"/>
      <c r="RTO1101" s="33"/>
      <c r="RTP1101" s="33"/>
      <c r="RTQ1101" s="33"/>
      <c r="RTR1101" s="33"/>
      <c r="RTS1101" s="33"/>
      <c r="RTT1101" s="33"/>
      <c r="RTU1101" s="33"/>
      <c r="RTV1101" s="33"/>
      <c r="RTW1101" s="33"/>
      <c r="RTX1101" s="33"/>
      <c r="RTY1101" s="33"/>
      <c r="RTZ1101" s="33"/>
      <c r="RUA1101" s="33"/>
      <c r="RUB1101" s="33"/>
      <c r="RUC1101" s="33"/>
      <c r="RUD1101" s="33"/>
      <c r="RUE1101" s="33"/>
      <c r="RUF1101" s="33"/>
      <c r="RUG1101" s="33"/>
      <c r="RUH1101" s="33"/>
      <c r="RUI1101" s="33"/>
      <c r="RUJ1101" s="33"/>
      <c r="RUK1101" s="33"/>
      <c r="RUL1101" s="33"/>
      <c r="RUM1101" s="33"/>
      <c r="RUN1101" s="33"/>
      <c r="RUO1101" s="33"/>
      <c r="RUP1101" s="33"/>
      <c r="RUQ1101" s="33"/>
      <c r="RUR1101" s="33"/>
      <c r="RUS1101" s="33"/>
      <c r="RUT1101" s="33"/>
      <c r="RUU1101" s="33"/>
      <c r="RUV1101" s="33"/>
      <c r="RUW1101" s="33"/>
      <c r="RUX1101" s="33"/>
      <c r="RUY1101" s="33"/>
      <c r="RUZ1101" s="33"/>
      <c r="RVA1101" s="33"/>
      <c r="RVB1101" s="33"/>
      <c r="RVC1101" s="33"/>
      <c r="RVD1101" s="33"/>
      <c r="RVE1101" s="33"/>
      <c r="RVF1101" s="33"/>
      <c r="RVG1101" s="33"/>
      <c r="RVH1101" s="33"/>
      <c r="RVI1101" s="33"/>
      <c r="RVJ1101" s="33"/>
      <c r="RVK1101" s="33"/>
      <c r="RVL1101" s="33"/>
      <c r="RVM1101" s="33"/>
      <c r="RVN1101" s="33"/>
      <c r="RVO1101" s="33"/>
      <c r="RVP1101" s="33"/>
      <c r="RVQ1101" s="33"/>
      <c r="RVR1101" s="33"/>
      <c r="RVS1101" s="33"/>
      <c r="RVT1101" s="33"/>
      <c r="RVU1101" s="33"/>
      <c r="RVV1101" s="33"/>
      <c r="RVW1101" s="33"/>
      <c r="RVX1101" s="33"/>
      <c r="RVY1101" s="33"/>
      <c r="RVZ1101" s="33"/>
      <c r="RWA1101" s="33"/>
      <c r="RWB1101" s="33"/>
      <c r="RWC1101" s="33"/>
      <c r="RWD1101" s="33"/>
      <c r="RWE1101" s="33"/>
      <c r="RWF1101" s="33"/>
      <c r="RWG1101" s="33"/>
      <c r="RWH1101" s="33"/>
      <c r="RWI1101" s="33"/>
      <c r="RWJ1101" s="33"/>
      <c r="RWK1101" s="33"/>
      <c r="RWL1101" s="33"/>
      <c r="RWM1101" s="33"/>
      <c r="RWN1101" s="33"/>
      <c r="RWO1101" s="33"/>
      <c r="RWP1101" s="33"/>
      <c r="RWQ1101" s="33"/>
      <c r="RWR1101" s="33"/>
      <c r="RWS1101" s="33"/>
      <c r="RWT1101" s="33"/>
      <c r="RWU1101" s="33"/>
      <c r="RWV1101" s="33"/>
      <c r="RWW1101" s="33"/>
      <c r="RWX1101" s="33"/>
      <c r="RWY1101" s="33"/>
      <c r="RWZ1101" s="33"/>
      <c r="RXA1101" s="33"/>
      <c r="RXB1101" s="33"/>
      <c r="RXC1101" s="33"/>
      <c r="RXD1101" s="33"/>
      <c r="RXE1101" s="33"/>
      <c r="RXF1101" s="33"/>
      <c r="RXG1101" s="33"/>
      <c r="RXH1101" s="33"/>
      <c r="RXI1101" s="33"/>
      <c r="RXJ1101" s="33"/>
      <c r="RXK1101" s="33"/>
      <c r="RXL1101" s="33"/>
      <c r="RXM1101" s="33"/>
      <c r="RXN1101" s="33"/>
      <c r="RXO1101" s="33"/>
      <c r="RXP1101" s="33"/>
      <c r="RXQ1101" s="33"/>
      <c r="RXR1101" s="33"/>
      <c r="RXS1101" s="33"/>
      <c r="RXT1101" s="33"/>
      <c r="RXU1101" s="33"/>
      <c r="RXV1101" s="33"/>
      <c r="RXW1101" s="33"/>
      <c r="RXX1101" s="33"/>
      <c r="RXY1101" s="33"/>
      <c r="RXZ1101" s="33"/>
      <c r="RYA1101" s="33"/>
      <c r="RYB1101" s="33"/>
      <c r="RYC1101" s="33"/>
      <c r="RYD1101" s="33"/>
      <c r="RYE1101" s="33"/>
      <c r="RYF1101" s="33"/>
      <c r="RYG1101" s="33"/>
      <c r="RYH1101" s="33"/>
      <c r="RYI1101" s="33"/>
      <c r="RYJ1101" s="33"/>
      <c r="RYK1101" s="33"/>
      <c r="RYL1101" s="33"/>
      <c r="RYM1101" s="33"/>
      <c r="RYN1101" s="33"/>
      <c r="RYO1101" s="33"/>
      <c r="RYP1101" s="33"/>
      <c r="RYQ1101" s="33"/>
      <c r="RYR1101" s="33"/>
      <c r="RYS1101" s="33"/>
      <c r="RYT1101" s="33"/>
      <c r="RYU1101" s="33"/>
      <c r="RYV1101" s="33"/>
      <c r="RYW1101" s="33"/>
      <c r="RYX1101" s="33"/>
      <c r="RYY1101" s="33"/>
      <c r="RYZ1101" s="33"/>
      <c r="RZA1101" s="33"/>
      <c r="RZB1101" s="33"/>
      <c r="RZC1101" s="33"/>
      <c r="RZD1101" s="33"/>
      <c r="RZE1101" s="33"/>
      <c r="RZF1101" s="33"/>
      <c r="RZG1101" s="33"/>
      <c r="RZH1101" s="33"/>
      <c r="RZI1101" s="33"/>
      <c r="RZJ1101" s="33"/>
      <c r="RZK1101" s="33"/>
      <c r="RZL1101" s="33"/>
      <c r="RZM1101" s="33"/>
      <c r="RZN1101" s="33"/>
      <c r="RZO1101" s="33"/>
      <c r="RZP1101" s="33"/>
      <c r="RZQ1101" s="33"/>
      <c r="RZR1101" s="33"/>
      <c r="RZS1101" s="33"/>
      <c r="RZT1101" s="33"/>
      <c r="RZU1101" s="33"/>
      <c r="RZV1101" s="33"/>
      <c r="RZW1101" s="33"/>
      <c r="RZX1101" s="33"/>
      <c r="RZY1101" s="33"/>
      <c r="RZZ1101" s="33"/>
      <c r="SAA1101" s="33"/>
      <c r="SAB1101" s="33"/>
      <c r="SAC1101" s="33"/>
      <c r="SAD1101" s="33"/>
      <c r="SAE1101" s="33"/>
      <c r="SAF1101" s="33"/>
      <c r="SAG1101" s="33"/>
      <c r="SAH1101" s="33"/>
      <c r="SAI1101" s="33"/>
      <c r="SAJ1101" s="33"/>
      <c r="SAK1101" s="33"/>
      <c r="SAL1101" s="33"/>
      <c r="SAM1101" s="33"/>
      <c r="SAN1101" s="33"/>
      <c r="SAO1101" s="33"/>
      <c r="SAP1101" s="33"/>
      <c r="SAQ1101" s="33"/>
      <c r="SAR1101" s="33"/>
      <c r="SAS1101" s="33"/>
      <c r="SAT1101" s="33"/>
      <c r="SAU1101" s="33"/>
      <c r="SAV1101" s="33"/>
      <c r="SAW1101" s="33"/>
      <c r="SAX1101" s="33"/>
      <c r="SAY1101" s="33"/>
      <c r="SAZ1101" s="33"/>
      <c r="SBA1101" s="33"/>
      <c r="SBB1101" s="33"/>
      <c r="SBC1101" s="33"/>
      <c r="SBD1101" s="33"/>
      <c r="SBE1101" s="33"/>
      <c r="SBF1101" s="33"/>
      <c r="SBG1101" s="33"/>
      <c r="SBH1101" s="33"/>
      <c r="SBI1101" s="33"/>
      <c r="SBJ1101" s="33"/>
      <c r="SBK1101" s="33"/>
      <c r="SBL1101" s="33"/>
      <c r="SBM1101" s="33"/>
      <c r="SBN1101" s="33"/>
      <c r="SBO1101" s="33"/>
      <c r="SBP1101" s="33"/>
      <c r="SBQ1101" s="33"/>
      <c r="SBR1101" s="33"/>
      <c r="SBS1101" s="33"/>
      <c r="SBT1101" s="33"/>
      <c r="SBU1101" s="33"/>
      <c r="SBV1101" s="33"/>
      <c r="SBW1101" s="33"/>
      <c r="SBX1101" s="33"/>
      <c r="SBY1101" s="33"/>
      <c r="SBZ1101" s="33"/>
      <c r="SCA1101" s="33"/>
      <c r="SCB1101" s="33"/>
      <c r="SCC1101" s="33"/>
      <c r="SCD1101" s="33"/>
      <c r="SCE1101" s="33"/>
      <c r="SCF1101" s="33"/>
      <c r="SCG1101" s="33"/>
      <c r="SCH1101" s="33"/>
      <c r="SCI1101" s="33"/>
      <c r="SCJ1101" s="33"/>
      <c r="SCK1101" s="33"/>
      <c r="SCL1101" s="33"/>
      <c r="SCM1101" s="33"/>
      <c r="SCN1101" s="33"/>
      <c r="SCO1101" s="33"/>
      <c r="SCP1101" s="33"/>
      <c r="SCQ1101" s="33"/>
      <c r="SCR1101" s="33"/>
      <c r="SCS1101" s="33"/>
      <c r="SCT1101" s="33"/>
      <c r="SCU1101" s="33"/>
      <c r="SCV1101" s="33"/>
      <c r="SCW1101" s="33"/>
      <c r="SCX1101" s="33"/>
      <c r="SCY1101" s="33"/>
      <c r="SCZ1101" s="33"/>
      <c r="SDA1101" s="33"/>
      <c r="SDB1101" s="33"/>
      <c r="SDC1101" s="33"/>
      <c r="SDD1101" s="33"/>
      <c r="SDE1101" s="33"/>
      <c r="SDF1101" s="33"/>
      <c r="SDG1101" s="33"/>
      <c r="SDH1101" s="33"/>
      <c r="SDI1101" s="33"/>
      <c r="SDJ1101" s="33"/>
      <c r="SDK1101" s="33"/>
      <c r="SDL1101" s="33"/>
      <c r="SDM1101" s="33"/>
      <c r="SDN1101" s="33"/>
      <c r="SDO1101" s="33"/>
      <c r="SDP1101" s="33"/>
      <c r="SDQ1101" s="33"/>
      <c r="SDR1101" s="33"/>
      <c r="SDS1101" s="33"/>
      <c r="SDT1101" s="33"/>
      <c r="SDU1101" s="33"/>
      <c r="SDV1101" s="33"/>
      <c r="SDW1101" s="33"/>
      <c r="SDX1101" s="33"/>
      <c r="SDY1101" s="33"/>
      <c r="SDZ1101" s="33"/>
      <c r="SEA1101" s="33"/>
      <c r="SEB1101" s="33"/>
      <c r="SEC1101" s="33"/>
      <c r="SED1101" s="33"/>
      <c r="SEE1101" s="33"/>
      <c r="SEF1101" s="33"/>
      <c r="SEG1101" s="33"/>
      <c r="SEH1101" s="33"/>
      <c r="SEI1101" s="33"/>
      <c r="SEJ1101" s="33"/>
      <c r="SEK1101" s="33"/>
      <c r="SEL1101" s="33"/>
      <c r="SEM1101" s="33"/>
      <c r="SEN1101" s="33"/>
      <c r="SEO1101" s="33"/>
      <c r="SEP1101" s="33"/>
      <c r="SEQ1101" s="33"/>
      <c r="SER1101" s="33"/>
      <c r="SES1101" s="33"/>
      <c r="SET1101" s="33"/>
      <c r="SEU1101" s="33"/>
      <c r="SEV1101" s="33"/>
      <c r="SEW1101" s="33"/>
      <c r="SEX1101" s="33"/>
      <c r="SEY1101" s="33"/>
      <c r="SEZ1101" s="33"/>
      <c r="SFA1101" s="33"/>
      <c r="SFB1101" s="33"/>
      <c r="SFC1101" s="33"/>
      <c r="SFD1101" s="33"/>
      <c r="SFE1101" s="33"/>
      <c r="SFF1101" s="33"/>
      <c r="SFG1101" s="33"/>
      <c r="SFH1101" s="33"/>
      <c r="SFI1101" s="33"/>
      <c r="SFJ1101" s="33"/>
      <c r="SFK1101" s="33"/>
      <c r="SFL1101" s="33"/>
      <c r="SFM1101" s="33"/>
      <c r="SFN1101" s="33"/>
      <c r="SFO1101" s="33"/>
      <c r="SFP1101" s="33"/>
      <c r="SFQ1101" s="33"/>
      <c r="SFR1101" s="33"/>
      <c r="SFS1101" s="33"/>
      <c r="SFT1101" s="33"/>
      <c r="SFU1101" s="33"/>
      <c r="SFV1101" s="33"/>
      <c r="SFW1101" s="33"/>
      <c r="SFX1101" s="33"/>
      <c r="SFY1101" s="33"/>
      <c r="SFZ1101" s="33"/>
      <c r="SGA1101" s="33"/>
      <c r="SGB1101" s="33"/>
      <c r="SGC1101" s="33"/>
      <c r="SGD1101" s="33"/>
      <c r="SGE1101" s="33"/>
      <c r="SGF1101" s="33"/>
      <c r="SGG1101" s="33"/>
      <c r="SGH1101" s="33"/>
      <c r="SGI1101" s="33"/>
      <c r="SGJ1101" s="33"/>
      <c r="SGK1101" s="33"/>
      <c r="SGL1101" s="33"/>
      <c r="SGM1101" s="33"/>
      <c r="SGN1101" s="33"/>
      <c r="SGO1101" s="33"/>
      <c r="SGP1101" s="33"/>
      <c r="SGQ1101" s="33"/>
      <c r="SGR1101" s="33"/>
      <c r="SGS1101" s="33"/>
      <c r="SGT1101" s="33"/>
      <c r="SGU1101" s="33"/>
      <c r="SGV1101" s="33"/>
      <c r="SGW1101" s="33"/>
      <c r="SGX1101" s="33"/>
      <c r="SGY1101" s="33"/>
      <c r="SGZ1101" s="33"/>
      <c r="SHA1101" s="33"/>
      <c r="SHB1101" s="33"/>
      <c r="SHC1101" s="33"/>
      <c r="SHD1101" s="33"/>
      <c r="SHE1101" s="33"/>
      <c r="SHF1101" s="33"/>
      <c r="SHG1101" s="33"/>
      <c r="SHH1101" s="33"/>
      <c r="SHI1101" s="33"/>
      <c r="SHJ1101" s="33"/>
      <c r="SHK1101" s="33"/>
      <c r="SHL1101" s="33"/>
      <c r="SHM1101" s="33"/>
      <c r="SHN1101" s="33"/>
      <c r="SHO1101" s="33"/>
      <c r="SHP1101" s="33"/>
      <c r="SHQ1101" s="33"/>
      <c r="SHR1101" s="33"/>
      <c r="SHS1101" s="33"/>
      <c r="SHT1101" s="33"/>
      <c r="SHU1101" s="33"/>
      <c r="SHV1101" s="33"/>
      <c r="SHW1101" s="33"/>
      <c r="SHX1101" s="33"/>
      <c r="SHY1101" s="33"/>
      <c r="SHZ1101" s="33"/>
      <c r="SIA1101" s="33"/>
      <c r="SIB1101" s="33"/>
      <c r="SIC1101" s="33"/>
      <c r="SID1101" s="33"/>
      <c r="SIE1101" s="33"/>
      <c r="SIF1101" s="33"/>
      <c r="SIG1101" s="33"/>
      <c r="SIH1101" s="33"/>
      <c r="SII1101" s="33"/>
      <c r="SIJ1101" s="33"/>
      <c r="SIK1101" s="33"/>
      <c r="SIL1101" s="33"/>
      <c r="SIM1101" s="33"/>
      <c r="SIN1101" s="33"/>
      <c r="SIO1101" s="33"/>
      <c r="SIP1101" s="33"/>
      <c r="SIQ1101" s="33"/>
      <c r="SIR1101" s="33"/>
      <c r="SIS1101" s="33"/>
      <c r="SIT1101" s="33"/>
      <c r="SIU1101" s="33"/>
      <c r="SIV1101" s="33"/>
      <c r="SIW1101" s="33"/>
      <c r="SIX1101" s="33"/>
      <c r="SIY1101" s="33"/>
      <c r="SIZ1101" s="33"/>
      <c r="SJA1101" s="33"/>
      <c r="SJB1101" s="33"/>
      <c r="SJC1101" s="33"/>
      <c r="SJD1101" s="33"/>
      <c r="SJE1101" s="33"/>
      <c r="SJF1101" s="33"/>
      <c r="SJG1101" s="33"/>
      <c r="SJH1101" s="33"/>
      <c r="SJI1101" s="33"/>
      <c r="SJJ1101" s="33"/>
      <c r="SJK1101" s="33"/>
      <c r="SJL1101" s="33"/>
      <c r="SJM1101" s="33"/>
      <c r="SJN1101" s="33"/>
      <c r="SJO1101" s="33"/>
      <c r="SJP1101" s="33"/>
      <c r="SJQ1101" s="33"/>
      <c r="SJR1101" s="33"/>
      <c r="SJS1101" s="33"/>
      <c r="SJT1101" s="33"/>
      <c r="SJU1101" s="33"/>
      <c r="SJV1101" s="33"/>
      <c r="SJW1101" s="33"/>
      <c r="SJX1101" s="33"/>
      <c r="SJY1101" s="33"/>
      <c r="SJZ1101" s="33"/>
      <c r="SKA1101" s="33"/>
      <c r="SKB1101" s="33"/>
      <c r="SKC1101" s="33"/>
      <c r="SKD1101" s="33"/>
      <c r="SKE1101" s="33"/>
      <c r="SKF1101" s="33"/>
      <c r="SKG1101" s="33"/>
      <c r="SKH1101" s="33"/>
      <c r="SKI1101" s="33"/>
      <c r="SKJ1101" s="33"/>
      <c r="SKK1101" s="33"/>
      <c r="SKL1101" s="33"/>
      <c r="SKM1101" s="33"/>
      <c r="SKN1101" s="33"/>
      <c r="SKO1101" s="33"/>
      <c r="SKP1101" s="33"/>
      <c r="SKQ1101" s="33"/>
      <c r="SKR1101" s="33"/>
      <c r="SKS1101" s="33"/>
      <c r="SKT1101" s="33"/>
      <c r="SKU1101" s="33"/>
      <c r="SKV1101" s="33"/>
      <c r="SKW1101" s="33"/>
      <c r="SKX1101" s="33"/>
      <c r="SKY1101" s="33"/>
      <c r="SKZ1101" s="33"/>
      <c r="SLA1101" s="33"/>
      <c r="SLB1101" s="33"/>
      <c r="SLC1101" s="33"/>
      <c r="SLD1101" s="33"/>
      <c r="SLE1101" s="33"/>
      <c r="SLF1101" s="33"/>
      <c r="SLG1101" s="33"/>
      <c r="SLH1101" s="33"/>
      <c r="SLI1101" s="33"/>
      <c r="SLJ1101" s="33"/>
      <c r="SLK1101" s="33"/>
      <c r="SLL1101" s="33"/>
      <c r="SLM1101" s="33"/>
      <c r="SLN1101" s="33"/>
      <c r="SLO1101" s="33"/>
      <c r="SLP1101" s="33"/>
      <c r="SLQ1101" s="33"/>
      <c r="SLR1101" s="33"/>
      <c r="SLS1101" s="33"/>
      <c r="SLT1101" s="33"/>
      <c r="SLU1101" s="33"/>
      <c r="SLV1101" s="33"/>
      <c r="SLW1101" s="33"/>
      <c r="SLX1101" s="33"/>
      <c r="SLY1101" s="33"/>
      <c r="SLZ1101" s="33"/>
      <c r="SMA1101" s="33"/>
      <c r="SMB1101" s="33"/>
      <c r="SMC1101" s="33"/>
      <c r="SMD1101" s="33"/>
      <c r="SME1101" s="33"/>
      <c r="SMF1101" s="33"/>
      <c r="SMG1101" s="33"/>
      <c r="SMH1101" s="33"/>
      <c r="SMI1101" s="33"/>
      <c r="SMJ1101" s="33"/>
      <c r="SMK1101" s="33"/>
      <c r="SML1101" s="33"/>
      <c r="SMM1101" s="33"/>
      <c r="SMN1101" s="33"/>
      <c r="SMO1101" s="33"/>
      <c r="SMP1101" s="33"/>
      <c r="SMQ1101" s="33"/>
      <c r="SMR1101" s="33"/>
      <c r="SMS1101" s="33"/>
      <c r="SMT1101" s="33"/>
      <c r="SMU1101" s="33"/>
      <c r="SMV1101" s="33"/>
      <c r="SMW1101" s="33"/>
      <c r="SMX1101" s="33"/>
      <c r="SMY1101" s="33"/>
      <c r="SMZ1101" s="33"/>
      <c r="SNA1101" s="33"/>
      <c r="SNB1101" s="33"/>
      <c r="SNC1101" s="33"/>
      <c r="SND1101" s="33"/>
      <c r="SNE1101" s="33"/>
      <c r="SNF1101" s="33"/>
      <c r="SNG1101" s="33"/>
      <c r="SNH1101" s="33"/>
      <c r="SNI1101" s="33"/>
      <c r="SNJ1101" s="33"/>
      <c r="SNK1101" s="33"/>
      <c r="SNL1101" s="33"/>
      <c r="SNM1101" s="33"/>
      <c r="SNN1101" s="33"/>
      <c r="SNO1101" s="33"/>
      <c r="SNP1101" s="33"/>
      <c r="SNQ1101" s="33"/>
      <c r="SNR1101" s="33"/>
      <c r="SNS1101" s="33"/>
      <c r="SNT1101" s="33"/>
      <c r="SNU1101" s="33"/>
      <c r="SNV1101" s="33"/>
      <c r="SNW1101" s="33"/>
      <c r="SNX1101" s="33"/>
      <c r="SNY1101" s="33"/>
      <c r="SNZ1101" s="33"/>
      <c r="SOA1101" s="33"/>
      <c r="SOB1101" s="33"/>
      <c r="SOC1101" s="33"/>
      <c r="SOD1101" s="33"/>
      <c r="SOE1101" s="33"/>
      <c r="SOF1101" s="33"/>
      <c r="SOG1101" s="33"/>
      <c r="SOH1101" s="33"/>
      <c r="SOI1101" s="33"/>
      <c r="SOJ1101" s="33"/>
      <c r="SOK1101" s="33"/>
      <c r="SOL1101" s="33"/>
      <c r="SOM1101" s="33"/>
      <c r="SON1101" s="33"/>
      <c r="SOO1101" s="33"/>
      <c r="SOP1101" s="33"/>
      <c r="SOQ1101" s="33"/>
      <c r="SOR1101" s="33"/>
      <c r="SOS1101" s="33"/>
      <c r="SOT1101" s="33"/>
      <c r="SOU1101" s="33"/>
      <c r="SOV1101" s="33"/>
      <c r="SOW1101" s="33"/>
      <c r="SOX1101" s="33"/>
      <c r="SOY1101" s="33"/>
      <c r="SOZ1101" s="33"/>
      <c r="SPA1101" s="33"/>
      <c r="SPB1101" s="33"/>
      <c r="SPC1101" s="33"/>
      <c r="SPD1101" s="33"/>
      <c r="SPE1101" s="33"/>
      <c r="SPF1101" s="33"/>
      <c r="SPG1101" s="33"/>
      <c r="SPH1101" s="33"/>
      <c r="SPI1101" s="33"/>
      <c r="SPJ1101" s="33"/>
      <c r="SPK1101" s="33"/>
      <c r="SPL1101" s="33"/>
      <c r="SPM1101" s="33"/>
      <c r="SPN1101" s="33"/>
      <c r="SPO1101" s="33"/>
      <c r="SPP1101" s="33"/>
      <c r="SPQ1101" s="33"/>
      <c r="SPR1101" s="33"/>
      <c r="SPS1101" s="33"/>
      <c r="SPT1101" s="33"/>
      <c r="SPU1101" s="33"/>
      <c r="SPV1101" s="33"/>
      <c r="SPW1101" s="33"/>
      <c r="SPX1101" s="33"/>
      <c r="SPY1101" s="33"/>
      <c r="SPZ1101" s="33"/>
      <c r="SQA1101" s="33"/>
      <c r="SQB1101" s="33"/>
      <c r="SQC1101" s="33"/>
      <c r="SQD1101" s="33"/>
      <c r="SQE1101" s="33"/>
      <c r="SQF1101" s="33"/>
      <c r="SQG1101" s="33"/>
      <c r="SQH1101" s="33"/>
      <c r="SQI1101" s="33"/>
      <c r="SQJ1101" s="33"/>
      <c r="SQK1101" s="33"/>
      <c r="SQL1101" s="33"/>
      <c r="SQM1101" s="33"/>
      <c r="SQN1101" s="33"/>
      <c r="SQO1101" s="33"/>
      <c r="SQP1101" s="33"/>
      <c r="SQQ1101" s="33"/>
      <c r="SQR1101" s="33"/>
      <c r="SQS1101" s="33"/>
      <c r="SQT1101" s="33"/>
      <c r="SQU1101" s="33"/>
      <c r="SQV1101" s="33"/>
      <c r="SQW1101" s="33"/>
      <c r="SQX1101" s="33"/>
      <c r="SQY1101" s="33"/>
      <c r="SQZ1101" s="33"/>
      <c r="SRA1101" s="33"/>
      <c r="SRB1101" s="33"/>
      <c r="SRC1101" s="33"/>
      <c r="SRD1101" s="33"/>
      <c r="SRE1101" s="33"/>
      <c r="SRF1101" s="33"/>
      <c r="SRG1101" s="33"/>
      <c r="SRH1101" s="33"/>
      <c r="SRI1101" s="33"/>
      <c r="SRJ1101" s="33"/>
      <c r="SRK1101" s="33"/>
      <c r="SRL1101" s="33"/>
      <c r="SRM1101" s="33"/>
      <c r="SRN1101" s="33"/>
      <c r="SRO1101" s="33"/>
      <c r="SRP1101" s="33"/>
      <c r="SRQ1101" s="33"/>
      <c r="SRR1101" s="33"/>
      <c r="SRS1101" s="33"/>
      <c r="SRT1101" s="33"/>
      <c r="SRU1101" s="33"/>
      <c r="SRV1101" s="33"/>
      <c r="SRW1101" s="33"/>
      <c r="SRX1101" s="33"/>
      <c r="SRY1101" s="33"/>
      <c r="SRZ1101" s="33"/>
      <c r="SSA1101" s="33"/>
      <c r="SSB1101" s="33"/>
      <c r="SSC1101" s="33"/>
      <c r="SSD1101" s="33"/>
      <c r="SSE1101" s="33"/>
      <c r="SSF1101" s="33"/>
      <c r="SSG1101" s="33"/>
      <c r="SSH1101" s="33"/>
      <c r="SSI1101" s="33"/>
      <c r="SSJ1101" s="33"/>
      <c r="SSK1101" s="33"/>
      <c r="SSL1101" s="33"/>
      <c r="SSM1101" s="33"/>
      <c r="SSN1101" s="33"/>
      <c r="SSO1101" s="33"/>
      <c r="SSP1101" s="33"/>
      <c r="SSQ1101" s="33"/>
      <c r="SSR1101" s="33"/>
      <c r="SSS1101" s="33"/>
      <c r="SST1101" s="33"/>
      <c r="SSU1101" s="33"/>
      <c r="SSV1101" s="33"/>
      <c r="SSW1101" s="33"/>
      <c r="SSX1101" s="33"/>
      <c r="SSY1101" s="33"/>
      <c r="SSZ1101" s="33"/>
      <c r="STA1101" s="33"/>
      <c r="STB1101" s="33"/>
      <c r="STC1101" s="33"/>
      <c r="STD1101" s="33"/>
      <c r="STE1101" s="33"/>
      <c r="STF1101" s="33"/>
      <c r="STG1101" s="33"/>
      <c r="STH1101" s="33"/>
      <c r="STI1101" s="33"/>
      <c r="STJ1101" s="33"/>
      <c r="STK1101" s="33"/>
      <c r="STL1101" s="33"/>
      <c r="STM1101" s="33"/>
      <c r="STN1101" s="33"/>
      <c r="STO1101" s="33"/>
      <c r="STP1101" s="33"/>
      <c r="STQ1101" s="33"/>
      <c r="STR1101" s="33"/>
      <c r="STS1101" s="33"/>
      <c r="STT1101" s="33"/>
      <c r="STU1101" s="33"/>
      <c r="STV1101" s="33"/>
      <c r="STW1101" s="33"/>
      <c r="STX1101" s="33"/>
      <c r="STY1101" s="33"/>
      <c r="STZ1101" s="33"/>
      <c r="SUA1101" s="33"/>
      <c r="SUB1101" s="33"/>
      <c r="SUC1101" s="33"/>
      <c r="SUD1101" s="33"/>
      <c r="SUE1101" s="33"/>
      <c r="SUF1101" s="33"/>
      <c r="SUG1101" s="33"/>
      <c r="SUH1101" s="33"/>
      <c r="SUI1101" s="33"/>
      <c r="SUJ1101" s="33"/>
      <c r="SUK1101" s="33"/>
      <c r="SUL1101" s="33"/>
      <c r="SUM1101" s="33"/>
      <c r="SUN1101" s="33"/>
      <c r="SUO1101" s="33"/>
      <c r="SUP1101" s="33"/>
      <c r="SUQ1101" s="33"/>
      <c r="SUR1101" s="33"/>
      <c r="SUS1101" s="33"/>
      <c r="SUT1101" s="33"/>
      <c r="SUU1101" s="33"/>
      <c r="SUV1101" s="33"/>
      <c r="SUW1101" s="33"/>
      <c r="SUX1101" s="33"/>
      <c r="SUY1101" s="33"/>
      <c r="SUZ1101" s="33"/>
      <c r="SVA1101" s="33"/>
      <c r="SVB1101" s="33"/>
      <c r="SVC1101" s="33"/>
      <c r="SVD1101" s="33"/>
      <c r="SVE1101" s="33"/>
      <c r="SVF1101" s="33"/>
      <c r="SVG1101" s="33"/>
      <c r="SVH1101" s="33"/>
      <c r="SVI1101" s="33"/>
      <c r="SVJ1101" s="33"/>
      <c r="SVK1101" s="33"/>
      <c r="SVL1101" s="33"/>
      <c r="SVM1101" s="33"/>
      <c r="SVN1101" s="33"/>
      <c r="SVO1101" s="33"/>
      <c r="SVP1101" s="33"/>
      <c r="SVQ1101" s="33"/>
      <c r="SVR1101" s="33"/>
      <c r="SVS1101" s="33"/>
      <c r="SVT1101" s="33"/>
      <c r="SVU1101" s="33"/>
      <c r="SVV1101" s="33"/>
      <c r="SVW1101" s="33"/>
      <c r="SVX1101" s="33"/>
      <c r="SVY1101" s="33"/>
      <c r="SVZ1101" s="33"/>
      <c r="SWA1101" s="33"/>
      <c r="SWB1101" s="33"/>
      <c r="SWC1101" s="33"/>
      <c r="SWD1101" s="33"/>
      <c r="SWE1101" s="33"/>
      <c r="SWF1101" s="33"/>
      <c r="SWG1101" s="33"/>
      <c r="SWH1101" s="33"/>
      <c r="SWI1101" s="33"/>
      <c r="SWJ1101" s="33"/>
      <c r="SWK1101" s="33"/>
      <c r="SWL1101" s="33"/>
      <c r="SWM1101" s="33"/>
      <c r="SWN1101" s="33"/>
      <c r="SWO1101" s="33"/>
      <c r="SWP1101" s="33"/>
      <c r="SWQ1101" s="33"/>
      <c r="SWR1101" s="33"/>
      <c r="SWS1101" s="33"/>
      <c r="SWT1101" s="33"/>
      <c r="SWU1101" s="33"/>
      <c r="SWV1101" s="33"/>
      <c r="SWW1101" s="33"/>
      <c r="SWX1101" s="33"/>
      <c r="SWY1101" s="33"/>
      <c r="SWZ1101" s="33"/>
      <c r="SXA1101" s="33"/>
      <c r="SXB1101" s="33"/>
      <c r="SXC1101" s="33"/>
      <c r="SXD1101" s="33"/>
      <c r="SXE1101" s="33"/>
      <c r="SXF1101" s="33"/>
      <c r="SXG1101" s="33"/>
      <c r="SXH1101" s="33"/>
      <c r="SXI1101" s="33"/>
      <c r="SXJ1101" s="33"/>
      <c r="SXK1101" s="33"/>
      <c r="SXL1101" s="33"/>
      <c r="SXM1101" s="33"/>
      <c r="SXN1101" s="33"/>
      <c r="SXO1101" s="33"/>
      <c r="SXP1101" s="33"/>
      <c r="SXQ1101" s="33"/>
      <c r="SXR1101" s="33"/>
      <c r="SXS1101" s="33"/>
      <c r="SXT1101" s="33"/>
      <c r="SXU1101" s="33"/>
      <c r="SXV1101" s="33"/>
      <c r="SXW1101" s="33"/>
      <c r="SXX1101" s="33"/>
      <c r="SXY1101" s="33"/>
      <c r="SXZ1101" s="33"/>
      <c r="SYA1101" s="33"/>
      <c r="SYB1101" s="33"/>
      <c r="SYC1101" s="33"/>
      <c r="SYD1101" s="33"/>
      <c r="SYE1101" s="33"/>
      <c r="SYF1101" s="33"/>
      <c r="SYG1101" s="33"/>
      <c r="SYH1101" s="33"/>
      <c r="SYI1101" s="33"/>
      <c r="SYJ1101" s="33"/>
      <c r="SYK1101" s="33"/>
      <c r="SYL1101" s="33"/>
      <c r="SYM1101" s="33"/>
      <c r="SYN1101" s="33"/>
      <c r="SYO1101" s="33"/>
      <c r="SYP1101" s="33"/>
      <c r="SYQ1101" s="33"/>
      <c r="SYR1101" s="33"/>
      <c r="SYS1101" s="33"/>
      <c r="SYT1101" s="33"/>
      <c r="SYU1101" s="33"/>
      <c r="SYV1101" s="33"/>
      <c r="SYW1101" s="33"/>
      <c r="SYX1101" s="33"/>
      <c r="SYY1101" s="33"/>
      <c r="SYZ1101" s="33"/>
      <c r="SZA1101" s="33"/>
      <c r="SZB1101" s="33"/>
      <c r="SZC1101" s="33"/>
      <c r="SZD1101" s="33"/>
      <c r="SZE1101" s="33"/>
      <c r="SZF1101" s="33"/>
      <c r="SZG1101" s="33"/>
      <c r="SZH1101" s="33"/>
      <c r="SZI1101" s="33"/>
      <c r="SZJ1101" s="33"/>
      <c r="SZK1101" s="33"/>
      <c r="SZL1101" s="33"/>
      <c r="SZM1101" s="33"/>
      <c r="SZN1101" s="33"/>
      <c r="SZO1101" s="33"/>
      <c r="SZP1101" s="33"/>
      <c r="SZQ1101" s="33"/>
      <c r="SZR1101" s="33"/>
      <c r="SZS1101" s="33"/>
      <c r="SZT1101" s="33"/>
      <c r="SZU1101" s="33"/>
      <c r="SZV1101" s="33"/>
      <c r="SZW1101" s="33"/>
      <c r="SZX1101" s="33"/>
      <c r="SZY1101" s="33"/>
      <c r="SZZ1101" s="33"/>
      <c r="TAA1101" s="33"/>
      <c r="TAB1101" s="33"/>
      <c r="TAC1101" s="33"/>
      <c r="TAD1101" s="33"/>
      <c r="TAE1101" s="33"/>
      <c r="TAF1101" s="33"/>
      <c r="TAG1101" s="33"/>
      <c r="TAH1101" s="33"/>
      <c r="TAI1101" s="33"/>
      <c r="TAJ1101" s="33"/>
      <c r="TAK1101" s="33"/>
      <c r="TAL1101" s="33"/>
      <c r="TAM1101" s="33"/>
      <c r="TAN1101" s="33"/>
      <c r="TAO1101" s="33"/>
      <c r="TAP1101" s="33"/>
      <c r="TAQ1101" s="33"/>
      <c r="TAR1101" s="33"/>
      <c r="TAS1101" s="33"/>
      <c r="TAT1101" s="33"/>
      <c r="TAU1101" s="33"/>
      <c r="TAV1101" s="33"/>
      <c r="TAW1101" s="33"/>
      <c r="TAX1101" s="33"/>
      <c r="TAY1101" s="33"/>
      <c r="TAZ1101" s="33"/>
      <c r="TBA1101" s="33"/>
      <c r="TBB1101" s="33"/>
      <c r="TBC1101" s="33"/>
      <c r="TBD1101" s="33"/>
      <c r="TBE1101" s="33"/>
      <c r="TBF1101" s="33"/>
      <c r="TBG1101" s="33"/>
      <c r="TBH1101" s="33"/>
      <c r="TBI1101" s="33"/>
      <c r="TBJ1101" s="33"/>
      <c r="TBK1101" s="33"/>
      <c r="TBL1101" s="33"/>
      <c r="TBM1101" s="33"/>
      <c r="TBN1101" s="33"/>
      <c r="TBO1101" s="33"/>
      <c r="TBP1101" s="33"/>
      <c r="TBQ1101" s="33"/>
      <c r="TBR1101" s="33"/>
      <c r="TBS1101" s="33"/>
      <c r="TBT1101" s="33"/>
      <c r="TBU1101" s="33"/>
      <c r="TBV1101" s="33"/>
      <c r="TBW1101" s="33"/>
      <c r="TBX1101" s="33"/>
      <c r="TBY1101" s="33"/>
      <c r="TBZ1101" s="33"/>
      <c r="TCA1101" s="33"/>
      <c r="TCB1101" s="33"/>
      <c r="TCC1101" s="33"/>
      <c r="TCD1101" s="33"/>
      <c r="TCE1101" s="33"/>
      <c r="TCF1101" s="33"/>
      <c r="TCG1101" s="33"/>
      <c r="TCH1101" s="33"/>
      <c r="TCI1101" s="33"/>
      <c r="TCJ1101" s="33"/>
      <c r="TCK1101" s="33"/>
      <c r="TCL1101" s="33"/>
      <c r="TCM1101" s="33"/>
      <c r="TCN1101" s="33"/>
      <c r="TCO1101" s="33"/>
      <c r="TCP1101" s="33"/>
      <c r="TCQ1101" s="33"/>
      <c r="TCR1101" s="33"/>
      <c r="TCS1101" s="33"/>
      <c r="TCT1101" s="33"/>
      <c r="TCU1101" s="33"/>
      <c r="TCV1101" s="33"/>
      <c r="TCW1101" s="33"/>
      <c r="TCX1101" s="33"/>
      <c r="TCY1101" s="33"/>
      <c r="TCZ1101" s="33"/>
      <c r="TDA1101" s="33"/>
      <c r="TDB1101" s="33"/>
      <c r="TDC1101" s="33"/>
      <c r="TDD1101" s="33"/>
      <c r="TDE1101" s="33"/>
      <c r="TDF1101" s="33"/>
      <c r="TDG1101" s="33"/>
      <c r="TDH1101" s="33"/>
      <c r="TDI1101" s="33"/>
      <c r="TDJ1101" s="33"/>
      <c r="TDK1101" s="33"/>
      <c r="TDL1101" s="33"/>
      <c r="TDM1101" s="33"/>
      <c r="TDN1101" s="33"/>
      <c r="TDO1101" s="33"/>
      <c r="TDP1101" s="33"/>
      <c r="TDQ1101" s="33"/>
      <c r="TDR1101" s="33"/>
      <c r="TDS1101" s="33"/>
      <c r="TDT1101" s="33"/>
      <c r="TDU1101" s="33"/>
      <c r="TDV1101" s="33"/>
      <c r="TDW1101" s="33"/>
      <c r="TDX1101" s="33"/>
      <c r="TDY1101" s="33"/>
      <c r="TDZ1101" s="33"/>
      <c r="TEA1101" s="33"/>
      <c r="TEB1101" s="33"/>
      <c r="TEC1101" s="33"/>
      <c r="TED1101" s="33"/>
      <c r="TEE1101" s="33"/>
      <c r="TEF1101" s="33"/>
      <c r="TEG1101" s="33"/>
      <c r="TEH1101" s="33"/>
      <c r="TEI1101" s="33"/>
      <c r="TEJ1101" s="33"/>
      <c r="TEK1101" s="33"/>
      <c r="TEL1101" s="33"/>
      <c r="TEM1101" s="33"/>
      <c r="TEN1101" s="33"/>
      <c r="TEO1101" s="33"/>
      <c r="TEP1101" s="33"/>
      <c r="TEQ1101" s="33"/>
      <c r="TER1101" s="33"/>
      <c r="TES1101" s="33"/>
      <c r="TET1101" s="33"/>
      <c r="TEU1101" s="33"/>
      <c r="TEV1101" s="33"/>
      <c r="TEW1101" s="33"/>
      <c r="TEX1101" s="33"/>
      <c r="TEY1101" s="33"/>
      <c r="TEZ1101" s="33"/>
      <c r="TFA1101" s="33"/>
      <c r="TFB1101" s="33"/>
      <c r="TFC1101" s="33"/>
      <c r="TFD1101" s="33"/>
      <c r="TFE1101" s="33"/>
      <c r="TFF1101" s="33"/>
      <c r="TFG1101" s="33"/>
      <c r="TFH1101" s="33"/>
      <c r="TFI1101" s="33"/>
      <c r="TFJ1101" s="33"/>
      <c r="TFK1101" s="33"/>
      <c r="TFL1101" s="33"/>
      <c r="TFM1101" s="33"/>
      <c r="TFN1101" s="33"/>
      <c r="TFO1101" s="33"/>
      <c r="TFP1101" s="33"/>
      <c r="TFQ1101" s="33"/>
      <c r="TFR1101" s="33"/>
      <c r="TFS1101" s="33"/>
      <c r="TFT1101" s="33"/>
      <c r="TFU1101" s="33"/>
      <c r="TFV1101" s="33"/>
      <c r="TFW1101" s="33"/>
      <c r="TFX1101" s="33"/>
      <c r="TFY1101" s="33"/>
      <c r="TFZ1101" s="33"/>
      <c r="TGA1101" s="33"/>
      <c r="TGB1101" s="33"/>
      <c r="TGC1101" s="33"/>
      <c r="TGD1101" s="33"/>
      <c r="TGE1101" s="33"/>
      <c r="TGF1101" s="33"/>
      <c r="TGG1101" s="33"/>
      <c r="TGH1101" s="33"/>
      <c r="TGI1101" s="33"/>
      <c r="TGJ1101" s="33"/>
      <c r="TGK1101" s="33"/>
      <c r="TGL1101" s="33"/>
      <c r="TGM1101" s="33"/>
      <c r="TGN1101" s="33"/>
      <c r="TGO1101" s="33"/>
      <c r="TGP1101" s="33"/>
      <c r="TGQ1101" s="33"/>
      <c r="TGR1101" s="33"/>
      <c r="TGS1101" s="33"/>
      <c r="TGT1101" s="33"/>
      <c r="TGU1101" s="33"/>
      <c r="TGV1101" s="33"/>
      <c r="TGW1101" s="33"/>
      <c r="TGX1101" s="33"/>
      <c r="TGY1101" s="33"/>
      <c r="TGZ1101" s="33"/>
      <c r="THA1101" s="33"/>
      <c r="THB1101" s="33"/>
      <c r="THC1101" s="33"/>
      <c r="THD1101" s="33"/>
      <c r="THE1101" s="33"/>
      <c r="THF1101" s="33"/>
      <c r="THG1101" s="33"/>
      <c r="THH1101" s="33"/>
      <c r="THI1101" s="33"/>
      <c r="THJ1101" s="33"/>
      <c r="THK1101" s="33"/>
      <c r="THL1101" s="33"/>
      <c r="THM1101" s="33"/>
      <c r="THN1101" s="33"/>
      <c r="THO1101" s="33"/>
      <c r="THP1101" s="33"/>
      <c r="THQ1101" s="33"/>
      <c r="THR1101" s="33"/>
      <c r="THS1101" s="33"/>
      <c r="THT1101" s="33"/>
      <c r="THU1101" s="33"/>
      <c r="THV1101" s="33"/>
      <c r="THW1101" s="33"/>
      <c r="THX1101" s="33"/>
      <c r="THY1101" s="33"/>
      <c r="THZ1101" s="33"/>
      <c r="TIA1101" s="33"/>
      <c r="TIB1101" s="33"/>
      <c r="TIC1101" s="33"/>
      <c r="TID1101" s="33"/>
      <c r="TIE1101" s="33"/>
      <c r="TIF1101" s="33"/>
      <c r="TIG1101" s="33"/>
      <c r="TIH1101" s="33"/>
      <c r="TII1101" s="33"/>
      <c r="TIJ1101" s="33"/>
      <c r="TIK1101" s="33"/>
      <c r="TIL1101" s="33"/>
      <c r="TIM1101" s="33"/>
      <c r="TIN1101" s="33"/>
      <c r="TIO1101" s="33"/>
      <c r="TIP1101" s="33"/>
      <c r="TIQ1101" s="33"/>
      <c r="TIR1101" s="33"/>
      <c r="TIS1101" s="33"/>
      <c r="TIT1101" s="33"/>
      <c r="TIU1101" s="33"/>
      <c r="TIV1101" s="33"/>
      <c r="TIW1101" s="33"/>
      <c r="TIX1101" s="33"/>
      <c r="TIY1101" s="33"/>
      <c r="TIZ1101" s="33"/>
      <c r="TJA1101" s="33"/>
      <c r="TJB1101" s="33"/>
      <c r="TJC1101" s="33"/>
      <c r="TJD1101" s="33"/>
      <c r="TJE1101" s="33"/>
      <c r="TJF1101" s="33"/>
      <c r="TJG1101" s="33"/>
      <c r="TJH1101" s="33"/>
      <c r="TJI1101" s="33"/>
      <c r="TJJ1101" s="33"/>
      <c r="TJK1101" s="33"/>
      <c r="TJL1101" s="33"/>
      <c r="TJM1101" s="33"/>
      <c r="TJN1101" s="33"/>
      <c r="TJO1101" s="33"/>
      <c r="TJP1101" s="33"/>
      <c r="TJQ1101" s="33"/>
      <c r="TJR1101" s="33"/>
      <c r="TJS1101" s="33"/>
      <c r="TJT1101" s="33"/>
      <c r="TJU1101" s="33"/>
      <c r="TJV1101" s="33"/>
      <c r="TJW1101" s="33"/>
      <c r="TJX1101" s="33"/>
      <c r="TJY1101" s="33"/>
      <c r="TJZ1101" s="33"/>
      <c r="TKA1101" s="33"/>
      <c r="TKB1101" s="33"/>
      <c r="TKC1101" s="33"/>
      <c r="TKD1101" s="33"/>
      <c r="TKE1101" s="33"/>
      <c r="TKF1101" s="33"/>
      <c r="TKG1101" s="33"/>
      <c r="TKH1101" s="33"/>
      <c r="TKI1101" s="33"/>
      <c r="TKJ1101" s="33"/>
      <c r="TKK1101" s="33"/>
      <c r="TKL1101" s="33"/>
      <c r="TKM1101" s="33"/>
      <c r="TKN1101" s="33"/>
      <c r="TKO1101" s="33"/>
      <c r="TKP1101" s="33"/>
      <c r="TKQ1101" s="33"/>
      <c r="TKR1101" s="33"/>
      <c r="TKS1101" s="33"/>
      <c r="TKT1101" s="33"/>
      <c r="TKU1101" s="33"/>
      <c r="TKV1101" s="33"/>
      <c r="TKW1101" s="33"/>
      <c r="TKX1101" s="33"/>
      <c r="TKY1101" s="33"/>
      <c r="TKZ1101" s="33"/>
      <c r="TLA1101" s="33"/>
      <c r="TLB1101" s="33"/>
      <c r="TLC1101" s="33"/>
      <c r="TLD1101" s="33"/>
      <c r="TLE1101" s="33"/>
      <c r="TLF1101" s="33"/>
      <c r="TLG1101" s="33"/>
      <c r="TLH1101" s="33"/>
      <c r="TLI1101" s="33"/>
      <c r="TLJ1101" s="33"/>
      <c r="TLK1101" s="33"/>
      <c r="TLL1101" s="33"/>
      <c r="TLM1101" s="33"/>
      <c r="TLN1101" s="33"/>
      <c r="TLO1101" s="33"/>
      <c r="TLP1101" s="33"/>
      <c r="TLQ1101" s="33"/>
      <c r="TLR1101" s="33"/>
      <c r="TLS1101" s="33"/>
      <c r="TLT1101" s="33"/>
      <c r="TLU1101" s="33"/>
      <c r="TLV1101" s="33"/>
      <c r="TLW1101" s="33"/>
      <c r="TLX1101" s="33"/>
      <c r="TLY1101" s="33"/>
      <c r="TLZ1101" s="33"/>
      <c r="TMA1101" s="33"/>
      <c r="TMB1101" s="33"/>
      <c r="TMC1101" s="33"/>
      <c r="TMD1101" s="33"/>
      <c r="TME1101" s="33"/>
      <c r="TMF1101" s="33"/>
      <c r="TMG1101" s="33"/>
      <c r="TMH1101" s="33"/>
      <c r="TMI1101" s="33"/>
      <c r="TMJ1101" s="33"/>
      <c r="TMK1101" s="33"/>
      <c r="TML1101" s="33"/>
      <c r="TMM1101" s="33"/>
      <c r="TMN1101" s="33"/>
      <c r="TMO1101" s="33"/>
      <c r="TMP1101" s="33"/>
      <c r="TMQ1101" s="33"/>
      <c r="TMR1101" s="33"/>
      <c r="TMS1101" s="33"/>
      <c r="TMT1101" s="33"/>
      <c r="TMU1101" s="33"/>
      <c r="TMV1101" s="33"/>
      <c r="TMW1101" s="33"/>
      <c r="TMX1101" s="33"/>
      <c r="TMY1101" s="33"/>
      <c r="TMZ1101" s="33"/>
      <c r="TNA1101" s="33"/>
      <c r="TNB1101" s="33"/>
      <c r="TNC1101" s="33"/>
      <c r="TND1101" s="33"/>
      <c r="TNE1101" s="33"/>
      <c r="TNF1101" s="33"/>
      <c r="TNG1101" s="33"/>
      <c r="TNH1101" s="33"/>
      <c r="TNI1101" s="33"/>
      <c r="TNJ1101" s="33"/>
      <c r="TNK1101" s="33"/>
      <c r="TNL1101" s="33"/>
      <c r="TNM1101" s="33"/>
      <c r="TNN1101" s="33"/>
      <c r="TNO1101" s="33"/>
      <c r="TNP1101" s="33"/>
      <c r="TNQ1101" s="33"/>
      <c r="TNR1101" s="33"/>
      <c r="TNS1101" s="33"/>
      <c r="TNT1101" s="33"/>
      <c r="TNU1101" s="33"/>
      <c r="TNV1101" s="33"/>
      <c r="TNW1101" s="33"/>
      <c r="TNX1101" s="33"/>
      <c r="TNY1101" s="33"/>
      <c r="TNZ1101" s="33"/>
      <c r="TOA1101" s="33"/>
      <c r="TOB1101" s="33"/>
      <c r="TOC1101" s="33"/>
      <c r="TOD1101" s="33"/>
      <c r="TOE1101" s="33"/>
      <c r="TOF1101" s="33"/>
      <c r="TOG1101" s="33"/>
      <c r="TOH1101" s="33"/>
      <c r="TOI1101" s="33"/>
      <c r="TOJ1101" s="33"/>
      <c r="TOK1101" s="33"/>
      <c r="TOL1101" s="33"/>
      <c r="TOM1101" s="33"/>
      <c r="TON1101" s="33"/>
      <c r="TOO1101" s="33"/>
      <c r="TOP1101" s="33"/>
      <c r="TOQ1101" s="33"/>
      <c r="TOR1101" s="33"/>
      <c r="TOS1101" s="33"/>
      <c r="TOT1101" s="33"/>
      <c r="TOU1101" s="33"/>
      <c r="TOV1101" s="33"/>
      <c r="TOW1101" s="33"/>
      <c r="TOX1101" s="33"/>
      <c r="TOY1101" s="33"/>
      <c r="TOZ1101" s="33"/>
      <c r="TPA1101" s="33"/>
      <c r="TPB1101" s="33"/>
      <c r="TPC1101" s="33"/>
      <c r="TPD1101" s="33"/>
      <c r="TPE1101" s="33"/>
      <c r="TPF1101" s="33"/>
      <c r="TPG1101" s="33"/>
      <c r="TPH1101" s="33"/>
      <c r="TPI1101" s="33"/>
      <c r="TPJ1101" s="33"/>
      <c r="TPK1101" s="33"/>
      <c r="TPL1101" s="33"/>
      <c r="TPM1101" s="33"/>
      <c r="TPN1101" s="33"/>
      <c r="TPO1101" s="33"/>
      <c r="TPP1101" s="33"/>
      <c r="TPQ1101" s="33"/>
      <c r="TPR1101" s="33"/>
      <c r="TPS1101" s="33"/>
      <c r="TPT1101" s="33"/>
      <c r="TPU1101" s="33"/>
      <c r="TPV1101" s="33"/>
      <c r="TPW1101" s="33"/>
      <c r="TPX1101" s="33"/>
      <c r="TPY1101" s="33"/>
      <c r="TPZ1101" s="33"/>
      <c r="TQA1101" s="33"/>
      <c r="TQB1101" s="33"/>
      <c r="TQC1101" s="33"/>
      <c r="TQD1101" s="33"/>
      <c r="TQE1101" s="33"/>
      <c r="TQF1101" s="33"/>
      <c r="TQG1101" s="33"/>
      <c r="TQH1101" s="33"/>
      <c r="TQI1101" s="33"/>
      <c r="TQJ1101" s="33"/>
      <c r="TQK1101" s="33"/>
      <c r="TQL1101" s="33"/>
      <c r="TQM1101" s="33"/>
      <c r="TQN1101" s="33"/>
      <c r="TQO1101" s="33"/>
      <c r="TQP1101" s="33"/>
      <c r="TQQ1101" s="33"/>
      <c r="TQR1101" s="33"/>
      <c r="TQS1101" s="33"/>
      <c r="TQT1101" s="33"/>
      <c r="TQU1101" s="33"/>
      <c r="TQV1101" s="33"/>
      <c r="TQW1101" s="33"/>
      <c r="TQX1101" s="33"/>
      <c r="TQY1101" s="33"/>
      <c r="TQZ1101" s="33"/>
      <c r="TRA1101" s="33"/>
      <c r="TRB1101" s="33"/>
      <c r="TRC1101" s="33"/>
      <c r="TRD1101" s="33"/>
      <c r="TRE1101" s="33"/>
      <c r="TRF1101" s="33"/>
      <c r="TRG1101" s="33"/>
      <c r="TRH1101" s="33"/>
      <c r="TRI1101" s="33"/>
      <c r="TRJ1101" s="33"/>
      <c r="TRK1101" s="33"/>
      <c r="TRL1101" s="33"/>
      <c r="TRM1101" s="33"/>
      <c r="TRN1101" s="33"/>
      <c r="TRO1101" s="33"/>
      <c r="TRP1101" s="33"/>
      <c r="TRQ1101" s="33"/>
      <c r="TRR1101" s="33"/>
      <c r="TRS1101" s="33"/>
      <c r="TRT1101" s="33"/>
      <c r="TRU1101" s="33"/>
      <c r="TRV1101" s="33"/>
      <c r="TRW1101" s="33"/>
      <c r="TRX1101" s="33"/>
      <c r="TRY1101" s="33"/>
      <c r="TRZ1101" s="33"/>
      <c r="TSA1101" s="33"/>
      <c r="TSB1101" s="33"/>
      <c r="TSC1101" s="33"/>
      <c r="TSD1101" s="33"/>
      <c r="TSE1101" s="33"/>
      <c r="TSF1101" s="33"/>
      <c r="TSG1101" s="33"/>
      <c r="TSH1101" s="33"/>
      <c r="TSI1101" s="33"/>
      <c r="TSJ1101" s="33"/>
      <c r="TSK1101" s="33"/>
      <c r="TSL1101" s="33"/>
      <c r="TSM1101" s="33"/>
      <c r="TSN1101" s="33"/>
      <c r="TSO1101" s="33"/>
      <c r="TSP1101" s="33"/>
      <c r="TSQ1101" s="33"/>
      <c r="TSR1101" s="33"/>
      <c r="TSS1101" s="33"/>
      <c r="TST1101" s="33"/>
      <c r="TSU1101" s="33"/>
      <c r="TSV1101" s="33"/>
      <c r="TSW1101" s="33"/>
      <c r="TSX1101" s="33"/>
      <c r="TSY1101" s="33"/>
      <c r="TSZ1101" s="33"/>
      <c r="TTA1101" s="33"/>
      <c r="TTB1101" s="33"/>
      <c r="TTC1101" s="33"/>
      <c r="TTD1101" s="33"/>
      <c r="TTE1101" s="33"/>
      <c r="TTF1101" s="33"/>
      <c r="TTG1101" s="33"/>
      <c r="TTH1101" s="33"/>
      <c r="TTI1101" s="33"/>
      <c r="TTJ1101" s="33"/>
      <c r="TTK1101" s="33"/>
      <c r="TTL1101" s="33"/>
      <c r="TTM1101" s="33"/>
      <c r="TTN1101" s="33"/>
      <c r="TTO1101" s="33"/>
      <c r="TTP1101" s="33"/>
      <c r="TTQ1101" s="33"/>
      <c r="TTR1101" s="33"/>
      <c r="TTS1101" s="33"/>
      <c r="TTT1101" s="33"/>
      <c r="TTU1101" s="33"/>
      <c r="TTV1101" s="33"/>
      <c r="TTW1101" s="33"/>
      <c r="TTX1101" s="33"/>
      <c r="TTY1101" s="33"/>
      <c r="TTZ1101" s="33"/>
      <c r="TUA1101" s="33"/>
      <c r="TUB1101" s="33"/>
      <c r="TUC1101" s="33"/>
      <c r="TUD1101" s="33"/>
      <c r="TUE1101" s="33"/>
      <c r="TUF1101" s="33"/>
      <c r="TUG1101" s="33"/>
      <c r="TUH1101" s="33"/>
      <c r="TUI1101" s="33"/>
      <c r="TUJ1101" s="33"/>
      <c r="TUK1101" s="33"/>
      <c r="TUL1101" s="33"/>
      <c r="TUM1101" s="33"/>
      <c r="TUN1101" s="33"/>
      <c r="TUO1101" s="33"/>
      <c r="TUP1101" s="33"/>
      <c r="TUQ1101" s="33"/>
      <c r="TUR1101" s="33"/>
      <c r="TUS1101" s="33"/>
      <c r="TUT1101" s="33"/>
      <c r="TUU1101" s="33"/>
      <c r="TUV1101" s="33"/>
      <c r="TUW1101" s="33"/>
      <c r="TUX1101" s="33"/>
      <c r="TUY1101" s="33"/>
      <c r="TUZ1101" s="33"/>
      <c r="TVA1101" s="33"/>
      <c r="TVB1101" s="33"/>
      <c r="TVC1101" s="33"/>
      <c r="TVD1101" s="33"/>
      <c r="TVE1101" s="33"/>
      <c r="TVF1101" s="33"/>
      <c r="TVG1101" s="33"/>
      <c r="TVH1101" s="33"/>
      <c r="TVI1101" s="33"/>
      <c r="TVJ1101" s="33"/>
      <c r="TVK1101" s="33"/>
      <c r="TVL1101" s="33"/>
      <c r="TVM1101" s="33"/>
      <c r="TVN1101" s="33"/>
      <c r="TVO1101" s="33"/>
      <c r="TVP1101" s="33"/>
      <c r="TVQ1101" s="33"/>
      <c r="TVR1101" s="33"/>
      <c r="TVS1101" s="33"/>
      <c r="TVT1101" s="33"/>
      <c r="TVU1101" s="33"/>
      <c r="TVV1101" s="33"/>
      <c r="TVW1101" s="33"/>
      <c r="TVX1101" s="33"/>
      <c r="TVY1101" s="33"/>
      <c r="TVZ1101" s="33"/>
      <c r="TWA1101" s="33"/>
      <c r="TWB1101" s="33"/>
      <c r="TWC1101" s="33"/>
      <c r="TWD1101" s="33"/>
      <c r="TWE1101" s="33"/>
      <c r="TWF1101" s="33"/>
      <c r="TWG1101" s="33"/>
      <c r="TWH1101" s="33"/>
      <c r="TWI1101" s="33"/>
      <c r="TWJ1101" s="33"/>
      <c r="TWK1101" s="33"/>
      <c r="TWL1101" s="33"/>
      <c r="TWM1101" s="33"/>
      <c r="TWN1101" s="33"/>
      <c r="TWO1101" s="33"/>
      <c r="TWP1101" s="33"/>
      <c r="TWQ1101" s="33"/>
      <c r="TWR1101" s="33"/>
      <c r="TWS1101" s="33"/>
      <c r="TWT1101" s="33"/>
      <c r="TWU1101" s="33"/>
      <c r="TWV1101" s="33"/>
      <c r="TWW1101" s="33"/>
      <c r="TWX1101" s="33"/>
      <c r="TWY1101" s="33"/>
      <c r="TWZ1101" s="33"/>
      <c r="TXA1101" s="33"/>
      <c r="TXB1101" s="33"/>
      <c r="TXC1101" s="33"/>
      <c r="TXD1101" s="33"/>
      <c r="TXE1101" s="33"/>
      <c r="TXF1101" s="33"/>
      <c r="TXG1101" s="33"/>
      <c r="TXH1101" s="33"/>
      <c r="TXI1101" s="33"/>
      <c r="TXJ1101" s="33"/>
      <c r="TXK1101" s="33"/>
      <c r="TXL1101" s="33"/>
      <c r="TXM1101" s="33"/>
      <c r="TXN1101" s="33"/>
      <c r="TXO1101" s="33"/>
      <c r="TXP1101" s="33"/>
      <c r="TXQ1101" s="33"/>
      <c r="TXR1101" s="33"/>
      <c r="TXS1101" s="33"/>
      <c r="TXT1101" s="33"/>
      <c r="TXU1101" s="33"/>
      <c r="TXV1101" s="33"/>
      <c r="TXW1101" s="33"/>
      <c r="TXX1101" s="33"/>
      <c r="TXY1101" s="33"/>
      <c r="TXZ1101" s="33"/>
      <c r="TYA1101" s="33"/>
      <c r="TYB1101" s="33"/>
      <c r="TYC1101" s="33"/>
      <c r="TYD1101" s="33"/>
      <c r="TYE1101" s="33"/>
      <c r="TYF1101" s="33"/>
      <c r="TYG1101" s="33"/>
      <c r="TYH1101" s="33"/>
      <c r="TYI1101" s="33"/>
      <c r="TYJ1101" s="33"/>
      <c r="TYK1101" s="33"/>
      <c r="TYL1101" s="33"/>
      <c r="TYM1101" s="33"/>
      <c r="TYN1101" s="33"/>
      <c r="TYO1101" s="33"/>
      <c r="TYP1101" s="33"/>
      <c r="TYQ1101" s="33"/>
      <c r="TYR1101" s="33"/>
      <c r="TYS1101" s="33"/>
      <c r="TYT1101" s="33"/>
      <c r="TYU1101" s="33"/>
      <c r="TYV1101" s="33"/>
      <c r="TYW1101" s="33"/>
      <c r="TYX1101" s="33"/>
      <c r="TYY1101" s="33"/>
      <c r="TYZ1101" s="33"/>
      <c r="TZA1101" s="33"/>
      <c r="TZB1101" s="33"/>
      <c r="TZC1101" s="33"/>
      <c r="TZD1101" s="33"/>
      <c r="TZE1101" s="33"/>
      <c r="TZF1101" s="33"/>
      <c r="TZG1101" s="33"/>
      <c r="TZH1101" s="33"/>
      <c r="TZI1101" s="33"/>
      <c r="TZJ1101" s="33"/>
      <c r="TZK1101" s="33"/>
      <c r="TZL1101" s="33"/>
      <c r="TZM1101" s="33"/>
      <c r="TZN1101" s="33"/>
      <c r="TZO1101" s="33"/>
      <c r="TZP1101" s="33"/>
      <c r="TZQ1101" s="33"/>
      <c r="TZR1101" s="33"/>
      <c r="TZS1101" s="33"/>
      <c r="TZT1101" s="33"/>
      <c r="TZU1101" s="33"/>
      <c r="TZV1101" s="33"/>
      <c r="TZW1101" s="33"/>
      <c r="TZX1101" s="33"/>
      <c r="TZY1101" s="33"/>
      <c r="TZZ1101" s="33"/>
      <c r="UAA1101" s="33"/>
      <c r="UAB1101" s="33"/>
      <c r="UAC1101" s="33"/>
      <c r="UAD1101" s="33"/>
      <c r="UAE1101" s="33"/>
      <c r="UAF1101" s="33"/>
      <c r="UAG1101" s="33"/>
      <c r="UAH1101" s="33"/>
      <c r="UAI1101" s="33"/>
      <c r="UAJ1101" s="33"/>
      <c r="UAK1101" s="33"/>
      <c r="UAL1101" s="33"/>
      <c r="UAM1101" s="33"/>
      <c r="UAN1101" s="33"/>
      <c r="UAO1101" s="33"/>
      <c r="UAP1101" s="33"/>
      <c r="UAQ1101" s="33"/>
      <c r="UAR1101" s="33"/>
      <c r="UAS1101" s="33"/>
      <c r="UAT1101" s="33"/>
      <c r="UAU1101" s="33"/>
      <c r="UAV1101" s="33"/>
      <c r="UAW1101" s="33"/>
      <c r="UAX1101" s="33"/>
      <c r="UAY1101" s="33"/>
      <c r="UAZ1101" s="33"/>
      <c r="UBA1101" s="33"/>
      <c r="UBB1101" s="33"/>
      <c r="UBC1101" s="33"/>
      <c r="UBD1101" s="33"/>
      <c r="UBE1101" s="33"/>
      <c r="UBF1101" s="33"/>
      <c r="UBG1101" s="33"/>
      <c r="UBH1101" s="33"/>
      <c r="UBI1101" s="33"/>
      <c r="UBJ1101" s="33"/>
      <c r="UBK1101" s="33"/>
      <c r="UBL1101" s="33"/>
      <c r="UBM1101" s="33"/>
      <c r="UBN1101" s="33"/>
      <c r="UBO1101" s="33"/>
      <c r="UBP1101" s="33"/>
      <c r="UBQ1101" s="33"/>
      <c r="UBR1101" s="33"/>
      <c r="UBS1101" s="33"/>
      <c r="UBT1101" s="33"/>
      <c r="UBU1101" s="33"/>
      <c r="UBV1101" s="33"/>
      <c r="UBW1101" s="33"/>
      <c r="UBX1101" s="33"/>
      <c r="UBY1101" s="33"/>
      <c r="UBZ1101" s="33"/>
      <c r="UCA1101" s="33"/>
      <c r="UCB1101" s="33"/>
      <c r="UCC1101" s="33"/>
      <c r="UCD1101" s="33"/>
      <c r="UCE1101" s="33"/>
      <c r="UCF1101" s="33"/>
      <c r="UCG1101" s="33"/>
      <c r="UCH1101" s="33"/>
      <c r="UCI1101" s="33"/>
      <c r="UCJ1101" s="33"/>
      <c r="UCK1101" s="33"/>
      <c r="UCL1101" s="33"/>
      <c r="UCM1101" s="33"/>
      <c r="UCN1101" s="33"/>
      <c r="UCO1101" s="33"/>
      <c r="UCP1101" s="33"/>
      <c r="UCQ1101" s="33"/>
      <c r="UCR1101" s="33"/>
      <c r="UCS1101" s="33"/>
      <c r="UCT1101" s="33"/>
      <c r="UCU1101" s="33"/>
      <c r="UCV1101" s="33"/>
      <c r="UCW1101" s="33"/>
      <c r="UCX1101" s="33"/>
      <c r="UCY1101" s="33"/>
      <c r="UCZ1101" s="33"/>
      <c r="UDA1101" s="33"/>
      <c r="UDB1101" s="33"/>
      <c r="UDC1101" s="33"/>
      <c r="UDD1101" s="33"/>
      <c r="UDE1101" s="33"/>
      <c r="UDF1101" s="33"/>
      <c r="UDG1101" s="33"/>
      <c r="UDH1101" s="33"/>
      <c r="UDI1101" s="33"/>
      <c r="UDJ1101" s="33"/>
      <c r="UDK1101" s="33"/>
      <c r="UDL1101" s="33"/>
      <c r="UDM1101" s="33"/>
      <c r="UDN1101" s="33"/>
      <c r="UDO1101" s="33"/>
      <c r="UDP1101" s="33"/>
      <c r="UDQ1101" s="33"/>
      <c r="UDR1101" s="33"/>
      <c r="UDS1101" s="33"/>
      <c r="UDT1101" s="33"/>
      <c r="UDU1101" s="33"/>
      <c r="UDV1101" s="33"/>
      <c r="UDW1101" s="33"/>
      <c r="UDX1101" s="33"/>
      <c r="UDY1101" s="33"/>
      <c r="UDZ1101" s="33"/>
      <c r="UEA1101" s="33"/>
      <c r="UEB1101" s="33"/>
      <c r="UEC1101" s="33"/>
      <c r="UED1101" s="33"/>
      <c r="UEE1101" s="33"/>
      <c r="UEF1101" s="33"/>
      <c r="UEG1101" s="33"/>
      <c r="UEH1101" s="33"/>
      <c r="UEI1101" s="33"/>
      <c r="UEJ1101" s="33"/>
      <c r="UEK1101" s="33"/>
      <c r="UEL1101" s="33"/>
      <c r="UEM1101" s="33"/>
      <c r="UEN1101" s="33"/>
      <c r="UEO1101" s="33"/>
      <c r="UEP1101" s="33"/>
      <c r="UEQ1101" s="33"/>
      <c r="UER1101" s="33"/>
      <c r="UES1101" s="33"/>
      <c r="UET1101" s="33"/>
      <c r="UEU1101" s="33"/>
      <c r="UEV1101" s="33"/>
      <c r="UEW1101" s="33"/>
      <c r="UEX1101" s="33"/>
      <c r="UEY1101" s="33"/>
      <c r="UEZ1101" s="33"/>
      <c r="UFA1101" s="33"/>
      <c r="UFB1101" s="33"/>
      <c r="UFC1101" s="33"/>
      <c r="UFD1101" s="33"/>
      <c r="UFE1101" s="33"/>
      <c r="UFF1101" s="33"/>
      <c r="UFG1101" s="33"/>
      <c r="UFH1101" s="33"/>
      <c r="UFI1101" s="33"/>
      <c r="UFJ1101" s="33"/>
      <c r="UFK1101" s="33"/>
      <c r="UFL1101" s="33"/>
      <c r="UFM1101" s="33"/>
      <c r="UFN1101" s="33"/>
      <c r="UFO1101" s="33"/>
      <c r="UFP1101" s="33"/>
      <c r="UFQ1101" s="33"/>
      <c r="UFR1101" s="33"/>
      <c r="UFS1101" s="33"/>
      <c r="UFT1101" s="33"/>
      <c r="UFU1101" s="33"/>
      <c r="UFV1101" s="33"/>
      <c r="UFW1101" s="33"/>
      <c r="UFX1101" s="33"/>
      <c r="UFY1101" s="33"/>
      <c r="UFZ1101" s="33"/>
      <c r="UGA1101" s="33"/>
      <c r="UGB1101" s="33"/>
      <c r="UGC1101" s="33"/>
      <c r="UGD1101" s="33"/>
      <c r="UGE1101" s="33"/>
      <c r="UGF1101" s="33"/>
      <c r="UGG1101" s="33"/>
      <c r="UGH1101" s="33"/>
      <c r="UGI1101" s="33"/>
      <c r="UGJ1101" s="33"/>
      <c r="UGK1101" s="33"/>
      <c r="UGL1101" s="33"/>
      <c r="UGM1101" s="33"/>
      <c r="UGN1101" s="33"/>
      <c r="UGO1101" s="33"/>
      <c r="UGP1101" s="33"/>
      <c r="UGQ1101" s="33"/>
      <c r="UGR1101" s="33"/>
      <c r="UGS1101" s="33"/>
      <c r="UGT1101" s="33"/>
      <c r="UGU1101" s="33"/>
      <c r="UGV1101" s="33"/>
      <c r="UGW1101" s="33"/>
      <c r="UGX1101" s="33"/>
      <c r="UGY1101" s="33"/>
      <c r="UGZ1101" s="33"/>
      <c r="UHA1101" s="33"/>
      <c r="UHB1101" s="33"/>
      <c r="UHC1101" s="33"/>
      <c r="UHD1101" s="33"/>
      <c r="UHE1101" s="33"/>
      <c r="UHF1101" s="33"/>
      <c r="UHG1101" s="33"/>
      <c r="UHH1101" s="33"/>
      <c r="UHI1101" s="33"/>
      <c r="UHJ1101" s="33"/>
      <c r="UHK1101" s="33"/>
      <c r="UHL1101" s="33"/>
      <c r="UHM1101" s="33"/>
      <c r="UHN1101" s="33"/>
      <c r="UHO1101" s="33"/>
      <c r="UHP1101" s="33"/>
      <c r="UHQ1101" s="33"/>
      <c r="UHR1101" s="33"/>
      <c r="UHS1101" s="33"/>
      <c r="UHT1101" s="33"/>
      <c r="UHU1101" s="33"/>
      <c r="UHV1101" s="33"/>
      <c r="UHW1101" s="33"/>
      <c r="UHX1101" s="33"/>
      <c r="UHY1101" s="33"/>
      <c r="UHZ1101" s="33"/>
      <c r="UIA1101" s="33"/>
      <c r="UIB1101" s="33"/>
      <c r="UIC1101" s="33"/>
      <c r="UID1101" s="33"/>
      <c r="UIE1101" s="33"/>
      <c r="UIF1101" s="33"/>
      <c r="UIG1101" s="33"/>
      <c r="UIH1101" s="33"/>
      <c r="UII1101" s="33"/>
      <c r="UIJ1101" s="33"/>
      <c r="UIK1101" s="33"/>
      <c r="UIL1101" s="33"/>
      <c r="UIM1101" s="33"/>
      <c r="UIN1101" s="33"/>
      <c r="UIO1101" s="33"/>
      <c r="UIP1101" s="33"/>
      <c r="UIQ1101" s="33"/>
      <c r="UIR1101" s="33"/>
      <c r="UIS1101" s="33"/>
      <c r="UIT1101" s="33"/>
      <c r="UIU1101" s="33"/>
      <c r="UIV1101" s="33"/>
      <c r="UIW1101" s="33"/>
      <c r="UIX1101" s="33"/>
      <c r="UIY1101" s="33"/>
      <c r="UIZ1101" s="33"/>
      <c r="UJA1101" s="33"/>
      <c r="UJB1101" s="33"/>
      <c r="UJC1101" s="33"/>
      <c r="UJD1101" s="33"/>
      <c r="UJE1101" s="33"/>
      <c r="UJF1101" s="33"/>
      <c r="UJG1101" s="33"/>
      <c r="UJH1101" s="33"/>
      <c r="UJI1101" s="33"/>
      <c r="UJJ1101" s="33"/>
      <c r="UJK1101" s="33"/>
      <c r="UJL1101" s="33"/>
      <c r="UJM1101" s="33"/>
      <c r="UJN1101" s="33"/>
      <c r="UJO1101" s="33"/>
      <c r="UJP1101" s="33"/>
      <c r="UJQ1101" s="33"/>
      <c r="UJR1101" s="33"/>
      <c r="UJS1101" s="33"/>
      <c r="UJT1101" s="33"/>
      <c r="UJU1101" s="33"/>
      <c r="UJV1101" s="33"/>
      <c r="UJW1101" s="33"/>
      <c r="UJX1101" s="33"/>
      <c r="UJY1101" s="33"/>
      <c r="UJZ1101" s="33"/>
      <c r="UKA1101" s="33"/>
      <c r="UKB1101" s="33"/>
      <c r="UKC1101" s="33"/>
      <c r="UKD1101" s="33"/>
      <c r="UKE1101" s="33"/>
      <c r="UKF1101" s="33"/>
      <c r="UKG1101" s="33"/>
      <c r="UKH1101" s="33"/>
      <c r="UKI1101" s="33"/>
      <c r="UKJ1101" s="33"/>
      <c r="UKK1101" s="33"/>
      <c r="UKL1101" s="33"/>
      <c r="UKM1101" s="33"/>
      <c r="UKN1101" s="33"/>
      <c r="UKO1101" s="33"/>
      <c r="UKP1101" s="33"/>
      <c r="UKQ1101" s="33"/>
      <c r="UKR1101" s="33"/>
      <c r="UKS1101" s="33"/>
      <c r="UKT1101" s="33"/>
      <c r="UKU1101" s="33"/>
      <c r="UKV1101" s="33"/>
      <c r="UKW1101" s="33"/>
      <c r="UKX1101" s="33"/>
      <c r="UKY1101" s="33"/>
      <c r="UKZ1101" s="33"/>
      <c r="ULA1101" s="33"/>
      <c r="ULB1101" s="33"/>
      <c r="ULC1101" s="33"/>
      <c r="ULD1101" s="33"/>
      <c r="ULE1101" s="33"/>
      <c r="ULF1101" s="33"/>
      <c r="ULG1101" s="33"/>
      <c r="ULH1101" s="33"/>
      <c r="ULI1101" s="33"/>
      <c r="ULJ1101" s="33"/>
      <c r="ULK1101" s="33"/>
      <c r="ULL1101" s="33"/>
      <c r="ULM1101" s="33"/>
      <c r="ULN1101" s="33"/>
      <c r="ULO1101" s="33"/>
      <c r="ULP1101" s="33"/>
      <c r="ULQ1101" s="33"/>
      <c r="ULR1101" s="33"/>
      <c r="ULS1101" s="33"/>
      <c r="ULT1101" s="33"/>
      <c r="ULU1101" s="33"/>
      <c r="ULV1101" s="33"/>
      <c r="ULW1101" s="33"/>
      <c r="ULX1101" s="33"/>
      <c r="ULY1101" s="33"/>
      <c r="ULZ1101" s="33"/>
      <c r="UMA1101" s="33"/>
      <c r="UMB1101" s="33"/>
      <c r="UMC1101" s="33"/>
      <c r="UMD1101" s="33"/>
      <c r="UME1101" s="33"/>
      <c r="UMF1101" s="33"/>
      <c r="UMG1101" s="33"/>
      <c r="UMH1101" s="33"/>
      <c r="UMI1101" s="33"/>
      <c r="UMJ1101" s="33"/>
      <c r="UMK1101" s="33"/>
      <c r="UML1101" s="33"/>
      <c r="UMM1101" s="33"/>
      <c r="UMN1101" s="33"/>
      <c r="UMO1101" s="33"/>
      <c r="UMP1101" s="33"/>
      <c r="UMQ1101" s="33"/>
      <c r="UMR1101" s="33"/>
      <c r="UMS1101" s="33"/>
      <c r="UMT1101" s="33"/>
      <c r="UMU1101" s="33"/>
      <c r="UMV1101" s="33"/>
      <c r="UMW1101" s="33"/>
      <c r="UMX1101" s="33"/>
      <c r="UMY1101" s="33"/>
      <c r="UMZ1101" s="33"/>
      <c r="UNA1101" s="33"/>
      <c r="UNB1101" s="33"/>
      <c r="UNC1101" s="33"/>
      <c r="UND1101" s="33"/>
      <c r="UNE1101" s="33"/>
      <c r="UNF1101" s="33"/>
      <c r="UNG1101" s="33"/>
      <c r="UNH1101" s="33"/>
      <c r="UNI1101" s="33"/>
      <c r="UNJ1101" s="33"/>
      <c r="UNK1101" s="33"/>
      <c r="UNL1101" s="33"/>
      <c r="UNM1101" s="33"/>
      <c r="UNN1101" s="33"/>
      <c r="UNO1101" s="33"/>
      <c r="UNP1101" s="33"/>
      <c r="UNQ1101" s="33"/>
      <c r="UNR1101" s="33"/>
      <c r="UNS1101" s="33"/>
      <c r="UNT1101" s="33"/>
      <c r="UNU1101" s="33"/>
      <c r="UNV1101" s="33"/>
      <c r="UNW1101" s="33"/>
      <c r="UNX1101" s="33"/>
      <c r="UNY1101" s="33"/>
      <c r="UNZ1101" s="33"/>
      <c r="UOA1101" s="33"/>
      <c r="UOB1101" s="33"/>
      <c r="UOC1101" s="33"/>
      <c r="UOD1101" s="33"/>
      <c r="UOE1101" s="33"/>
      <c r="UOF1101" s="33"/>
      <c r="UOG1101" s="33"/>
      <c r="UOH1101" s="33"/>
      <c r="UOI1101" s="33"/>
      <c r="UOJ1101" s="33"/>
      <c r="UOK1101" s="33"/>
      <c r="UOL1101" s="33"/>
      <c r="UOM1101" s="33"/>
      <c r="UON1101" s="33"/>
      <c r="UOO1101" s="33"/>
      <c r="UOP1101" s="33"/>
      <c r="UOQ1101" s="33"/>
      <c r="UOR1101" s="33"/>
      <c r="UOS1101" s="33"/>
      <c r="UOT1101" s="33"/>
      <c r="UOU1101" s="33"/>
      <c r="UOV1101" s="33"/>
      <c r="UOW1101" s="33"/>
      <c r="UOX1101" s="33"/>
      <c r="UOY1101" s="33"/>
      <c r="UOZ1101" s="33"/>
      <c r="UPA1101" s="33"/>
      <c r="UPB1101" s="33"/>
      <c r="UPC1101" s="33"/>
      <c r="UPD1101" s="33"/>
      <c r="UPE1101" s="33"/>
      <c r="UPF1101" s="33"/>
      <c r="UPG1101" s="33"/>
      <c r="UPH1101" s="33"/>
      <c r="UPI1101" s="33"/>
      <c r="UPJ1101" s="33"/>
      <c r="UPK1101" s="33"/>
      <c r="UPL1101" s="33"/>
      <c r="UPM1101" s="33"/>
      <c r="UPN1101" s="33"/>
      <c r="UPO1101" s="33"/>
      <c r="UPP1101" s="33"/>
      <c r="UPQ1101" s="33"/>
      <c r="UPR1101" s="33"/>
      <c r="UPS1101" s="33"/>
      <c r="UPT1101" s="33"/>
      <c r="UPU1101" s="33"/>
      <c r="UPV1101" s="33"/>
      <c r="UPW1101" s="33"/>
      <c r="UPX1101" s="33"/>
      <c r="UPY1101" s="33"/>
      <c r="UPZ1101" s="33"/>
      <c r="UQA1101" s="33"/>
      <c r="UQB1101" s="33"/>
      <c r="UQC1101" s="33"/>
      <c r="UQD1101" s="33"/>
      <c r="UQE1101" s="33"/>
      <c r="UQF1101" s="33"/>
      <c r="UQG1101" s="33"/>
      <c r="UQH1101" s="33"/>
      <c r="UQI1101" s="33"/>
      <c r="UQJ1101" s="33"/>
      <c r="UQK1101" s="33"/>
      <c r="UQL1101" s="33"/>
      <c r="UQM1101" s="33"/>
      <c r="UQN1101" s="33"/>
      <c r="UQO1101" s="33"/>
      <c r="UQP1101" s="33"/>
      <c r="UQQ1101" s="33"/>
      <c r="UQR1101" s="33"/>
      <c r="UQS1101" s="33"/>
      <c r="UQT1101" s="33"/>
      <c r="UQU1101" s="33"/>
      <c r="UQV1101" s="33"/>
      <c r="UQW1101" s="33"/>
      <c r="UQX1101" s="33"/>
      <c r="UQY1101" s="33"/>
      <c r="UQZ1101" s="33"/>
      <c r="URA1101" s="33"/>
      <c r="URB1101" s="33"/>
      <c r="URC1101" s="33"/>
      <c r="URD1101" s="33"/>
      <c r="URE1101" s="33"/>
      <c r="URF1101" s="33"/>
      <c r="URG1101" s="33"/>
      <c r="URH1101" s="33"/>
      <c r="URI1101" s="33"/>
      <c r="URJ1101" s="33"/>
      <c r="URK1101" s="33"/>
      <c r="URL1101" s="33"/>
      <c r="URM1101" s="33"/>
      <c r="URN1101" s="33"/>
      <c r="URO1101" s="33"/>
      <c r="URP1101" s="33"/>
      <c r="URQ1101" s="33"/>
      <c r="URR1101" s="33"/>
      <c r="URS1101" s="33"/>
      <c r="URT1101" s="33"/>
      <c r="URU1101" s="33"/>
      <c r="URV1101" s="33"/>
      <c r="URW1101" s="33"/>
      <c r="URX1101" s="33"/>
      <c r="URY1101" s="33"/>
      <c r="URZ1101" s="33"/>
      <c r="USA1101" s="33"/>
      <c r="USB1101" s="33"/>
      <c r="USC1101" s="33"/>
      <c r="USD1101" s="33"/>
      <c r="USE1101" s="33"/>
      <c r="USF1101" s="33"/>
      <c r="USG1101" s="33"/>
      <c r="USH1101" s="33"/>
      <c r="USI1101" s="33"/>
      <c r="USJ1101" s="33"/>
      <c r="USK1101" s="33"/>
      <c r="USL1101" s="33"/>
      <c r="USM1101" s="33"/>
      <c r="USN1101" s="33"/>
      <c r="USO1101" s="33"/>
      <c r="USP1101" s="33"/>
      <c r="USQ1101" s="33"/>
      <c r="USR1101" s="33"/>
      <c r="USS1101" s="33"/>
      <c r="UST1101" s="33"/>
      <c r="USU1101" s="33"/>
      <c r="USV1101" s="33"/>
      <c r="USW1101" s="33"/>
      <c r="USX1101" s="33"/>
      <c r="USY1101" s="33"/>
      <c r="USZ1101" s="33"/>
      <c r="UTA1101" s="33"/>
      <c r="UTB1101" s="33"/>
      <c r="UTC1101" s="33"/>
      <c r="UTD1101" s="33"/>
      <c r="UTE1101" s="33"/>
      <c r="UTF1101" s="33"/>
      <c r="UTG1101" s="33"/>
      <c r="UTH1101" s="33"/>
      <c r="UTI1101" s="33"/>
      <c r="UTJ1101" s="33"/>
      <c r="UTK1101" s="33"/>
      <c r="UTL1101" s="33"/>
      <c r="UTM1101" s="33"/>
      <c r="UTN1101" s="33"/>
      <c r="UTO1101" s="33"/>
      <c r="UTP1101" s="33"/>
      <c r="UTQ1101" s="33"/>
      <c r="UTR1101" s="33"/>
      <c r="UTS1101" s="33"/>
      <c r="UTT1101" s="33"/>
      <c r="UTU1101" s="33"/>
      <c r="UTV1101" s="33"/>
      <c r="UTW1101" s="33"/>
      <c r="UTX1101" s="33"/>
      <c r="UTY1101" s="33"/>
      <c r="UTZ1101" s="33"/>
      <c r="UUA1101" s="33"/>
      <c r="UUB1101" s="33"/>
      <c r="UUC1101" s="33"/>
      <c r="UUD1101" s="33"/>
      <c r="UUE1101" s="33"/>
      <c r="UUF1101" s="33"/>
      <c r="UUG1101" s="33"/>
      <c r="UUH1101" s="33"/>
      <c r="UUI1101" s="33"/>
      <c r="UUJ1101" s="33"/>
      <c r="UUK1101" s="33"/>
      <c r="UUL1101" s="33"/>
      <c r="UUM1101" s="33"/>
      <c r="UUN1101" s="33"/>
      <c r="UUO1101" s="33"/>
      <c r="UUP1101" s="33"/>
      <c r="UUQ1101" s="33"/>
      <c r="UUR1101" s="33"/>
      <c r="UUS1101" s="33"/>
      <c r="UUT1101" s="33"/>
      <c r="UUU1101" s="33"/>
      <c r="UUV1101" s="33"/>
      <c r="UUW1101" s="33"/>
      <c r="UUX1101" s="33"/>
      <c r="UUY1101" s="33"/>
      <c r="UUZ1101" s="33"/>
      <c r="UVA1101" s="33"/>
      <c r="UVB1101" s="33"/>
      <c r="UVC1101" s="33"/>
      <c r="UVD1101" s="33"/>
      <c r="UVE1101" s="33"/>
      <c r="UVF1101" s="33"/>
      <c r="UVG1101" s="33"/>
      <c r="UVH1101" s="33"/>
      <c r="UVI1101" s="33"/>
      <c r="UVJ1101" s="33"/>
      <c r="UVK1101" s="33"/>
      <c r="UVL1101" s="33"/>
      <c r="UVM1101" s="33"/>
      <c r="UVN1101" s="33"/>
      <c r="UVO1101" s="33"/>
      <c r="UVP1101" s="33"/>
      <c r="UVQ1101" s="33"/>
      <c r="UVR1101" s="33"/>
      <c r="UVS1101" s="33"/>
      <c r="UVT1101" s="33"/>
      <c r="UVU1101" s="33"/>
      <c r="UVV1101" s="33"/>
      <c r="UVW1101" s="33"/>
      <c r="UVX1101" s="33"/>
      <c r="UVY1101" s="33"/>
      <c r="UVZ1101" s="33"/>
      <c r="UWA1101" s="33"/>
      <c r="UWB1101" s="33"/>
      <c r="UWC1101" s="33"/>
      <c r="UWD1101" s="33"/>
      <c r="UWE1101" s="33"/>
      <c r="UWF1101" s="33"/>
      <c r="UWG1101" s="33"/>
      <c r="UWH1101" s="33"/>
      <c r="UWI1101" s="33"/>
      <c r="UWJ1101" s="33"/>
      <c r="UWK1101" s="33"/>
      <c r="UWL1101" s="33"/>
      <c r="UWM1101" s="33"/>
      <c r="UWN1101" s="33"/>
      <c r="UWO1101" s="33"/>
      <c r="UWP1101" s="33"/>
      <c r="UWQ1101" s="33"/>
      <c r="UWR1101" s="33"/>
      <c r="UWS1101" s="33"/>
      <c r="UWT1101" s="33"/>
      <c r="UWU1101" s="33"/>
      <c r="UWV1101" s="33"/>
      <c r="UWW1101" s="33"/>
      <c r="UWX1101" s="33"/>
      <c r="UWY1101" s="33"/>
      <c r="UWZ1101" s="33"/>
      <c r="UXA1101" s="33"/>
      <c r="UXB1101" s="33"/>
      <c r="UXC1101" s="33"/>
      <c r="UXD1101" s="33"/>
      <c r="UXE1101" s="33"/>
      <c r="UXF1101" s="33"/>
      <c r="UXG1101" s="33"/>
      <c r="UXH1101" s="33"/>
      <c r="UXI1101" s="33"/>
      <c r="UXJ1101" s="33"/>
      <c r="UXK1101" s="33"/>
      <c r="UXL1101" s="33"/>
      <c r="UXM1101" s="33"/>
      <c r="UXN1101" s="33"/>
      <c r="UXO1101" s="33"/>
      <c r="UXP1101" s="33"/>
      <c r="UXQ1101" s="33"/>
      <c r="UXR1101" s="33"/>
      <c r="UXS1101" s="33"/>
      <c r="UXT1101" s="33"/>
      <c r="UXU1101" s="33"/>
      <c r="UXV1101" s="33"/>
      <c r="UXW1101" s="33"/>
      <c r="UXX1101" s="33"/>
      <c r="UXY1101" s="33"/>
      <c r="UXZ1101" s="33"/>
      <c r="UYA1101" s="33"/>
      <c r="UYB1101" s="33"/>
      <c r="UYC1101" s="33"/>
      <c r="UYD1101" s="33"/>
      <c r="UYE1101" s="33"/>
      <c r="UYF1101" s="33"/>
      <c r="UYG1101" s="33"/>
      <c r="UYH1101" s="33"/>
      <c r="UYI1101" s="33"/>
      <c r="UYJ1101" s="33"/>
      <c r="UYK1101" s="33"/>
      <c r="UYL1101" s="33"/>
      <c r="UYM1101" s="33"/>
      <c r="UYN1101" s="33"/>
      <c r="UYO1101" s="33"/>
      <c r="UYP1101" s="33"/>
      <c r="UYQ1101" s="33"/>
      <c r="UYR1101" s="33"/>
      <c r="UYS1101" s="33"/>
      <c r="UYT1101" s="33"/>
      <c r="UYU1101" s="33"/>
      <c r="UYV1101" s="33"/>
      <c r="UYW1101" s="33"/>
      <c r="UYX1101" s="33"/>
      <c r="UYY1101" s="33"/>
      <c r="UYZ1101" s="33"/>
      <c r="UZA1101" s="33"/>
      <c r="UZB1101" s="33"/>
      <c r="UZC1101" s="33"/>
      <c r="UZD1101" s="33"/>
      <c r="UZE1101" s="33"/>
      <c r="UZF1101" s="33"/>
      <c r="UZG1101" s="33"/>
      <c r="UZH1101" s="33"/>
      <c r="UZI1101" s="33"/>
      <c r="UZJ1101" s="33"/>
      <c r="UZK1101" s="33"/>
      <c r="UZL1101" s="33"/>
      <c r="UZM1101" s="33"/>
      <c r="UZN1101" s="33"/>
      <c r="UZO1101" s="33"/>
      <c r="UZP1101" s="33"/>
      <c r="UZQ1101" s="33"/>
      <c r="UZR1101" s="33"/>
      <c r="UZS1101" s="33"/>
      <c r="UZT1101" s="33"/>
      <c r="UZU1101" s="33"/>
      <c r="UZV1101" s="33"/>
      <c r="UZW1101" s="33"/>
      <c r="UZX1101" s="33"/>
      <c r="UZY1101" s="33"/>
      <c r="UZZ1101" s="33"/>
      <c r="VAA1101" s="33"/>
      <c r="VAB1101" s="33"/>
      <c r="VAC1101" s="33"/>
      <c r="VAD1101" s="33"/>
      <c r="VAE1101" s="33"/>
      <c r="VAF1101" s="33"/>
      <c r="VAG1101" s="33"/>
      <c r="VAH1101" s="33"/>
      <c r="VAI1101" s="33"/>
      <c r="VAJ1101" s="33"/>
      <c r="VAK1101" s="33"/>
      <c r="VAL1101" s="33"/>
      <c r="VAM1101" s="33"/>
      <c r="VAN1101" s="33"/>
      <c r="VAO1101" s="33"/>
      <c r="VAP1101" s="33"/>
      <c r="VAQ1101" s="33"/>
      <c r="VAR1101" s="33"/>
      <c r="VAS1101" s="33"/>
      <c r="VAT1101" s="33"/>
      <c r="VAU1101" s="33"/>
      <c r="VAV1101" s="33"/>
      <c r="VAW1101" s="33"/>
      <c r="VAX1101" s="33"/>
      <c r="VAY1101" s="33"/>
      <c r="VAZ1101" s="33"/>
      <c r="VBA1101" s="33"/>
      <c r="VBB1101" s="33"/>
      <c r="VBC1101" s="33"/>
      <c r="VBD1101" s="33"/>
      <c r="VBE1101" s="33"/>
      <c r="VBF1101" s="33"/>
      <c r="VBG1101" s="33"/>
      <c r="VBH1101" s="33"/>
      <c r="VBI1101" s="33"/>
      <c r="VBJ1101" s="33"/>
      <c r="VBK1101" s="33"/>
      <c r="VBL1101" s="33"/>
      <c r="VBM1101" s="33"/>
      <c r="VBN1101" s="33"/>
      <c r="VBO1101" s="33"/>
      <c r="VBP1101" s="33"/>
      <c r="VBQ1101" s="33"/>
      <c r="VBR1101" s="33"/>
      <c r="VBS1101" s="33"/>
      <c r="VBT1101" s="33"/>
      <c r="VBU1101" s="33"/>
      <c r="VBV1101" s="33"/>
      <c r="VBW1101" s="33"/>
      <c r="VBX1101" s="33"/>
      <c r="VBY1101" s="33"/>
      <c r="VBZ1101" s="33"/>
      <c r="VCA1101" s="33"/>
      <c r="VCB1101" s="33"/>
      <c r="VCC1101" s="33"/>
      <c r="VCD1101" s="33"/>
      <c r="VCE1101" s="33"/>
      <c r="VCF1101" s="33"/>
      <c r="VCG1101" s="33"/>
      <c r="VCH1101" s="33"/>
      <c r="VCI1101" s="33"/>
      <c r="VCJ1101" s="33"/>
      <c r="VCK1101" s="33"/>
      <c r="VCL1101" s="33"/>
      <c r="VCM1101" s="33"/>
      <c r="VCN1101" s="33"/>
      <c r="VCO1101" s="33"/>
      <c r="VCP1101" s="33"/>
      <c r="VCQ1101" s="33"/>
      <c r="VCR1101" s="33"/>
      <c r="VCS1101" s="33"/>
      <c r="VCT1101" s="33"/>
      <c r="VCU1101" s="33"/>
      <c r="VCV1101" s="33"/>
      <c r="VCW1101" s="33"/>
      <c r="VCX1101" s="33"/>
      <c r="VCY1101" s="33"/>
      <c r="VCZ1101" s="33"/>
      <c r="VDA1101" s="33"/>
      <c r="VDB1101" s="33"/>
      <c r="VDC1101" s="33"/>
      <c r="VDD1101" s="33"/>
      <c r="VDE1101" s="33"/>
      <c r="VDF1101" s="33"/>
      <c r="VDG1101" s="33"/>
      <c r="VDH1101" s="33"/>
      <c r="VDI1101" s="33"/>
      <c r="VDJ1101" s="33"/>
      <c r="VDK1101" s="33"/>
      <c r="VDL1101" s="33"/>
      <c r="VDM1101" s="33"/>
      <c r="VDN1101" s="33"/>
      <c r="VDO1101" s="33"/>
      <c r="VDP1101" s="33"/>
      <c r="VDQ1101" s="33"/>
      <c r="VDR1101" s="33"/>
      <c r="VDS1101" s="33"/>
      <c r="VDT1101" s="33"/>
      <c r="VDU1101" s="33"/>
      <c r="VDV1101" s="33"/>
      <c r="VDW1101" s="33"/>
      <c r="VDX1101" s="33"/>
      <c r="VDY1101" s="33"/>
      <c r="VDZ1101" s="33"/>
      <c r="VEA1101" s="33"/>
      <c r="VEB1101" s="33"/>
      <c r="VEC1101" s="33"/>
      <c r="VED1101" s="33"/>
      <c r="VEE1101" s="33"/>
      <c r="VEF1101" s="33"/>
      <c r="VEG1101" s="33"/>
      <c r="VEH1101" s="33"/>
      <c r="VEI1101" s="33"/>
      <c r="VEJ1101" s="33"/>
      <c r="VEK1101" s="33"/>
      <c r="VEL1101" s="33"/>
      <c r="VEM1101" s="33"/>
      <c r="VEN1101" s="33"/>
      <c r="VEO1101" s="33"/>
      <c r="VEP1101" s="33"/>
      <c r="VEQ1101" s="33"/>
      <c r="VER1101" s="33"/>
      <c r="VES1101" s="33"/>
      <c r="VET1101" s="33"/>
      <c r="VEU1101" s="33"/>
      <c r="VEV1101" s="33"/>
      <c r="VEW1101" s="33"/>
      <c r="VEX1101" s="33"/>
      <c r="VEY1101" s="33"/>
      <c r="VEZ1101" s="33"/>
      <c r="VFA1101" s="33"/>
      <c r="VFB1101" s="33"/>
      <c r="VFC1101" s="33"/>
      <c r="VFD1101" s="33"/>
      <c r="VFE1101" s="33"/>
      <c r="VFF1101" s="33"/>
      <c r="VFG1101" s="33"/>
      <c r="VFH1101" s="33"/>
      <c r="VFI1101" s="33"/>
      <c r="VFJ1101" s="33"/>
      <c r="VFK1101" s="33"/>
      <c r="VFL1101" s="33"/>
      <c r="VFM1101" s="33"/>
      <c r="VFN1101" s="33"/>
      <c r="VFO1101" s="33"/>
      <c r="VFP1101" s="33"/>
      <c r="VFQ1101" s="33"/>
      <c r="VFR1101" s="33"/>
      <c r="VFS1101" s="33"/>
      <c r="VFT1101" s="33"/>
      <c r="VFU1101" s="33"/>
      <c r="VFV1101" s="33"/>
      <c r="VFW1101" s="33"/>
      <c r="VFX1101" s="33"/>
      <c r="VFY1101" s="33"/>
      <c r="VFZ1101" s="33"/>
      <c r="VGA1101" s="33"/>
      <c r="VGB1101" s="33"/>
      <c r="VGC1101" s="33"/>
      <c r="VGD1101" s="33"/>
      <c r="VGE1101" s="33"/>
      <c r="VGF1101" s="33"/>
      <c r="VGG1101" s="33"/>
      <c r="VGH1101" s="33"/>
      <c r="VGI1101" s="33"/>
      <c r="VGJ1101" s="33"/>
      <c r="VGK1101" s="33"/>
      <c r="VGL1101" s="33"/>
      <c r="VGM1101" s="33"/>
      <c r="VGN1101" s="33"/>
      <c r="VGO1101" s="33"/>
      <c r="VGP1101" s="33"/>
      <c r="VGQ1101" s="33"/>
      <c r="VGR1101" s="33"/>
      <c r="VGS1101" s="33"/>
      <c r="VGT1101" s="33"/>
      <c r="VGU1101" s="33"/>
      <c r="VGV1101" s="33"/>
      <c r="VGW1101" s="33"/>
      <c r="VGX1101" s="33"/>
      <c r="VGY1101" s="33"/>
      <c r="VGZ1101" s="33"/>
      <c r="VHA1101" s="33"/>
      <c r="VHB1101" s="33"/>
      <c r="VHC1101" s="33"/>
      <c r="VHD1101" s="33"/>
      <c r="VHE1101" s="33"/>
      <c r="VHF1101" s="33"/>
      <c r="VHG1101" s="33"/>
      <c r="VHH1101" s="33"/>
      <c r="VHI1101" s="33"/>
      <c r="VHJ1101" s="33"/>
      <c r="VHK1101" s="33"/>
      <c r="VHL1101" s="33"/>
      <c r="VHM1101" s="33"/>
      <c r="VHN1101" s="33"/>
      <c r="VHO1101" s="33"/>
      <c r="VHP1101" s="33"/>
      <c r="VHQ1101" s="33"/>
      <c r="VHR1101" s="33"/>
      <c r="VHS1101" s="33"/>
      <c r="VHT1101" s="33"/>
      <c r="VHU1101" s="33"/>
      <c r="VHV1101" s="33"/>
      <c r="VHW1101" s="33"/>
      <c r="VHX1101" s="33"/>
      <c r="VHY1101" s="33"/>
      <c r="VHZ1101" s="33"/>
      <c r="VIA1101" s="33"/>
      <c r="VIB1101" s="33"/>
      <c r="VIC1101" s="33"/>
      <c r="VID1101" s="33"/>
      <c r="VIE1101" s="33"/>
      <c r="VIF1101" s="33"/>
      <c r="VIG1101" s="33"/>
      <c r="VIH1101" s="33"/>
      <c r="VII1101" s="33"/>
      <c r="VIJ1101" s="33"/>
      <c r="VIK1101" s="33"/>
      <c r="VIL1101" s="33"/>
      <c r="VIM1101" s="33"/>
      <c r="VIN1101" s="33"/>
      <c r="VIO1101" s="33"/>
      <c r="VIP1101" s="33"/>
      <c r="VIQ1101" s="33"/>
      <c r="VIR1101" s="33"/>
      <c r="VIS1101" s="33"/>
      <c r="VIT1101" s="33"/>
      <c r="VIU1101" s="33"/>
      <c r="VIV1101" s="33"/>
      <c r="VIW1101" s="33"/>
      <c r="VIX1101" s="33"/>
      <c r="VIY1101" s="33"/>
      <c r="VIZ1101" s="33"/>
      <c r="VJA1101" s="33"/>
      <c r="VJB1101" s="33"/>
      <c r="VJC1101" s="33"/>
      <c r="VJD1101" s="33"/>
      <c r="VJE1101" s="33"/>
      <c r="VJF1101" s="33"/>
      <c r="VJG1101" s="33"/>
      <c r="VJH1101" s="33"/>
      <c r="VJI1101" s="33"/>
      <c r="VJJ1101" s="33"/>
      <c r="VJK1101" s="33"/>
      <c r="VJL1101" s="33"/>
      <c r="VJM1101" s="33"/>
      <c r="VJN1101" s="33"/>
      <c r="VJO1101" s="33"/>
      <c r="VJP1101" s="33"/>
      <c r="VJQ1101" s="33"/>
      <c r="VJR1101" s="33"/>
      <c r="VJS1101" s="33"/>
      <c r="VJT1101" s="33"/>
      <c r="VJU1101" s="33"/>
      <c r="VJV1101" s="33"/>
      <c r="VJW1101" s="33"/>
      <c r="VJX1101" s="33"/>
      <c r="VJY1101" s="33"/>
      <c r="VJZ1101" s="33"/>
      <c r="VKA1101" s="33"/>
      <c r="VKB1101" s="33"/>
      <c r="VKC1101" s="33"/>
      <c r="VKD1101" s="33"/>
      <c r="VKE1101" s="33"/>
      <c r="VKF1101" s="33"/>
      <c r="VKG1101" s="33"/>
      <c r="VKH1101" s="33"/>
      <c r="VKI1101" s="33"/>
      <c r="VKJ1101" s="33"/>
      <c r="VKK1101" s="33"/>
      <c r="VKL1101" s="33"/>
      <c r="VKM1101" s="33"/>
      <c r="VKN1101" s="33"/>
      <c r="VKO1101" s="33"/>
      <c r="VKP1101" s="33"/>
      <c r="VKQ1101" s="33"/>
      <c r="VKR1101" s="33"/>
      <c r="VKS1101" s="33"/>
      <c r="VKT1101" s="33"/>
      <c r="VKU1101" s="33"/>
      <c r="VKV1101" s="33"/>
      <c r="VKW1101" s="33"/>
      <c r="VKX1101" s="33"/>
      <c r="VKY1101" s="33"/>
      <c r="VKZ1101" s="33"/>
      <c r="VLA1101" s="33"/>
      <c r="VLB1101" s="33"/>
      <c r="VLC1101" s="33"/>
      <c r="VLD1101" s="33"/>
      <c r="VLE1101" s="33"/>
      <c r="VLF1101" s="33"/>
      <c r="VLG1101" s="33"/>
      <c r="VLH1101" s="33"/>
      <c r="VLI1101" s="33"/>
      <c r="VLJ1101" s="33"/>
      <c r="VLK1101" s="33"/>
      <c r="VLL1101" s="33"/>
      <c r="VLM1101" s="33"/>
      <c r="VLN1101" s="33"/>
      <c r="VLO1101" s="33"/>
      <c r="VLP1101" s="33"/>
      <c r="VLQ1101" s="33"/>
      <c r="VLR1101" s="33"/>
      <c r="VLS1101" s="33"/>
      <c r="VLT1101" s="33"/>
      <c r="VLU1101" s="33"/>
      <c r="VLV1101" s="33"/>
      <c r="VLW1101" s="33"/>
      <c r="VLX1101" s="33"/>
      <c r="VLY1101" s="33"/>
      <c r="VLZ1101" s="33"/>
      <c r="VMA1101" s="33"/>
      <c r="VMB1101" s="33"/>
      <c r="VMC1101" s="33"/>
      <c r="VMD1101" s="33"/>
      <c r="VME1101" s="33"/>
      <c r="VMF1101" s="33"/>
      <c r="VMG1101" s="33"/>
      <c r="VMH1101" s="33"/>
      <c r="VMI1101" s="33"/>
      <c r="VMJ1101" s="33"/>
      <c r="VMK1101" s="33"/>
      <c r="VML1101" s="33"/>
      <c r="VMM1101" s="33"/>
      <c r="VMN1101" s="33"/>
      <c r="VMO1101" s="33"/>
      <c r="VMP1101" s="33"/>
      <c r="VMQ1101" s="33"/>
      <c r="VMR1101" s="33"/>
      <c r="VMS1101" s="33"/>
      <c r="VMT1101" s="33"/>
      <c r="VMU1101" s="33"/>
      <c r="VMV1101" s="33"/>
      <c r="VMW1101" s="33"/>
      <c r="VMX1101" s="33"/>
      <c r="VMY1101" s="33"/>
      <c r="VMZ1101" s="33"/>
      <c r="VNA1101" s="33"/>
      <c r="VNB1101" s="33"/>
      <c r="VNC1101" s="33"/>
      <c r="VND1101" s="33"/>
      <c r="VNE1101" s="33"/>
      <c r="VNF1101" s="33"/>
      <c r="VNG1101" s="33"/>
      <c r="VNH1101" s="33"/>
      <c r="VNI1101" s="33"/>
      <c r="VNJ1101" s="33"/>
      <c r="VNK1101" s="33"/>
      <c r="VNL1101" s="33"/>
      <c r="VNM1101" s="33"/>
      <c r="VNN1101" s="33"/>
      <c r="VNO1101" s="33"/>
      <c r="VNP1101" s="33"/>
      <c r="VNQ1101" s="33"/>
      <c r="VNR1101" s="33"/>
      <c r="VNS1101" s="33"/>
      <c r="VNT1101" s="33"/>
      <c r="VNU1101" s="33"/>
      <c r="VNV1101" s="33"/>
      <c r="VNW1101" s="33"/>
      <c r="VNX1101" s="33"/>
      <c r="VNY1101" s="33"/>
      <c r="VNZ1101" s="33"/>
      <c r="VOA1101" s="33"/>
      <c r="VOB1101" s="33"/>
      <c r="VOC1101" s="33"/>
      <c r="VOD1101" s="33"/>
      <c r="VOE1101" s="33"/>
      <c r="VOF1101" s="33"/>
      <c r="VOG1101" s="33"/>
      <c r="VOH1101" s="33"/>
      <c r="VOI1101" s="33"/>
      <c r="VOJ1101" s="33"/>
      <c r="VOK1101" s="33"/>
      <c r="VOL1101" s="33"/>
      <c r="VOM1101" s="33"/>
      <c r="VON1101" s="33"/>
      <c r="VOO1101" s="33"/>
      <c r="VOP1101" s="33"/>
      <c r="VOQ1101" s="33"/>
      <c r="VOR1101" s="33"/>
      <c r="VOS1101" s="33"/>
      <c r="VOT1101" s="33"/>
      <c r="VOU1101" s="33"/>
      <c r="VOV1101" s="33"/>
      <c r="VOW1101" s="33"/>
      <c r="VOX1101" s="33"/>
      <c r="VOY1101" s="33"/>
      <c r="VOZ1101" s="33"/>
      <c r="VPA1101" s="33"/>
      <c r="VPB1101" s="33"/>
      <c r="VPC1101" s="33"/>
      <c r="VPD1101" s="33"/>
      <c r="VPE1101" s="33"/>
      <c r="VPF1101" s="33"/>
      <c r="VPG1101" s="33"/>
      <c r="VPH1101" s="33"/>
      <c r="VPI1101" s="33"/>
      <c r="VPJ1101" s="33"/>
      <c r="VPK1101" s="33"/>
      <c r="VPL1101" s="33"/>
      <c r="VPM1101" s="33"/>
      <c r="VPN1101" s="33"/>
      <c r="VPO1101" s="33"/>
      <c r="VPP1101" s="33"/>
      <c r="VPQ1101" s="33"/>
      <c r="VPR1101" s="33"/>
      <c r="VPS1101" s="33"/>
      <c r="VPT1101" s="33"/>
      <c r="VPU1101" s="33"/>
      <c r="VPV1101" s="33"/>
      <c r="VPW1101" s="33"/>
      <c r="VPX1101" s="33"/>
      <c r="VPY1101" s="33"/>
      <c r="VPZ1101" s="33"/>
      <c r="VQA1101" s="33"/>
      <c r="VQB1101" s="33"/>
      <c r="VQC1101" s="33"/>
      <c r="VQD1101" s="33"/>
      <c r="VQE1101" s="33"/>
      <c r="VQF1101" s="33"/>
      <c r="VQG1101" s="33"/>
      <c r="VQH1101" s="33"/>
      <c r="VQI1101" s="33"/>
      <c r="VQJ1101" s="33"/>
      <c r="VQK1101" s="33"/>
      <c r="VQL1101" s="33"/>
      <c r="VQM1101" s="33"/>
      <c r="VQN1101" s="33"/>
      <c r="VQO1101" s="33"/>
      <c r="VQP1101" s="33"/>
      <c r="VQQ1101" s="33"/>
      <c r="VQR1101" s="33"/>
      <c r="VQS1101" s="33"/>
      <c r="VQT1101" s="33"/>
      <c r="VQU1101" s="33"/>
      <c r="VQV1101" s="33"/>
      <c r="VQW1101" s="33"/>
      <c r="VQX1101" s="33"/>
      <c r="VQY1101" s="33"/>
      <c r="VQZ1101" s="33"/>
      <c r="VRA1101" s="33"/>
      <c r="VRB1101" s="33"/>
      <c r="VRC1101" s="33"/>
      <c r="VRD1101" s="33"/>
      <c r="VRE1101" s="33"/>
      <c r="VRF1101" s="33"/>
      <c r="VRG1101" s="33"/>
      <c r="VRH1101" s="33"/>
      <c r="VRI1101" s="33"/>
      <c r="VRJ1101" s="33"/>
      <c r="VRK1101" s="33"/>
      <c r="VRL1101" s="33"/>
      <c r="VRM1101" s="33"/>
      <c r="VRN1101" s="33"/>
      <c r="VRO1101" s="33"/>
      <c r="VRP1101" s="33"/>
      <c r="VRQ1101" s="33"/>
      <c r="VRR1101" s="33"/>
      <c r="VRS1101" s="33"/>
      <c r="VRT1101" s="33"/>
      <c r="VRU1101" s="33"/>
      <c r="VRV1101" s="33"/>
      <c r="VRW1101" s="33"/>
      <c r="VRX1101" s="33"/>
      <c r="VRY1101" s="33"/>
      <c r="VRZ1101" s="33"/>
      <c r="VSA1101" s="33"/>
      <c r="VSB1101" s="33"/>
      <c r="VSC1101" s="33"/>
      <c r="VSD1101" s="33"/>
      <c r="VSE1101" s="33"/>
      <c r="VSF1101" s="33"/>
      <c r="VSG1101" s="33"/>
      <c r="VSH1101" s="33"/>
      <c r="VSI1101" s="33"/>
      <c r="VSJ1101" s="33"/>
      <c r="VSK1101" s="33"/>
      <c r="VSL1101" s="33"/>
      <c r="VSM1101" s="33"/>
      <c r="VSN1101" s="33"/>
      <c r="VSO1101" s="33"/>
      <c r="VSP1101" s="33"/>
      <c r="VSQ1101" s="33"/>
      <c r="VSR1101" s="33"/>
      <c r="VSS1101" s="33"/>
      <c r="VST1101" s="33"/>
      <c r="VSU1101" s="33"/>
      <c r="VSV1101" s="33"/>
      <c r="VSW1101" s="33"/>
      <c r="VSX1101" s="33"/>
      <c r="VSY1101" s="33"/>
      <c r="VSZ1101" s="33"/>
      <c r="VTA1101" s="33"/>
      <c r="VTB1101" s="33"/>
      <c r="VTC1101" s="33"/>
      <c r="VTD1101" s="33"/>
      <c r="VTE1101" s="33"/>
      <c r="VTF1101" s="33"/>
      <c r="VTG1101" s="33"/>
      <c r="VTH1101" s="33"/>
      <c r="VTI1101" s="33"/>
      <c r="VTJ1101" s="33"/>
      <c r="VTK1101" s="33"/>
      <c r="VTL1101" s="33"/>
      <c r="VTM1101" s="33"/>
      <c r="VTN1101" s="33"/>
      <c r="VTO1101" s="33"/>
      <c r="VTP1101" s="33"/>
      <c r="VTQ1101" s="33"/>
      <c r="VTR1101" s="33"/>
      <c r="VTS1101" s="33"/>
      <c r="VTT1101" s="33"/>
      <c r="VTU1101" s="33"/>
      <c r="VTV1101" s="33"/>
      <c r="VTW1101" s="33"/>
      <c r="VTX1101" s="33"/>
      <c r="VTY1101" s="33"/>
      <c r="VTZ1101" s="33"/>
      <c r="VUA1101" s="33"/>
      <c r="VUB1101" s="33"/>
      <c r="VUC1101" s="33"/>
      <c r="VUD1101" s="33"/>
      <c r="VUE1101" s="33"/>
      <c r="VUF1101" s="33"/>
      <c r="VUG1101" s="33"/>
      <c r="VUH1101" s="33"/>
      <c r="VUI1101" s="33"/>
      <c r="VUJ1101" s="33"/>
      <c r="VUK1101" s="33"/>
      <c r="VUL1101" s="33"/>
      <c r="VUM1101" s="33"/>
      <c r="VUN1101" s="33"/>
      <c r="VUO1101" s="33"/>
      <c r="VUP1101" s="33"/>
      <c r="VUQ1101" s="33"/>
      <c r="VUR1101" s="33"/>
      <c r="VUS1101" s="33"/>
      <c r="VUT1101" s="33"/>
      <c r="VUU1101" s="33"/>
      <c r="VUV1101" s="33"/>
      <c r="VUW1101" s="33"/>
      <c r="VUX1101" s="33"/>
      <c r="VUY1101" s="33"/>
      <c r="VUZ1101" s="33"/>
      <c r="VVA1101" s="33"/>
      <c r="VVB1101" s="33"/>
      <c r="VVC1101" s="33"/>
      <c r="VVD1101" s="33"/>
      <c r="VVE1101" s="33"/>
      <c r="VVF1101" s="33"/>
      <c r="VVG1101" s="33"/>
      <c r="VVH1101" s="33"/>
      <c r="VVI1101" s="33"/>
      <c r="VVJ1101" s="33"/>
      <c r="VVK1101" s="33"/>
      <c r="VVL1101" s="33"/>
      <c r="VVM1101" s="33"/>
      <c r="VVN1101" s="33"/>
      <c r="VVO1101" s="33"/>
      <c r="VVP1101" s="33"/>
      <c r="VVQ1101" s="33"/>
      <c r="VVR1101" s="33"/>
      <c r="VVS1101" s="33"/>
      <c r="VVT1101" s="33"/>
      <c r="VVU1101" s="33"/>
      <c r="VVV1101" s="33"/>
      <c r="VVW1101" s="33"/>
      <c r="VVX1101" s="33"/>
      <c r="VVY1101" s="33"/>
      <c r="VVZ1101" s="33"/>
      <c r="VWA1101" s="33"/>
      <c r="VWB1101" s="33"/>
      <c r="VWC1101" s="33"/>
      <c r="VWD1101" s="33"/>
      <c r="VWE1101" s="33"/>
      <c r="VWF1101" s="33"/>
      <c r="VWG1101" s="33"/>
      <c r="VWH1101" s="33"/>
      <c r="VWI1101" s="33"/>
      <c r="VWJ1101" s="33"/>
      <c r="VWK1101" s="33"/>
      <c r="VWL1101" s="33"/>
      <c r="VWM1101" s="33"/>
      <c r="VWN1101" s="33"/>
      <c r="VWO1101" s="33"/>
      <c r="VWP1101" s="33"/>
      <c r="VWQ1101" s="33"/>
      <c r="VWR1101" s="33"/>
      <c r="VWS1101" s="33"/>
      <c r="VWT1101" s="33"/>
      <c r="VWU1101" s="33"/>
      <c r="VWV1101" s="33"/>
      <c r="VWW1101" s="33"/>
      <c r="VWX1101" s="33"/>
      <c r="VWY1101" s="33"/>
      <c r="VWZ1101" s="33"/>
      <c r="VXA1101" s="33"/>
      <c r="VXB1101" s="33"/>
      <c r="VXC1101" s="33"/>
      <c r="VXD1101" s="33"/>
      <c r="VXE1101" s="33"/>
      <c r="VXF1101" s="33"/>
      <c r="VXG1101" s="33"/>
      <c r="VXH1101" s="33"/>
      <c r="VXI1101" s="33"/>
      <c r="VXJ1101" s="33"/>
      <c r="VXK1101" s="33"/>
      <c r="VXL1101" s="33"/>
      <c r="VXM1101" s="33"/>
      <c r="VXN1101" s="33"/>
      <c r="VXO1101" s="33"/>
      <c r="VXP1101" s="33"/>
      <c r="VXQ1101" s="33"/>
      <c r="VXR1101" s="33"/>
      <c r="VXS1101" s="33"/>
      <c r="VXT1101" s="33"/>
      <c r="VXU1101" s="33"/>
      <c r="VXV1101" s="33"/>
      <c r="VXW1101" s="33"/>
      <c r="VXX1101" s="33"/>
      <c r="VXY1101" s="33"/>
      <c r="VXZ1101" s="33"/>
      <c r="VYA1101" s="33"/>
      <c r="VYB1101" s="33"/>
      <c r="VYC1101" s="33"/>
      <c r="VYD1101" s="33"/>
      <c r="VYE1101" s="33"/>
      <c r="VYF1101" s="33"/>
      <c r="VYG1101" s="33"/>
      <c r="VYH1101" s="33"/>
      <c r="VYI1101" s="33"/>
      <c r="VYJ1101" s="33"/>
      <c r="VYK1101" s="33"/>
      <c r="VYL1101" s="33"/>
      <c r="VYM1101" s="33"/>
      <c r="VYN1101" s="33"/>
      <c r="VYO1101" s="33"/>
      <c r="VYP1101" s="33"/>
      <c r="VYQ1101" s="33"/>
      <c r="VYR1101" s="33"/>
      <c r="VYS1101" s="33"/>
      <c r="VYT1101" s="33"/>
      <c r="VYU1101" s="33"/>
      <c r="VYV1101" s="33"/>
      <c r="VYW1101" s="33"/>
      <c r="VYX1101" s="33"/>
      <c r="VYY1101" s="33"/>
      <c r="VYZ1101" s="33"/>
      <c r="VZA1101" s="33"/>
      <c r="VZB1101" s="33"/>
      <c r="VZC1101" s="33"/>
      <c r="VZD1101" s="33"/>
      <c r="VZE1101" s="33"/>
      <c r="VZF1101" s="33"/>
      <c r="VZG1101" s="33"/>
      <c r="VZH1101" s="33"/>
      <c r="VZI1101" s="33"/>
      <c r="VZJ1101" s="33"/>
      <c r="VZK1101" s="33"/>
      <c r="VZL1101" s="33"/>
      <c r="VZM1101" s="33"/>
      <c r="VZN1101" s="33"/>
      <c r="VZO1101" s="33"/>
      <c r="VZP1101" s="33"/>
      <c r="VZQ1101" s="33"/>
      <c r="VZR1101" s="33"/>
      <c r="VZS1101" s="33"/>
      <c r="VZT1101" s="33"/>
      <c r="VZU1101" s="33"/>
      <c r="VZV1101" s="33"/>
      <c r="VZW1101" s="33"/>
      <c r="VZX1101" s="33"/>
      <c r="VZY1101" s="33"/>
      <c r="VZZ1101" s="33"/>
      <c r="WAA1101" s="33"/>
      <c r="WAB1101" s="33"/>
      <c r="WAC1101" s="33"/>
      <c r="WAD1101" s="33"/>
      <c r="WAE1101" s="33"/>
      <c r="WAF1101" s="33"/>
      <c r="WAG1101" s="33"/>
      <c r="WAH1101" s="33"/>
      <c r="WAI1101" s="33"/>
      <c r="WAJ1101" s="33"/>
      <c r="WAK1101" s="33"/>
      <c r="WAL1101" s="33"/>
      <c r="WAM1101" s="33"/>
      <c r="WAN1101" s="33"/>
      <c r="WAO1101" s="33"/>
      <c r="WAP1101" s="33"/>
      <c r="WAQ1101" s="33"/>
      <c r="WAR1101" s="33"/>
      <c r="WAS1101" s="33"/>
      <c r="WAT1101" s="33"/>
      <c r="WAU1101" s="33"/>
      <c r="WAV1101" s="33"/>
      <c r="WAW1101" s="33"/>
      <c r="WAX1101" s="33"/>
      <c r="WAY1101" s="33"/>
      <c r="WAZ1101" s="33"/>
      <c r="WBA1101" s="33"/>
      <c r="WBB1101" s="33"/>
      <c r="WBC1101" s="33"/>
      <c r="WBD1101" s="33"/>
      <c r="WBE1101" s="33"/>
      <c r="WBF1101" s="33"/>
      <c r="WBG1101" s="33"/>
      <c r="WBH1101" s="33"/>
      <c r="WBI1101" s="33"/>
      <c r="WBJ1101" s="33"/>
      <c r="WBK1101" s="33"/>
      <c r="WBL1101" s="33"/>
      <c r="WBM1101" s="33"/>
      <c r="WBN1101" s="33"/>
      <c r="WBO1101" s="33"/>
      <c r="WBP1101" s="33"/>
      <c r="WBQ1101" s="33"/>
      <c r="WBR1101" s="33"/>
      <c r="WBS1101" s="33"/>
      <c r="WBT1101" s="33"/>
      <c r="WBU1101" s="33"/>
      <c r="WBV1101" s="33"/>
      <c r="WBW1101" s="33"/>
      <c r="WBX1101" s="33"/>
      <c r="WBY1101" s="33"/>
      <c r="WBZ1101" s="33"/>
      <c r="WCA1101" s="33"/>
      <c r="WCB1101" s="33"/>
      <c r="WCC1101" s="33"/>
      <c r="WCD1101" s="33"/>
      <c r="WCE1101" s="33"/>
      <c r="WCF1101" s="33"/>
      <c r="WCG1101" s="33"/>
      <c r="WCH1101" s="33"/>
      <c r="WCI1101" s="33"/>
      <c r="WCJ1101" s="33"/>
      <c r="WCK1101" s="33"/>
      <c r="WCL1101" s="33"/>
      <c r="WCM1101" s="33"/>
      <c r="WCN1101" s="33"/>
      <c r="WCO1101" s="33"/>
      <c r="WCP1101" s="33"/>
      <c r="WCQ1101" s="33"/>
      <c r="WCR1101" s="33"/>
      <c r="WCS1101" s="33"/>
      <c r="WCT1101" s="33"/>
      <c r="WCU1101" s="33"/>
      <c r="WCV1101" s="33"/>
      <c r="WCW1101" s="33"/>
      <c r="WCX1101" s="33"/>
      <c r="WCY1101" s="33"/>
      <c r="WCZ1101" s="33"/>
      <c r="WDA1101" s="33"/>
      <c r="WDB1101" s="33"/>
      <c r="WDC1101" s="33"/>
      <c r="WDD1101" s="33"/>
      <c r="WDE1101" s="33"/>
      <c r="WDF1101" s="33"/>
      <c r="WDG1101" s="33"/>
      <c r="WDH1101" s="33"/>
      <c r="WDI1101" s="33"/>
      <c r="WDJ1101" s="33"/>
      <c r="WDK1101" s="33"/>
      <c r="WDL1101" s="33"/>
      <c r="WDM1101" s="33"/>
      <c r="WDN1101" s="33"/>
      <c r="WDO1101" s="33"/>
      <c r="WDP1101" s="33"/>
      <c r="WDQ1101" s="33"/>
      <c r="WDR1101" s="33"/>
      <c r="WDS1101" s="33"/>
      <c r="WDT1101" s="33"/>
      <c r="WDU1101" s="33"/>
      <c r="WDV1101" s="33"/>
      <c r="WDW1101" s="33"/>
      <c r="WDX1101" s="33"/>
      <c r="WDY1101" s="33"/>
      <c r="WDZ1101" s="33"/>
      <c r="WEA1101" s="33"/>
      <c r="WEB1101" s="33"/>
      <c r="WEC1101" s="33"/>
      <c r="WED1101" s="33"/>
      <c r="WEE1101" s="33"/>
      <c r="WEF1101" s="33"/>
      <c r="WEG1101" s="33"/>
      <c r="WEH1101" s="33"/>
      <c r="WEI1101" s="33"/>
      <c r="WEJ1101" s="33"/>
      <c r="WEK1101" s="33"/>
      <c r="WEL1101" s="33"/>
      <c r="WEM1101" s="33"/>
      <c r="WEN1101" s="33"/>
      <c r="WEO1101" s="33"/>
      <c r="WEP1101" s="33"/>
      <c r="WEQ1101" s="33"/>
      <c r="WER1101" s="33"/>
      <c r="WES1101" s="33"/>
      <c r="WET1101" s="33"/>
      <c r="WEU1101" s="33"/>
      <c r="WEV1101" s="33"/>
      <c r="WEW1101" s="33"/>
      <c r="WEX1101" s="33"/>
      <c r="WEY1101" s="33"/>
      <c r="WEZ1101" s="33"/>
      <c r="WFA1101" s="33"/>
      <c r="WFB1101" s="33"/>
      <c r="WFC1101" s="33"/>
      <c r="WFD1101" s="33"/>
      <c r="WFE1101" s="33"/>
      <c r="WFF1101" s="33"/>
      <c r="WFG1101" s="33"/>
      <c r="WFH1101" s="33"/>
      <c r="WFI1101" s="33"/>
      <c r="WFJ1101" s="33"/>
      <c r="WFK1101" s="33"/>
      <c r="WFL1101" s="33"/>
      <c r="WFM1101" s="33"/>
      <c r="WFN1101" s="33"/>
      <c r="WFO1101" s="33"/>
      <c r="WFP1101" s="33"/>
      <c r="WFQ1101" s="33"/>
      <c r="WFR1101" s="33"/>
      <c r="WFS1101" s="33"/>
      <c r="WFT1101" s="33"/>
      <c r="WFU1101" s="33"/>
      <c r="WFV1101" s="33"/>
      <c r="WFW1101" s="33"/>
      <c r="WFX1101" s="33"/>
      <c r="WFY1101" s="33"/>
      <c r="WFZ1101" s="33"/>
      <c r="WGA1101" s="33"/>
      <c r="WGB1101" s="33"/>
      <c r="WGC1101" s="33"/>
      <c r="WGD1101" s="33"/>
      <c r="WGE1101" s="33"/>
      <c r="WGF1101" s="33"/>
      <c r="WGG1101" s="33"/>
      <c r="WGH1101" s="33"/>
      <c r="WGI1101" s="33"/>
      <c r="WGJ1101" s="33"/>
      <c r="WGK1101" s="33"/>
      <c r="WGL1101" s="33"/>
      <c r="WGM1101" s="33"/>
      <c r="WGN1101" s="33"/>
      <c r="WGO1101" s="33"/>
      <c r="WGP1101" s="33"/>
      <c r="WGQ1101" s="33"/>
      <c r="WGR1101" s="33"/>
      <c r="WGS1101" s="33"/>
      <c r="WGT1101" s="33"/>
      <c r="WGU1101" s="33"/>
      <c r="WGV1101" s="33"/>
      <c r="WGW1101" s="33"/>
      <c r="WGX1101" s="33"/>
      <c r="WGY1101" s="33"/>
      <c r="WGZ1101" s="33"/>
      <c r="WHA1101" s="33"/>
      <c r="WHB1101" s="33"/>
      <c r="WHC1101" s="33"/>
      <c r="WHD1101" s="33"/>
      <c r="WHE1101" s="33"/>
      <c r="WHF1101" s="33"/>
      <c r="WHG1101" s="33"/>
      <c r="WHH1101" s="33"/>
      <c r="WHI1101" s="33"/>
      <c r="WHJ1101" s="33"/>
      <c r="WHK1101" s="33"/>
      <c r="WHL1101" s="33"/>
      <c r="WHM1101" s="33"/>
      <c r="WHN1101" s="33"/>
      <c r="WHO1101" s="33"/>
      <c r="WHP1101" s="33"/>
      <c r="WHQ1101" s="33"/>
      <c r="WHR1101" s="33"/>
      <c r="WHS1101" s="33"/>
      <c r="WHT1101" s="33"/>
      <c r="WHU1101" s="33"/>
      <c r="WHV1101" s="33"/>
      <c r="WHW1101" s="33"/>
      <c r="WHX1101" s="33"/>
      <c r="WHY1101" s="33"/>
      <c r="WHZ1101" s="33"/>
      <c r="WIA1101" s="33"/>
      <c r="WIB1101" s="33"/>
      <c r="WIC1101" s="33"/>
      <c r="WID1101" s="33"/>
      <c r="WIE1101" s="33"/>
      <c r="WIF1101" s="33"/>
      <c r="WIG1101" s="33"/>
      <c r="WIH1101" s="33"/>
      <c r="WII1101" s="33"/>
      <c r="WIJ1101" s="33"/>
      <c r="WIK1101" s="33"/>
      <c r="WIL1101" s="33"/>
      <c r="WIM1101" s="33"/>
      <c r="WIN1101" s="33"/>
      <c r="WIO1101" s="33"/>
      <c r="WIP1101" s="33"/>
      <c r="WIQ1101" s="33"/>
      <c r="WIR1101" s="33"/>
      <c r="WIS1101" s="33"/>
      <c r="WIT1101" s="33"/>
      <c r="WIU1101" s="33"/>
      <c r="WIV1101" s="33"/>
      <c r="WIW1101" s="33"/>
      <c r="WIX1101" s="33"/>
      <c r="WIY1101" s="33"/>
      <c r="WIZ1101" s="33"/>
      <c r="WJA1101" s="33"/>
      <c r="WJB1101" s="33"/>
      <c r="WJC1101" s="33"/>
      <c r="WJD1101" s="33"/>
      <c r="WJE1101" s="33"/>
      <c r="WJF1101" s="33"/>
      <c r="WJG1101" s="33"/>
      <c r="WJH1101" s="33"/>
      <c r="WJI1101" s="33"/>
      <c r="WJJ1101" s="33"/>
      <c r="WJK1101" s="33"/>
      <c r="WJL1101" s="33"/>
      <c r="WJM1101" s="33"/>
      <c r="WJN1101" s="33"/>
      <c r="WJO1101" s="33"/>
      <c r="WJP1101" s="33"/>
      <c r="WJQ1101" s="33"/>
      <c r="WJR1101" s="33"/>
      <c r="WJS1101" s="33"/>
      <c r="WJT1101" s="33"/>
      <c r="WJU1101" s="33"/>
      <c r="WJV1101" s="33"/>
      <c r="WJW1101" s="33"/>
      <c r="WJX1101" s="33"/>
      <c r="WJY1101" s="33"/>
      <c r="WJZ1101" s="33"/>
      <c r="WKA1101" s="33"/>
      <c r="WKB1101" s="33"/>
      <c r="WKC1101" s="33"/>
      <c r="WKD1101" s="33"/>
      <c r="WKE1101" s="33"/>
      <c r="WKF1101" s="33"/>
      <c r="WKG1101" s="33"/>
      <c r="WKH1101" s="33"/>
      <c r="WKI1101" s="33"/>
      <c r="WKJ1101" s="33"/>
      <c r="WKK1101" s="33"/>
      <c r="WKL1101" s="33"/>
      <c r="WKM1101" s="33"/>
      <c r="WKN1101" s="33"/>
      <c r="WKO1101" s="33"/>
      <c r="WKP1101" s="33"/>
      <c r="WKQ1101" s="33"/>
      <c r="WKR1101" s="33"/>
      <c r="WKS1101" s="33"/>
      <c r="WKT1101" s="33"/>
      <c r="WKU1101" s="33"/>
      <c r="WKV1101" s="33"/>
      <c r="WKW1101" s="33"/>
      <c r="WKX1101" s="33"/>
      <c r="WKY1101" s="33"/>
      <c r="WKZ1101" s="33"/>
      <c r="WLA1101" s="33"/>
      <c r="WLB1101" s="33"/>
      <c r="WLC1101" s="33"/>
      <c r="WLD1101" s="33"/>
      <c r="WLE1101" s="33"/>
      <c r="WLF1101" s="33"/>
      <c r="WLG1101" s="33"/>
      <c r="WLH1101" s="33"/>
      <c r="WLI1101" s="33"/>
      <c r="WLJ1101" s="33"/>
      <c r="WLK1101" s="33"/>
      <c r="WLL1101" s="33"/>
      <c r="WLM1101" s="33"/>
      <c r="WLN1101" s="33"/>
      <c r="WLO1101" s="33"/>
      <c r="WLP1101" s="33"/>
      <c r="WLQ1101" s="33"/>
      <c r="WLR1101" s="33"/>
      <c r="WLS1101" s="33"/>
      <c r="WLT1101" s="33"/>
      <c r="WLU1101" s="33"/>
      <c r="WLV1101" s="33"/>
      <c r="WLW1101" s="33"/>
      <c r="WLX1101" s="33"/>
      <c r="WLY1101" s="33"/>
      <c r="WLZ1101" s="33"/>
      <c r="WMA1101" s="33"/>
      <c r="WMB1101" s="33"/>
      <c r="WMC1101" s="33"/>
      <c r="WMD1101" s="33"/>
      <c r="WME1101" s="33"/>
      <c r="WMF1101" s="33"/>
      <c r="WMG1101" s="33"/>
      <c r="WMH1101" s="33"/>
      <c r="WMI1101" s="33"/>
      <c r="WMJ1101" s="33"/>
      <c r="WMK1101" s="33"/>
      <c r="WML1101" s="33"/>
      <c r="WMM1101" s="33"/>
      <c r="WMN1101" s="33"/>
      <c r="WMO1101" s="33"/>
      <c r="WMP1101" s="33"/>
      <c r="WMQ1101" s="33"/>
      <c r="WMR1101" s="33"/>
      <c r="WMS1101" s="33"/>
      <c r="WMT1101" s="33"/>
      <c r="WMU1101" s="33"/>
      <c r="WMV1101" s="33"/>
      <c r="WMW1101" s="33"/>
      <c r="WMX1101" s="33"/>
      <c r="WMY1101" s="33"/>
      <c r="WMZ1101" s="33"/>
      <c r="WNA1101" s="33"/>
      <c r="WNB1101" s="33"/>
      <c r="WNC1101" s="33"/>
      <c r="WND1101" s="33"/>
      <c r="WNE1101" s="33"/>
      <c r="WNF1101" s="33"/>
      <c r="WNG1101" s="33"/>
      <c r="WNH1101" s="33"/>
      <c r="WNI1101" s="33"/>
      <c r="WNJ1101" s="33"/>
      <c r="WNK1101" s="33"/>
      <c r="WNL1101" s="33"/>
      <c r="WNM1101" s="33"/>
      <c r="WNN1101" s="33"/>
      <c r="WNO1101" s="33"/>
      <c r="WNP1101" s="33"/>
      <c r="WNQ1101" s="33"/>
      <c r="WNR1101" s="33"/>
      <c r="WNS1101" s="33"/>
      <c r="WNT1101" s="33"/>
      <c r="WNU1101" s="33"/>
      <c r="WNV1101" s="33"/>
      <c r="WNW1101" s="33"/>
      <c r="WNX1101" s="33"/>
      <c r="WNY1101" s="33"/>
      <c r="WNZ1101" s="33"/>
      <c r="WOA1101" s="33"/>
      <c r="WOB1101" s="33"/>
      <c r="WOC1101" s="33"/>
      <c r="WOD1101" s="33"/>
      <c r="WOE1101" s="33"/>
      <c r="WOF1101" s="33"/>
      <c r="WOG1101" s="33"/>
      <c r="WOH1101" s="33"/>
      <c r="WOI1101" s="33"/>
      <c r="WOJ1101" s="33"/>
      <c r="WOK1101" s="33"/>
      <c r="WOL1101" s="33"/>
      <c r="WOM1101" s="33"/>
      <c r="WON1101" s="33"/>
      <c r="WOO1101" s="33"/>
      <c r="WOP1101" s="33"/>
      <c r="WOQ1101" s="33"/>
      <c r="WOR1101" s="33"/>
      <c r="WOS1101" s="33"/>
      <c r="WOT1101" s="33"/>
      <c r="WOU1101" s="33"/>
      <c r="WOV1101" s="33"/>
      <c r="WOW1101" s="33"/>
      <c r="WOX1101" s="33"/>
      <c r="WOY1101" s="33"/>
      <c r="WOZ1101" s="33"/>
      <c r="WPA1101" s="33"/>
      <c r="WPB1101" s="33"/>
      <c r="WPC1101" s="33"/>
      <c r="WPD1101" s="33"/>
      <c r="WPE1101" s="33"/>
      <c r="WPF1101" s="33"/>
      <c r="WPG1101" s="33"/>
      <c r="WPH1101" s="33"/>
      <c r="WPI1101" s="33"/>
      <c r="WPJ1101" s="33"/>
      <c r="WPK1101" s="33"/>
      <c r="WPL1101" s="33"/>
      <c r="WPM1101" s="33"/>
      <c r="WPN1101" s="33"/>
      <c r="WPO1101" s="33"/>
      <c r="WPP1101" s="33"/>
      <c r="WPQ1101" s="33"/>
      <c r="WPR1101" s="33"/>
      <c r="WPS1101" s="33"/>
      <c r="WPT1101" s="33"/>
      <c r="WPU1101" s="33"/>
      <c r="WPV1101" s="33"/>
      <c r="WPW1101" s="33"/>
      <c r="WPX1101" s="33"/>
      <c r="WPY1101" s="33"/>
      <c r="WPZ1101" s="33"/>
      <c r="WQA1101" s="33"/>
      <c r="WQB1101" s="33"/>
      <c r="WQC1101" s="33"/>
      <c r="WQD1101" s="33"/>
      <c r="WQE1101" s="33"/>
      <c r="WQF1101" s="33"/>
      <c r="WQG1101" s="33"/>
      <c r="WQH1101" s="33"/>
      <c r="WQI1101" s="33"/>
      <c r="WQJ1101" s="33"/>
      <c r="WQK1101" s="33"/>
      <c r="WQL1101" s="33"/>
      <c r="WQM1101" s="33"/>
      <c r="WQN1101" s="33"/>
      <c r="WQO1101" s="33"/>
      <c r="WQP1101" s="33"/>
      <c r="WQQ1101" s="33"/>
      <c r="WQR1101" s="33"/>
      <c r="WQS1101" s="33"/>
      <c r="WQT1101" s="33"/>
      <c r="WQU1101" s="33"/>
      <c r="WQV1101" s="33"/>
      <c r="WQW1101" s="33"/>
      <c r="WQX1101" s="33"/>
      <c r="WQY1101" s="33"/>
      <c r="WQZ1101" s="33"/>
      <c r="WRA1101" s="33"/>
      <c r="WRB1101" s="33"/>
      <c r="WRC1101" s="33"/>
      <c r="WRD1101" s="33"/>
      <c r="WRE1101" s="33"/>
      <c r="WRF1101" s="33"/>
      <c r="WRG1101" s="33"/>
      <c r="WRH1101" s="33"/>
      <c r="WRI1101" s="33"/>
      <c r="WRJ1101" s="33"/>
      <c r="WRK1101" s="33"/>
      <c r="WRL1101" s="33"/>
      <c r="WRM1101" s="33"/>
      <c r="WRN1101" s="33"/>
      <c r="WRO1101" s="33"/>
      <c r="WRP1101" s="33"/>
      <c r="WRQ1101" s="33"/>
      <c r="WRR1101" s="33"/>
      <c r="WRS1101" s="33"/>
      <c r="WRT1101" s="33"/>
      <c r="WRU1101" s="33"/>
      <c r="WRV1101" s="33"/>
      <c r="WRW1101" s="33"/>
      <c r="WRX1101" s="33"/>
      <c r="WRY1101" s="33"/>
      <c r="WRZ1101" s="33"/>
      <c r="WSA1101" s="33"/>
      <c r="WSB1101" s="33"/>
      <c r="WSC1101" s="33"/>
      <c r="WSD1101" s="33"/>
      <c r="WSE1101" s="33"/>
      <c r="WSF1101" s="33"/>
      <c r="WSG1101" s="33"/>
      <c r="WSH1101" s="33"/>
      <c r="WSI1101" s="33"/>
      <c r="WSJ1101" s="33"/>
      <c r="WSK1101" s="33"/>
      <c r="WSL1101" s="33"/>
      <c r="WSM1101" s="33"/>
      <c r="WSN1101" s="33"/>
      <c r="WSO1101" s="33"/>
      <c r="WSP1101" s="33"/>
      <c r="WSQ1101" s="33"/>
      <c r="WSR1101" s="33"/>
      <c r="WSS1101" s="33"/>
      <c r="WST1101" s="33"/>
      <c r="WSU1101" s="33"/>
      <c r="WSV1101" s="33"/>
      <c r="WSW1101" s="33"/>
      <c r="WSX1101" s="33"/>
      <c r="WSY1101" s="33"/>
      <c r="WSZ1101" s="33"/>
      <c r="WTA1101" s="33"/>
      <c r="WTB1101" s="33"/>
      <c r="WTC1101" s="33"/>
      <c r="WTD1101" s="33"/>
      <c r="WTE1101" s="33"/>
      <c r="WTF1101" s="33"/>
      <c r="WTG1101" s="33"/>
      <c r="WTH1101" s="33"/>
      <c r="WTI1101" s="33"/>
      <c r="WTJ1101" s="33"/>
      <c r="WTK1101" s="33"/>
      <c r="WTL1101" s="33"/>
      <c r="WTM1101" s="33"/>
      <c r="WTN1101" s="33"/>
      <c r="WTO1101" s="33"/>
      <c r="WTP1101" s="33"/>
      <c r="WTQ1101" s="33"/>
      <c r="WTR1101" s="33"/>
      <c r="WTS1101" s="33"/>
      <c r="WTT1101" s="33"/>
      <c r="WTU1101" s="33"/>
      <c r="WTV1101" s="33"/>
      <c r="WTW1101" s="33"/>
      <c r="WTX1101" s="33"/>
      <c r="WTY1101" s="33"/>
      <c r="WTZ1101" s="33"/>
      <c r="WUA1101" s="33"/>
      <c r="WUB1101" s="33"/>
      <c r="WUC1101" s="33"/>
      <c r="WUD1101" s="33"/>
      <c r="WUE1101" s="33"/>
      <c r="WUF1101" s="33"/>
      <c r="WUG1101" s="33"/>
      <c r="WUH1101" s="33"/>
      <c r="WUI1101" s="33"/>
      <c r="WUJ1101" s="33"/>
      <c r="WUK1101" s="33"/>
      <c r="WUL1101" s="33"/>
      <c r="WUM1101" s="33"/>
      <c r="WUN1101" s="33"/>
      <c r="WUO1101" s="33"/>
      <c r="WUP1101" s="33"/>
      <c r="WUQ1101" s="33"/>
      <c r="WUR1101" s="33"/>
      <c r="WUS1101" s="33"/>
      <c r="WUT1101" s="33"/>
      <c r="WUU1101" s="33"/>
      <c r="WUV1101" s="33"/>
      <c r="WUW1101" s="33"/>
      <c r="WUX1101" s="33"/>
      <c r="WUY1101" s="33"/>
      <c r="WUZ1101" s="33"/>
      <c r="WVA1101" s="33"/>
      <c r="WVB1101" s="33"/>
      <c r="WVC1101" s="33"/>
      <c r="WVD1101" s="33"/>
      <c r="WVE1101" s="33"/>
      <c r="WVF1101" s="33"/>
      <c r="WVG1101" s="33"/>
      <c r="WVH1101" s="33"/>
      <c r="WVI1101" s="33"/>
      <c r="WVJ1101" s="33"/>
      <c r="WVK1101" s="33"/>
      <c r="WVL1101" s="33"/>
      <c r="WVM1101" s="33"/>
      <c r="WVN1101" s="33"/>
      <c r="WVO1101" s="33"/>
      <c r="WVP1101" s="33"/>
      <c r="WVQ1101" s="33"/>
      <c r="WVR1101" s="33"/>
      <c r="WVS1101" s="33"/>
      <c r="WVT1101" s="33"/>
      <c r="WVU1101" s="33"/>
      <c r="WVV1101" s="33"/>
      <c r="WVW1101" s="33"/>
      <c r="WVX1101" s="33"/>
      <c r="WVY1101" s="33"/>
      <c r="WVZ1101" s="33"/>
      <c r="WWA1101" s="33"/>
      <c r="WWB1101" s="33"/>
      <c r="WWC1101" s="33"/>
      <c r="WWD1101" s="33"/>
      <c r="WWE1101" s="33"/>
      <c r="WWF1101" s="33"/>
      <c r="WWG1101" s="33"/>
      <c r="WWH1101" s="33"/>
      <c r="WWI1101" s="33"/>
      <c r="WWJ1101" s="33"/>
      <c r="WWK1101" s="33"/>
      <c r="WWL1101" s="33"/>
      <c r="WWM1101" s="33"/>
      <c r="WWN1101" s="33"/>
      <c r="WWO1101" s="33"/>
      <c r="WWP1101" s="33"/>
      <c r="WWQ1101" s="33"/>
      <c r="WWR1101" s="33"/>
      <c r="WWS1101" s="33"/>
      <c r="WWT1101" s="33"/>
      <c r="WWU1101" s="33"/>
      <c r="WWV1101" s="33"/>
      <c r="WWW1101" s="33"/>
      <c r="WWX1101" s="33"/>
      <c r="WWY1101" s="33"/>
      <c r="WWZ1101" s="33"/>
      <c r="WXA1101" s="33"/>
      <c r="WXB1101" s="33"/>
      <c r="WXC1101" s="33"/>
      <c r="WXD1101" s="33"/>
      <c r="WXE1101" s="33"/>
      <c r="WXF1101" s="33"/>
      <c r="WXG1101" s="33"/>
      <c r="WXH1101" s="33"/>
      <c r="WXI1101" s="33"/>
      <c r="WXJ1101" s="33"/>
      <c r="WXK1101" s="33"/>
      <c r="WXL1101" s="33"/>
      <c r="WXM1101" s="33"/>
      <c r="WXN1101" s="33"/>
      <c r="WXO1101" s="33"/>
      <c r="WXP1101" s="33"/>
      <c r="WXQ1101" s="33"/>
      <c r="WXR1101" s="33"/>
      <c r="WXS1101" s="33"/>
      <c r="WXT1101" s="33"/>
      <c r="WXU1101" s="33"/>
      <c r="WXV1101" s="33"/>
      <c r="WXW1101" s="33"/>
      <c r="WXX1101" s="33"/>
      <c r="WXY1101" s="33"/>
      <c r="WXZ1101" s="33"/>
      <c r="WYA1101" s="33"/>
      <c r="WYB1101" s="33"/>
      <c r="WYC1101" s="33"/>
      <c r="WYD1101" s="33"/>
      <c r="WYE1101" s="33"/>
      <c r="WYF1101" s="33"/>
      <c r="WYG1101" s="33"/>
      <c r="WYH1101" s="33"/>
      <c r="WYI1101" s="33"/>
      <c r="WYJ1101" s="33"/>
      <c r="WYK1101" s="33"/>
      <c r="WYL1101" s="33"/>
      <c r="WYM1101" s="33"/>
      <c r="WYN1101" s="33"/>
      <c r="WYO1101" s="33"/>
      <c r="WYP1101" s="33"/>
      <c r="WYQ1101" s="33"/>
      <c r="WYR1101" s="33"/>
      <c r="WYS1101" s="33"/>
      <c r="WYT1101" s="33"/>
      <c r="WYU1101" s="33"/>
      <c r="WYV1101" s="33"/>
      <c r="WYW1101" s="33"/>
      <c r="WYX1101" s="33"/>
      <c r="WYY1101" s="33"/>
      <c r="WYZ1101" s="33"/>
      <c r="WZA1101" s="33"/>
      <c r="WZB1101" s="33"/>
      <c r="WZC1101" s="33"/>
      <c r="WZD1101" s="33"/>
      <c r="WZE1101" s="33"/>
      <c r="WZF1101" s="33"/>
      <c r="WZG1101" s="33"/>
      <c r="WZH1101" s="33"/>
      <c r="WZI1101" s="33"/>
      <c r="WZJ1101" s="33"/>
      <c r="WZK1101" s="33"/>
      <c r="WZL1101" s="33"/>
      <c r="WZM1101" s="33"/>
      <c r="WZN1101" s="33"/>
      <c r="WZO1101" s="33"/>
      <c r="WZP1101" s="33"/>
      <c r="WZQ1101" s="33"/>
      <c r="WZR1101" s="33"/>
      <c r="WZS1101" s="33"/>
      <c r="WZT1101" s="33"/>
      <c r="WZU1101" s="33"/>
      <c r="WZV1101" s="33"/>
      <c r="WZW1101" s="33"/>
      <c r="WZX1101" s="33"/>
      <c r="WZY1101" s="33"/>
      <c r="WZZ1101" s="33"/>
      <c r="XAA1101" s="33"/>
      <c r="XAB1101" s="33"/>
      <c r="XAC1101" s="33"/>
      <c r="XAD1101" s="33"/>
      <c r="XAE1101" s="33"/>
      <c r="XAF1101" s="33"/>
      <c r="XAG1101" s="33"/>
      <c r="XAH1101" s="33"/>
      <c r="XAI1101" s="33"/>
      <c r="XAJ1101" s="33"/>
      <c r="XAK1101" s="33"/>
      <c r="XAL1101" s="33"/>
      <c r="XAM1101" s="33"/>
      <c r="XAN1101" s="33"/>
      <c r="XAO1101" s="33"/>
      <c r="XAP1101" s="33"/>
      <c r="XAQ1101" s="33"/>
      <c r="XAR1101" s="33"/>
      <c r="XAS1101" s="33"/>
      <c r="XAT1101" s="33"/>
      <c r="XAU1101" s="33"/>
      <c r="XAV1101" s="33"/>
      <c r="XAW1101" s="33"/>
      <c r="XAX1101" s="33"/>
      <c r="XAY1101" s="33"/>
      <c r="XAZ1101" s="33"/>
      <c r="XBA1101" s="33"/>
      <c r="XBB1101" s="33"/>
      <c r="XBC1101" s="33"/>
      <c r="XBD1101" s="33"/>
      <c r="XBE1101" s="33"/>
      <c r="XBF1101" s="33"/>
      <c r="XBG1101" s="33"/>
      <c r="XBH1101" s="33"/>
      <c r="XBI1101" s="33"/>
      <c r="XBJ1101" s="33"/>
      <c r="XBK1101" s="33"/>
      <c r="XBL1101" s="33"/>
      <c r="XBM1101" s="33"/>
      <c r="XBN1101" s="33"/>
      <c r="XBO1101" s="33"/>
      <c r="XBP1101" s="33"/>
      <c r="XBQ1101" s="33"/>
      <c r="XBR1101" s="33"/>
      <c r="XBS1101" s="33"/>
      <c r="XBT1101" s="33"/>
      <c r="XBU1101" s="33"/>
      <c r="XBV1101" s="33"/>
      <c r="XBW1101" s="33"/>
      <c r="XBX1101" s="33"/>
      <c r="XBY1101" s="33"/>
      <c r="XBZ1101" s="33"/>
      <c r="XCA1101" s="33"/>
      <c r="XCB1101" s="33"/>
      <c r="XCC1101" s="33"/>
      <c r="XCD1101" s="33"/>
      <c r="XCE1101" s="33"/>
      <c r="XCF1101" s="33"/>
      <c r="XCG1101" s="33"/>
      <c r="XCH1101" s="33"/>
      <c r="XCI1101" s="33"/>
      <c r="XCJ1101" s="33"/>
      <c r="XCK1101" s="33"/>
      <c r="XCL1101" s="33"/>
      <c r="XCM1101" s="33"/>
      <c r="XCN1101" s="33"/>
      <c r="XCO1101" s="33"/>
      <c r="XCP1101" s="33"/>
      <c r="XCQ1101" s="33"/>
      <c r="XCR1101" s="33"/>
      <c r="XCS1101" s="33"/>
      <c r="XCT1101" s="33"/>
      <c r="XCU1101" s="33"/>
      <c r="XCV1101" s="33"/>
      <c r="XCW1101" s="33"/>
      <c r="XCX1101" s="33"/>
      <c r="XCY1101" s="33"/>
      <c r="XCZ1101" s="33"/>
      <c r="XDA1101" s="33"/>
      <c r="XDB1101" s="33"/>
      <c r="XDC1101" s="33"/>
      <c r="XDD1101" s="33"/>
      <c r="XDE1101" s="33"/>
      <c r="XDF1101" s="33"/>
      <c r="XDG1101" s="33"/>
      <c r="XDH1101" s="33"/>
      <c r="XDI1101" s="33"/>
      <c r="XDJ1101" s="33"/>
      <c r="XDK1101" s="33"/>
      <c r="XDL1101" s="33"/>
      <c r="XDM1101" s="33"/>
      <c r="XDN1101" s="33"/>
      <c r="XDO1101" s="33"/>
      <c r="XDP1101" s="33"/>
      <c r="XDQ1101" s="33"/>
      <c r="XDR1101" s="33"/>
      <c r="XDS1101" s="33"/>
      <c r="XDT1101" s="33"/>
      <c r="XDU1101" s="33"/>
      <c r="XDV1101" s="33"/>
      <c r="XDW1101" s="33"/>
      <c r="XDX1101" s="33"/>
      <c r="XDY1101" s="33"/>
      <c r="XDZ1101" s="33"/>
      <c r="XEA1101" s="33"/>
      <c r="XEB1101" s="33"/>
      <c r="XEC1101" s="33"/>
      <c r="XED1101" s="33"/>
      <c r="XEE1101" s="33"/>
      <c r="XEF1101" s="33"/>
      <c r="XEG1101" s="33"/>
      <c r="XEH1101" s="33"/>
      <c r="XEI1101" s="33"/>
      <c r="XEJ1101" s="33"/>
      <c r="XEK1101" s="33"/>
      <c r="XEL1101" s="33"/>
      <c r="XEM1101" s="33"/>
      <c r="XEN1101" s="33"/>
      <c r="XEO1101" s="33"/>
      <c r="XEP1101" s="33"/>
      <c r="XEQ1101" s="33"/>
      <c r="XER1101" s="33"/>
      <c r="XES1101" s="33"/>
      <c r="XET1101" s="33"/>
      <c r="XEU1101" s="33"/>
      <c r="XEV1101" s="33"/>
      <c r="XEW1101" s="33"/>
      <c r="XEX1101" s="33"/>
      <c r="XEY1101" s="34"/>
      <c r="XEZ1101" s="34"/>
      <c r="XFA1101" s="34"/>
    </row>
    <row r="1102" ht="39" customHeight="1" spans="1:16378">
      <c r="A1102" s="15">
        <v>1100</v>
      </c>
      <c r="B1102" s="26" t="s">
        <v>4492</v>
      </c>
      <c r="C1102" s="26" t="s">
        <v>4493</v>
      </c>
      <c r="D1102" s="26" t="s">
        <v>4494</v>
      </c>
      <c r="E1102" s="26" t="s">
        <v>4495</v>
      </c>
      <c r="F1102" s="26" t="s">
        <v>115</v>
      </c>
      <c r="G1102" s="22" t="s">
        <v>115</v>
      </c>
      <c r="H1102" s="26" t="s">
        <v>4201</v>
      </c>
      <c r="I1102" s="26" t="s">
        <v>4228</v>
      </c>
      <c r="J1102" s="26" t="s">
        <v>4496</v>
      </c>
      <c r="XEW1102" s="10"/>
      <c r="XEX1102" s="10"/>
    </row>
    <row r="1103" ht="39" customHeight="1" spans="1:16378">
      <c r="A1103" s="15">
        <v>1101</v>
      </c>
      <c r="B1103" s="26" t="s">
        <v>115</v>
      </c>
      <c r="C1103" s="26" t="s">
        <v>115</v>
      </c>
      <c r="D1103" s="26" t="s">
        <v>4497</v>
      </c>
      <c r="E1103" s="26" t="s">
        <v>4498</v>
      </c>
      <c r="F1103" s="26" t="s">
        <v>115</v>
      </c>
      <c r="G1103" s="22" t="s">
        <v>115</v>
      </c>
      <c r="H1103" s="26" t="s">
        <v>4201</v>
      </c>
      <c r="I1103" s="26" t="s">
        <v>4446</v>
      </c>
      <c r="J1103" s="26" t="s">
        <v>4499</v>
      </c>
      <c r="XEW1103" s="10"/>
      <c r="XEX1103" s="10"/>
    </row>
    <row r="1104" ht="39" customHeight="1" spans="1:16378">
      <c r="A1104" s="15">
        <v>1102</v>
      </c>
      <c r="B1104" s="26" t="s">
        <v>4500</v>
      </c>
      <c r="C1104" s="26" t="s">
        <v>4501</v>
      </c>
      <c r="D1104" s="26" t="s">
        <v>4502</v>
      </c>
      <c r="E1104" s="26" t="s">
        <v>4503</v>
      </c>
      <c r="F1104" s="26" t="s">
        <v>115</v>
      </c>
      <c r="G1104" s="22" t="s">
        <v>115</v>
      </c>
      <c r="H1104" s="26" t="s">
        <v>4201</v>
      </c>
      <c r="I1104" s="26" t="s">
        <v>4504</v>
      </c>
      <c r="J1104" s="26" t="s">
        <v>4505</v>
      </c>
      <c r="XEW1104" s="10"/>
      <c r="XEX1104" s="10"/>
    </row>
    <row r="1105" ht="39" customHeight="1" spans="1:16378">
      <c r="A1105" s="15">
        <v>1103</v>
      </c>
      <c r="B1105" s="26" t="s">
        <v>115</v>
      </c>
      <c r="C1105" s="26" t="s">
        <v>115</v>
      </c>
      <c r="D1105" s="26" t="s">
        <v>4506</v>
      </c>
      <c r="E1105" s="26" t="s">
        <v>4507</v>
      </c>
      <c r="F1105" s="26" t="s">
        <v>115</v>
      </c>
      <c r="G1105" s="22" t="s">
        <v>115</v>
      </c>
      <c r="H1105" s="26" t="s">
        <v>4201</v>
      </c>
      <c r="I1105" s="26" t="s">
        <v>4508</v>
      </c>
      <c r="J1105" s="26" t="s">
        <v>4509</v>
      </c>
      <c r="XEW1105" s="10"/>
      <c r="XEX1105" s="10"/>
    </row>
    <row r="1106" ht="39" customHeight="1" spans="1:16378">
      <c r="A1106" s="15">
        <v>1104</v>
      </c>
      <c r="B1106" s="26" t="s">
        <v>115</v>
      </c>
      <c r="C1106" s="26" t="s">
        <v>115</v>
      </c>
      <c r="D1106" s="26" t="s">
        <v>4510</v>
      </c>
      <c r="E1106" s="26" t="s">
        <v>4415</v>
      </c>
      <c r="F1106" s="26" t="s">
        <v>115</v>
      </c>
      <c r="G1106" s="22" t="s">
        <v>115</v>
      </c>
      <c r="H1106" s="26" t="s">
        <v>4201</v>
      </c>
      <c r="I1106" s="26" t="s">
        <v>4415</v>
      </c>
      <c r="J1106" s="26" t="s">
        <v>4511</v>
      </c>
      <c r="XEW1106" s="10"/>
      <c r="XEX1106" s="10"/>
    </row>
    <row r="1107" ht="39" customHeight="1" spans="1:16378">
      <c r="A1107" s="15">
        <v>1105</v>
      </c>
      <c r="B1107" s="26" t="s">
        <v>115</v>
      </c>
      <c r="C1107" s="26" t="s">
        <v>115</v>
      </c>
      <c r="D1107" s="26" t="s">
        <v>4512</v>
      </c>
      <c r="E1107" s="26" t="s">
        <v>4299</v>
      </c>
      <c r="F1107" s="26" t="s">
        <v>115</v>
      </c>
      <c r="G1107" s="22" t="s">
        <v>115</v>
      </c>
      <c r="H1107" s="26" t="s">
        <v>4201</v>
      </c>
      <c r="I1107" s="26" t="s">
        <v>4299</v>
      </c>
      <c r="J1107" s="26" t="s">
        <v>4513</v>
      </c>
      <c r="XEW1107" s="10"/>
      <c r="XEX1107" s="10"/>
    </row>
    <row r="1108" ht="39" customHeight="1" spans="1:16378">
      <c r="A1108" s="15">
        <v>1106</v>
      </c>
      <c r="B1108" s="26" t="s">
        <v>115</v>
      </c>
      <c r="C1108" s="26" t="s">
        <v>115</v>
      </c>
      <c r="D1108" s="26" t="s">
        <v>4514</v>
      </c>
      <c r="E1108" s="26" t="s">
        <v>4436</v>
      </c>
      <c r="F1108" s="26" t="s">
        <v>115</v>
      </c>
      <c r="G1108" s="22" t="s">
        <v>115</v>
      </c>
      <c r="H1108" s="26" t="s">
        <v>4201</v>
      </c>
      <c r="I1108" s="26" t="s">
        <v>4436</v>
      </c>
      <c r="J1108" s="26" t="s">
        <v>4515</v>
      </c>
      <c r="XEW1108" s="10"/>
      <c r="XEX1108" s="10"/>
    </row>
    <row r="1109" ht="39" customHeight="1" spans="1:16378">
      <c r="A1109" s="15">
        <v>1107</v>
      </c>
      <c r="B1109" s="26" t="s">
        <v>115</v>
      </c>
      <c r="C1109" s="26" t="s">
        <v>115</v>
      </c>
      <c r="D1109" s="26" t="s">
        <v>4516</v>
      </c>
      <c r="E1109" s="26" t="s">
        <v>4285</v>
      </c>
      <c r="F1109" s="26" t="s">
        <v>115</v>
      </c>
      <c r="G1109" s="22" t="s">
        <v>115</v>
      </c>
      <c r="H1109" s="26" t="s">
        <v>4201</v>
      </c>
      <c r="I1109" s="26" t="s">
        <v>4259</v>
      </c>
      <c r="J1109" s="26" t="s">
        <v>4517</v>
      </c>
      <c r="XEW1109" s="10"/>
      <c r="XEX1109" s="10"/>
    </row>
    <row r="1110" ht="39" customHeight="1" spans="1:16378">
      <c r="A1110" s="15">
        <v>1108</v>
      </c>
      <c r="B1110" s="26" t="s">
        <v>4305</v>
      </c>
      <c r="C1110" s="26" t="s">
        <v>4518</v>
      </c>
      <c r="D1110" s="26" t="s">
        <v>4519</v>
      </c>
      <c r="E1110" s="26" t="s">
        <v>4520</v>
      </c>
      <c r="F1110" s="26" t="s">
        <v>115</v>
      </c>
      <c r="G1110" s="22" t="s">
        <v>115</v>
      </c>
      <c r="H1110" s="26" t="s">
        <v>4201</v>
      </c>
      <c r="I1110" s="26" t="s">
        <v>4228</v>
      </c>
      <c r="J1110" s="26" t="s">
        <v>4521</v>
      </c>
      <c r="XEW1110" s="10"/>
      <c r="XEX1110" s="10"/>
    </row>
    <row r="1111" ht="39" customHeight="1" spans="1:16378">
      <c r="A1111" s="15">
        <v>1109</v>
      </c>
      <c r="B1111" s="26" t="s">
        <v>115</v>
      </c>
      <c r="C1111" s="26" t="s">
        <v>115</v>
      </c>
      <c r="D1111" s="26" t="s">
        <v>1303</v>
      </c>
      <c r="E1111" s="26" t="s">
        <v>4522</v>
      </c>
      <c r="F1111" s="26" t="s">
        <v>115</v>
      </c>
      <c r="G1111" s="22" t="s">
        <v>115</v>
      </c>
      <c r="H1111" s="26" t="s">
        <v>4201</v>
      </c>
      <c r="I1111" s="26" t="s">
        <v>4523</v>
      </c>
      <c r="J1111" s="26" t="s">
        <v>4524</v>
      </c>
      <c r="XEW1111" s="10"/>
      <c r="XEX1111" s="10"/>
    </row>
    <row r="1112" ht="39" customHeight="1" spans="1:16378">
      <c r="A1112" s="15">
        <v>1110</v>
      </c>
      <c r="B1112" s="26" t="s">
        <v>115</v>
      </c>
      <c r="C1112" s="26" t="s">
        <v>115</v>
      </c>
      <c r="D1112" s="26" t="s">
        <v>4525</v>
      </c>
      <c r="E1112" s="26" t="s">
        <v>4526</v>
      </c>
      <c r="F1112" s="26" t="s">
        <v>115</v>
      </c>
      <c r="G1112" s="22" t="s">
        <v>115</v>
      </c>
      <c r="H1112" s="26" t="s">
        <v>4201</v>
      </c>
      <c r="I1112" s="26" t="s">
        <v>4526</v>
      </c>
      <c r="J1112" s="26" t="s">
        <v>4527</v>
      </c>
      <c r="XEW1112" s="10"/>
      <c r="XEX1112" s="10"/>
    </row>
    <row r="1113" ht="39" customHeight="1" spans="1:16378">
      <c r="A1113" s="15">
        <v>1111</v>
      </c>
      <c r="B1113" s="26" t="s">
        <v>115</v>
      </c>
      <c r="C1113" s="26" t="s">
        <v>115</v>
      </c>
      <c r="D1113" s="26" t="s">
        <v>4528</v>
      </c>
      <c r="E1113" s="26" t="s">
        <v>4529</v>
      </c>
      <c r="F1113" s="26" t="s">
        <v>115</v>
      </c>
      <c r="G1113" s="22" t="s">
        <v>115</v>
      </c>
      <c r="H1113" s="26" t="s">
        <v>4201</v>
      </c>
      <c r="I1113" s="26" t="s">
        <v>4345</v>
      </c>
      <c r="J1113" s="26" t="s">
        <v>4530</v>
      </c>
      <c r="XEW1113" s="10"/>
      <c r="XEX1113" s="10"/>
    </row>
    <row r="1114" ht="39" customHeight="1" spans="1:16378">
      <c r="A1114" s="15">
        <v>1112</v>
      </c>
      <c r="B1114" s="26" t="s">
        <v>115</v>
      </c>
      <c r="C1114" s="26" t="s">
        <v>115</v>
      </c>
      <c r="D1114" s="26" t="s">
        <v>4432</v>
      </c>
      <c r="E1114" s="26" t="s">
        <v>4531</v>
      </c>
      <c r="F1114" s="26" t="s">
        <v>115</v>
      </c>
      <c r="G1114" s="22" t="s">
        <v>115</v>
      </c>
      <c r="H1114" s="26" t="s">
        <v>4201</v>
      </c>
      <c r="I1114" s="26" t="s">
        <v>4242</v>
      </c>
      <c r="J1114" s="26" t="s">
        <v>4532</v>
      </c>
      <c r="XEW1114" s="10"/>
      <c r="XEX1114" s="10"/>
    </row>
    <row r="1115" ht="39" customHeight="1" spans="1:16378">
      <c r="A1115" s="15">
        <v>1113</v>
      </c>
      <c r="B1115" s="26" t="s">
        <v>115</v>
      </c>
      <c r="C1115" s="26" t="s">
        <v>115</v>
      </c>
      <c r="D1115" s="26" t="s">
        <v>4533</v>
      </c>
      <c r="E1115" s="26" t="s">
        <v>4278</v>
      </c>
      <c r="F1115" s="26" t="s">
        <v>115</v>
      </c>
      <c r="G1115" s="22" t="s">
        <v>115</v>
      </c>
      <c r="H1115" s="26" t="s">
        <v>4201</v>
      </c>
      <c r="I1115" s="26" t="s">
        <v>4279</v>
      </c>
      <c r="J1115" s="26" t="s">
        <v>4534</v>
      </c>
      <c r="XEW1115" s="10"/>
      <c r="XEX1115" s="10"/>
    </row>
    <row r="1116" ht="39" customHeight="1" spans="1:16378">
      <c r="A1116" s="15">
        <v>1114</v>
      </c>
      <c r="B1116" s="26" t="s">
        <v>115</v>
      </c>
      <c r="C1116" s="26" t="s">
        <v>115</v>
      </c>
      <c r="D1116" s="26" t="s">
        <v>4535</v>
      </c>
      <c r="E1116" s="26" t="s">
        <v>4536</v>
      </c>
      <c r="F1116" s="26" t="s">
        <v>115</v>
      </c>
      <c r="G1116" s="22" t="s">
        <v>115</v>
      </c>
      <c r="H1116" s="26" t="s">
        <v>4201</v>
      </c>
      <c r="I1116" s="26" t="s">
        <v>4451</v>
      </c>
      <c r="J1116" s="26" t="s">
        <v>4537</v>
      </c>
      <c r="XEW1116" s="10"/>
      <c r="XEX1116" s="10"/>
    </row>
    <row r="1117" ht="39" customHeight="1" spans="1:16378">
      <c r="A1117" s="15">
        <v>1115</v>
      </c>
      <c r="B1117" s="26" t="s">
        <v>115</v>
      </c>
      <c r="C1117" s="26" t="s">
        <v>115</v>
      </c>
      <c r="D1117" s="26" t="s">
        <v>4538</v>
      </c>
      <c r="E1117" s="26" t="s">
        <v>4539</v>
      </c>
      <c r="F1117" s="26" t="s">
        <v>115</v>
      </c>
      <c r="G1117" s="22" t="s">
        <v>115</v>
      </c>
      <c r="H1117" s="26" t="s">
        <v>4201</v>
      </c>
      <c r="I1117" s="26" t="s">
        <v>4279</v>
      </c>
      <c r="J1117" s="26" t="s">
        <v>4540</v>
      </c>
      <c r="XEW1117" s="10"/>
      <c r="XEX1117" s="10"/>
    </row>
    <row r="1118" ht="39" customHeight="1" spans="1:16378">
      <c r="A1118" s="15">
        <v>1116</v>
      </c>
      <c r="B1118" s="26" t="s">
        <v>115</v>
      </c>
      <c r="C1118" s="26" t="s">
        <v>115</v>
      </c>
      <c r="D1118" s="26" t="s">
        <v>4541</v>
      </c>
      <c r="E1118" s="26" t="s">
        <v>4542</v>
      </c>
      <c r="F1118" s="26" t="s">
        <v>115</v>
      </c>
      <c r="G1118" s="22" t="s">
        <v>115</v>
      </c>
      <c r="H1118" s="26" t="s">
        <v>4201</v>
      </c>
      <c r="I1118" s="26" t="s">
        <v>4299</v>
      </c>
      <c r="J1118" s="26" t="s">
        <v>4543</v>
      </c>
      <c r="XEW1118" s="10"/>
      <c r="XEX1118" s="10"/>
    </row>
    <row r="1119" ht="39" customHeight="1" spans="1:16378">
      <c r="A1119" s="15">
        <v>1117</v>
      </c>
      <c r="B1119" s="26" t="s">
        <v>4544</v>
      </c>
      <c r="C1119" s="26" t="s">
        <v>4545</v>
      </c>
      <c r="D1119" s="26" t="s">
        <v>4546</v>
      </c>
      <c r="E1119" s="26" t="s">
        <v>4547</v>
      </c>
      <c r="F1119" s="26" t="s">
        <v>115</v>
      </c>
      <c r="G1119" s="22" t="s">
        <v>115</v>
      </c>
      <c r="H1119" s="26" t="s">
        <v>4201</v>
      </c>
      <c r="I1119" s="26" t="s">
        <v>4466</v>
      </c>
      <c r="J1119" s="26" t="s">
        <v>4548</v>
      </c>
      <c r="XEW1119" s="10"/>
      <c r="XEX1119" s="10"/>
    </row>
    <row r="1120" ht="39" customHeight="1" spans="1:16378">
      <c r="A1120" s="15">
        <v>1118</v>
      </c>
      <c r="B1120" s="26" t="s">
        <v>115</v>
      </c>
      <c r="C1120" s="26" t="s">
        <v>115</v>
      </c>
      <c r="D1120" s="26" t="s">
        <v>4549</v>
      </c>
      <c r="E1120" s="26" t="s">
        <v>4228</v>
      </c>
      <c r="F1120" s="26" t="s">
        <v>115</v>
      </c>
      <c r="G1120" s="22" t="s">
        <v>115</v>
      </c>
      <c r="H1120" s="26" t="s">
        <v>4201</v>
      </c>
      <c r="I1120" s="26" t="s">
        <v>4228</v>
      </c>
      <c r="J1120" s="26" t="s">
        <v>4550</v>
      </c>
      <c r="XEW1120" s="10"/>
      <c r="XEX1120" s="10"/>
    </row>
    <row r="1121" ht="39" customHeight="1" spans="1:16378">
      <c r="A1121" s="15">
        <v>1119</v>
      </c>
      <c r="B1121" s="26" t="s">
        <v>115</v>
      </c>
      <c r="C1121" s="26" t="s">
        <v>115</v>
      </c>
      <c r="D1121" s="26" t="s">
        <v>4551</v>
      </c>
      <c r="E1121" s="26" t="s">
        <v>4282</v>
      </c>
      <c r="F1121" s="26" t="s">
        <v>115</v>
      </c>
      <c r="G1121" s="22" t="s">
        <v>115</v>
      </c>
      <c r="H1121" s="26" t="s">
        <v>4201</v>
      </c>
      <c r="I1121" s="26" t="s">
        <v>4282</v>
      </c>
      <c r="J1121" s="26" t="s">
        <v>4552</v>
      </c>
      <c r="XEW1121" s="10"/>
      <c r="XEX1121" s="10"/>
    </row>
    <row r="1122" ht="39" customHeight="1" spans="1:16378">
      <c r="A1122" s="15">
        <v>1120</v>
      </c>
      <c r="B1122" s="26" t="s">
        <v>115</v>
      </c>
      <c r="C1122" s="26" t="s">
        <v>115</v>
      </c>
      <c r="D1122" s="26" t="s">
        <v>4553</v>
      </c>
      <c r="E1122" s="26" t="s">
        <v>4554</v>
      </c>
      <c r="F1122" s="26" t="s">
        <v>115</v>
      </c>
      <c r="G1122" s="22" t="s">
        <v>115</v>
      </c>
      <c r="H1122" s="26" t="s">
        <v>4201</v>
      </c>
      <c r="I1122" s="26" t="s">
        <v>4345</v>
      </c>
      <c r="J1122" s="26" t="s">
        <v>4555</v>
      </c>
      <c r="XEW1122" s="10"/>
      <c r="XEX1122" s="10"/>
    </row>
    <row r="1123" ht="39" customHeight="1" spans="1:16378">
      <c r="A1123" s="15">
        <v>1121</v>
      </c>
      <c r="B1123" s="26" t="s">
        <v>115</v>
      </c>
      <c r="C1123" s="26" t="s">
        <v>115</v>
      </c>
      <c r="D1123" s="26" t="s">
        <v>4556</v>
      </c>
      <c r="E1123" s="26" t="s">
        <v>4234</v>
      </c>
      <c r="F1123" s="26" t="s">
        <v>115</v>
      </c>
      <c r="G1123" s="22" t="s">
        <v>115</v>
      </c>
      <c r="H1123" s="26" t="s">
        <v>4201</v>
      </c>
      <c r="I1123" s="26" t="s">
        <v>4235</v>
      </c>
      <c r="J1123" s="26" t="s">
        <v>4557</v>
      </c>
      <c r="XEW1123" s="10"/>
      <c r="XEX1123" s="10"/>
    </row>
    <row r="1124" ht="39" customHeight="1" spans="1:16378">
      <c r="A1124" s="15">
        <v>1122</v>
      </c>
      <c r="B1124" s="26" t="s">
        <v>4349</v>
      </c>
      <c r="C1124" s="26" t="s">
        <v>4350</v>
      </c>
      <c r="D1124" s="26" t="s">
        <v>4558</v>
      </c>
      <c r="E1124" s="26" t="s">
        <v>4559</v>
      </c>
      <c r="F1124" s="26" t="s">
        <v>115</v>
      </c>
      <c r="G1124" s="22" t="s">
        <v>115</v>
      </c>
      <c r="H1124" s="26" t="s">
        <v>4201</v>
      </c>
      <c r="I1124" s="26" t="s">
        <v>4559</v>
      </c>
      <c r="J1124" s="26" t="s">
        <v>4560</v>
      </c>
      <c r="XEW1124" s="10"/>
      <c r="XEX1124" s="10"/>
    </row>
    <row r="1125" ht="39" customHeight="1" spans="1:16378">
      <c r="A1125" s="15">
        <v>1123</v>
      </c>
      <c r="B1125" s="26" t="s">
        <v>115</v>
      </c>
      <c r="C1125" s="26" t="s">
        <v>115</v>
      </c>
      <c r="D1125" s="26" t="s">
        <v>4420</v>
      </c>
      <c r="E1125" s="26" t="s">
        <v>4200</v>
      </c>
      <c r="F1125" s="26" t="s">
        <v>115</v>
      </c>
      <c r="G1125" s="22" t="s">
        <v>115</v>
      </c>
      <c r="H1125" s="26" t="s">
        <v>4201</v>
      </c>
      <c r="I1125" s="26" t="s">
        <v>4200</v>
      </c>
      <c r="J1125" s="26" t="s">
        <v>4561</v>
      </c>
      <c r="XEW1125" s="10"/>
      <c r="XEX1125" s="10"/>
    </row>
    <row r="1126" ht="39" customHeight="1" spans="1:16378">
      <c r="A1126" s="15">
        <v>1124</v>
      </c>
      <c r="B1126" s="26" t="s">
        <v>115</v>
      </c>
      <c r="C1126" s="26" t="s">
        <v>115</v>
      </c>
      <c r="D1126" s="26" t="s">
        <v>4562</v>
      </c>
      <c r="E1126" s="26" t="s">
        <v>4563</v>
      </c>
      <c r="F1126" s="26" t="s">
        <v>115</v>
      </c>
      <c r="G1126" s="22" t="s">
        <v>115</v>
      </c>
      <c r="H1126" s="26" t="s">
        <v>4201</v>
      </c>
      <c r="I1126" s="26" t="s">
        <v>4563</v>
      </c>
      <c r="J1126" s="26" t="s">
        <v>4564</v>
      </c>
      <c r="XEW1126" s="10"/>
      <c r="XEX1126" s="10"/>
    </row>
    <row r="1127" ht="39" customHeight="1" spans="1:16378">
      <c r="A1127" s="15">
        <v>1125</v>
      </c>
      <c r="B1127" s="26" t="s">
        <v>115</v>
      </c>
      <c r="C1127" s="26" t="s">
        <v>115</v>
      </c>
      <c r="D1127" s="26" t="s">
        <v>4267</v>
      </c>
      <c r="E1127" s="26" t="s">
        <v>4411</v>
      </c>
      <c r="F1127" s="26" t="s">
        <v>115</v>
      </c>
      <c r="G1127" s="22" t="s">
        <v>115</v>
      </c>
      <c r="H1127" s="26" t="s">
        <v>4201</v>
      </c>
      <c r="I1127" s="26" t="s">
        <v>4411</v>
      </c>
      <c r="J1127" s="26" t="s">
        <v>4565</v>
      </c>
      <c r="XEW1127" s="10"/>
      <c r="XEX1127" s="10"/>
    </row>
    <row r="1128" ht="39" customHeight="1" spans="1:16378">
      <c r="A1128" s="15">
        <v>1126</v>
      </c>
      <c r="B1128" s="26" t="s">
        <v>115</v>
      </c>
      <c r="C1128" s="26" t="s">
        <v>115</v>
      </c>
      <c r="D1128" s="26" t="s">
        <v>4566</v>
      </c>
      <c r="E1128" s="26" t="s">
        <v>4480</v>
      </c>
      <c r="F1128" s="26" t="s">
        <v>115</v>
      </c>
      <c r="G1128" s="22" t="s">
        <v>115</v>
      </c>
      <c r="H1128" s="26" t="s">
        <v>4201</v>
      </c>
      <c r="I1128" s="26" t="s">
        <v>4480</v>
      </c>
      <c r="J1128" s="26" t="s">
        <v>4567</v>
      </c>
      <c r="XEW1128" s="10"/>
      <c r="XEX1128" s="10"/>
    </row>
    <row r="1129" ht="39" customHeight="1" spans="1:16378">
      <c r="A1129" s="15">
        <v>1127</v>
      </c>
      <c r="B1129" s="26" t="s">
        <v>115</v>
      </c>
      <c r="C1129" s="26" t="s">
        <v>115</v>
      </c>
      <c r="D1129" s="26" t="s">
        <v>4568</v>
      </c>
      <c r="E1129" s="26" t="s">
        <v>4212</v>
      </c>
      <c r="F1129" s="26" t="s">
        <v>115</v>
      </c>
      <c r="G1129" s="22" t="s">
        <v>115</v>
      </c>
      <c r="H1129" s="26" t="s">
        <v>4201</v>
      </c>
      <c r="I1129" s="26" t="s">
        <v>4212</v>
      </c>
      <c r="J1129" s="26" t="s">
        <v>4569</v>
      </c>
      <c r="XEW1129" s="10"/>
      <c r="XEX1129" s="10"/>
    </row>
    <row r="1130" ht="39" customHeight="1" spans="1:16378">
      <c r="A1130" s="15">
        <v>1128</v>
      </c>
      <c r="B1130" s="26" t="s">
        <v>115</v>
      </c>
      <c r="C1130" s="26" t="s">
        <v>115</v>
      </c>
      <c r="D1130" s="26" t="s">
        <v>4570</v>
      </c>
      <c r="E1130" s="26" t="s">
        <v>4571</v>
      </c>
      <c r="F1130" s="26" t="s">
        <v>115</v>
      </c>
      <c r="G1130" s="22" t="s">
        <v>115</v>
      </c>
      <c r="H1130" s="26" t="s">
        <v>4201</v>
      </c>
      <c r="I1130" s="26" t="s">
        <v>4476</v>
      </c>
      <c r="J1130" s="26" t="s">
        <v>4572</v>
      </c>
      <c r="XEW1130" s="10"/>
      <c r="XEX1130" s="10"/>
    </row>
    <row r="1131" ht="39" customHeight="1" spans="1:16378">
      <c r="A1131" s="15">
        <v>1129</v>
      </c>
      <c r="B1131" s="26" t="s">
        <v>115</v>
      </c>
      <c r="C1131" s="26" t="s">
        <v>115</v>
      </c>
      <c r="D1131" s="26" t="s">
        <v>4573</v>
      </c>
      <c r="E1131" s="26" t="s">
        <v>4574</v>
      </c>
      <c r="F1131" s="26" t="s">
        <v>115</v>
      </c>
      <c r="G1131" s="22" t="s">
        <v>115</v>
      </c>
      <c r="H1131" s="26" t="s">
        <v>4201</v>
      </c>
      <c r="I1131" s="26" t="s">
        <v>4574</v>
      </c>
      <c r="J1131" s="26" t="s">
        <v>4575</v>
      </c>
      <c r="XEW1131" s="10"/>
      <c r="XEX1131" s="10"/>
    </row>
    <row r="1132" ht="39" customHeight="1" spans="1:16378">
      <c r="A1132" s="15">
        <v>1130</v>
      </c>
      <c r="B1132" s="26" t="s">
        <v>115</v>
      </c>
      <c r="C1132" s="26" t="s">
        <v>115</v>
      </c>
      <c r="D1132" s="26" t="s">
        <v>4576</v>
      </c>
      <c r="E1132" s="26" t="s">
        <v>4278</v>
      </c>
      <c r="F1132" s="26" t="s">
        <v>115</v>
      </c>
      <c r="G1132" s="22" t="s">
        <v>115</v>
      </c>
      <c r="H1132" s="26" t="s">
        <v>4201</v>
      </c>
      <c r="I1132" s="26" t="s">
        <v>4279</v>
      </c>
      <c r="J1132" s="26" t="s">
        <v>4577</v>
      </c>
      <c r="XEW1132" s="10"/>
      <c r="XEX1132" s="10"/>
    </row>
    <row r="1133" ht="39" customHeight="1" spans="1:16378">
      <c r="A1133" s="15">
        <v>1131</v>
      </c>
      <c r="B1133" s="26" t="s">
        <v>115</v>
      </c>
      <c r="C1133" s="26" t="s">
        <v>115</v>
      </c>
      <c r="D1133" s="26" t="s">
        <v>4578</v>
      </c>
      <c r="E1133" s="26" t="s">
        <v>4579</v>
      </c>
      <c r="F1133" s="26" t="s">
        <v>115</v>
      </c>
      <c r="G1133" s="22" t="s">
        <v>115</v>
      </c>
      <c r="H1133" s="26" t="s">
        <v>4201</v>
      </c>
      <c r="I1133" s="26" t="s">
        <v>4476</v>
      </c>
      <c r="J1133" s="26" t="s">
        <v>4580</v>
      </c>
      <c r="XEW1133" s="10"/>
      <c r="XEX1133" s="10"/>
    </row>
    <row r="1134" ht="39" customHeight="1" spans="1:16378">
      <c r="A1134" s="15">
        <v>1132</v>
      </c>
      <c r="B1134" s="26" t="s">
        <v>115</v>
      </c>
      <c r="C1134" s="26" t="s">
        <v>115</v>
      </c>
      <c r="D1134" s="26" t="s">
        <v>4581</v>
      </c>
      <c r="E1134" s="26" t="s">
        <v>4451</v>
      </c>
      <c r="F1134" s="26" t="s">
        <v>115</v>
      </c>
      <c r="G1134" s="22" t="s">
        <v>115</v>
      </c>
      <c r="H1134" s="26" t="s">
        <v>4201</v>
      </c>
      <c r="I1134" s="26" t="s">
        <v>4451</v>
      </c>
      <c r="J1134" s="26" t="s">
        <v>4582</v>
      </c>
      <c r="XEW1134" s="10"/>
      <c r="XEX1134" s="10"/>
    </row>
    <row r="1135" ht="39" customHeight="1" spans="1:16378">
      <c r="A1135" s="15">
        <v>1133</v>
      </c>
      <c r="B1135" s="26" t="s">
        <v>115</v>
      </c>
      <c r="C1135" s="26" t="s">
        <v>115</v>
      </c>
      <c r="D1135" s="26" t="s">
        <v>4583</v>
      </c>
      <c r="E1135" s="26" t="s">
        <v>4242</v>
      </c>
      <c r="F1135" s="26" t="s">
        <v>115</v>
      </c>
      <c r="G1135" s="22" t="s">
        <v>115</v>
      </c>
      <c r="H1135" s="26" t="s">
        <v>4201</v>
      </c>
      <c r="I1135" s="26" t="s">
        <v>4242</v>
      </c>
      <c r="J1135" s="26" t="s">
        <v>4584</v>
      </c>
      <c r="XEW1135" s="10"/>
      <c r="XEX1135" s="10"/>
    </row>
    <row r="1136" ht="39" customHeight="1" spans="1:16378">
      <c r="A1136" s="15">
        <v>1134</v>
      </c>
      <c r="B1136" s="26" t="s">
        <v>115</v>
      </c>
      <c r="C1136" s="26" t="s">
        <v>115</v>
      </c>
      <c r="D1136" s="26" t="s">
        <v>4422</v>
      </c>
      <c r="E1136" s="26" t="s">
        <v>4585</v>
      </c>
      <c r="F1136" s="26" t="s">
        <v>115</v>
      </c>
      <c r="G1136" s="22" t="s">
        <v>115</v>
      </c>
      <c r="H1136" s="26" t="s">
        <v>4201</v>
      </c>
      <c r="I1136" s="26" t="s">
        <v>4296</v>
      </c>
      <c r="J1136" s="26" t="s">
        <v>4586</v>
      </c>
      <c r="XEW1136" s="10"/>
      <c r="XEX1136" s="10"/>
    </row>
    <row r="1137" ht="39" customHeight="1" spans="1:16378">
      <c r="A1137" s="15">
        <v>1135</v>
      </c>
      <c r="B1137" s="26" t="s">
        <v>115</v>
      </c>
      <c r="C1137" s="26" t="s">
        <v>115</v>
      </c>
      <c r="D1137" s="26" t="s">
        <v>4587</v>
      </c>
      <c r="E1137" s="26" t="s">
        <v>4588</v>
      </c>
      <c r="F1137" s="26" t="s">
        <v>115</v>
      </c>
      <c r="G1137" s="22" t="s">
        <v>115</v>
      </c>
      <c r="H1137" s="26" t="s">
        <v>4201</v>
      </c>
      <c r="I1137" s="26" t="s">
        <v>4588</v>
      </c>
      <c r="J1137" s="26" t="s">
        <v>4589</v>
      </c>
      <c r="XEW1137" s="10"/>
      <c r="XEX1137" s="10"/>
    </row>
    <row r="1138" ht="39" customHeight="1" spans="1:16378">
      <c r="A1138" s="15">
        <v>1136</v>
      </c>
      <c r="B1138" s="26" t="s">
        <v>115</v>
      </c>
      <c r="C1138" s="26" t="s">
        <v>115</v>
      </c>
      <c r="D1138" s="26" t="s">
        <v>4590</v>
      </c>
      <c r="E1138" s="26" t="s">
        <v>4228</v>
      </c>
      <c r="F1138" s="26" t="s">
        <v>115</v>
      </c>
      <c r="G1138" s="22" t="s">
        <v>115</v>
      </c>
      <c r="H1138" s="26" t="s">
        <v>4201</v>
      </c>
      <c r="I1138" s="26" t="s">
        <v>4228</v>
      </c>
      <c r="J1138" s="26" t="s">
        <v>4591</v>
      </c>
      <c r="XEW1138" s="10"/>
      <c r="XEX1138" s="10"/>
    </row>
    <row r="1139" ht="39" customHeight="1" spans="1:16378">
      <c r="A1139" s="15">
        <v>1137</v>
      </c>
      <c r="B1139" s="26" t="s">
        <v>4544</v>
      </c>
      <c r="C1139" s="26" t="s">
        <v>4545</v>
      </c>
      <c r="D1139" s="26" t="s">
        <v>4592</v>
      </c>
      <c r="E1139" s="26" t="s">
        <v>4593</v>
      </c>
      <c r="F1139" s="26" t="s">
        <v>115</v>
      </c>
      <c r="G1139" s="22" t="s">
        <v>115</v>
      </c>
      <c r="H1139" s="26" t="s">
        <v>4201</v>
      </c>
      <c r="I1139" s="26" t="s">
        <v>4387</v>
      </c>
      <c r="J1139" s="26" t="s">
        <v>4594</v>
      </c>
      <c r="XEW1139" s="10"/>
      <c r="XEX1139" s="10"/>
    </row>
    <row r="1140" ht="39" customHeight="1" spans="1:16378">
      <c r="A1140" s="15">
        <v>1138</v>
      </c>
      <c r="B1140" s="26" t="s">
        <v>115</v>
      </c>
      <c r="C1140" s="26" t="s">
        <v>115</v>
      </c>
      <c r="D1140" s="26" t="s">
        <v>4595</v>
      </c>
      <c r="E1140" s="26" t="s">
        <v>4596</v>
      </c>
      <c r="F1140" s="26" t="s">
        <v>115</v>
      </c>
      <c r="G1140" s="22" t="s">
        <v>115</v>
      </c>
      <c r="H1140" s="26" t="s">
        <v>4201</v>
      </c>
      <c r="I1140" s="26" t="s">
        <v>4597</v>
      </c>
      <c r="J1140" s="26" t="s">
        <v>4598</v>
      </c>
      <c r="XEW1140" s="10"/>
      <c r="XEX1140" s="10"/>
    </row>
    <row r="1141" ht="39" customHeight="1" spans="1:16378">
      <c r="A1141" s="15">
        <v>1139</v>
      </c>
      <c r="B1141" s="26" t="s">
        <v>115</v>
      </c>
      <c r="C1141" s="26" t="s">
        <v>115</v>
      </c>
      <c r="D1141" s="26" t="s">
        <v>4599</v>
      </c>
      <c r="E1141" s="26" t="s">
        <v>4600</v>
      </c>
      <c r="F1141" s="26" t="s">
        <v>115</v>
      </c>
      <c r="G1141" s="22" t="s">
        <v>115</v>
      </c>
      <c r="H1141" s="26" t="s">
        <v>4201</v>
      </c>
      <c r="I1141" s="26" t="s">
        <v>4242</v>
      </c>
      <c r="J1141" s="26" t="s">
        <v>4601</v>
      </c>
      <c r="XEW1141" s="10"/>
      <c r="XEX1141" s="10"/>
    </row>
    <row r="1142" ht="39" customHeight="1" spans="1:16378">
      <c r="A1142" s="15">
        <v>1140</v>
      </c>
      <c r="B1142" s="26" t="s">
        <v>115</v>
      </c>
      <c r="C1142" s="26" t="s">
        <v>115</v>
      </c>
      <c r="D1142" s="26" t="s">
        <v>4602</v>
      </c>
      <c r="E1142" s="26" t="s">
        <v>4282</v>
      </c>
      <c r="F1142" s="26" t="s">
        <v>115</v>
      </c>
      <c r="G1142" s="22" t="s">
        <v>115</v>
      </c>
      <c r="H1142" s="26" t="s">
        <v>4201</v>
      </c>
      <c r="I1142" s="26" t="s">
        <v>4282</v>
      </c>
      <c r="J1142" s="26" t="s">
        <v>4603</v>
      </c>
      <c r="XEW1142" s="10"/>
      <c r="XEX1142" s="10"/>
    </row>
    <row r="1143" ht="39" customHeight="1" spans="1:16378">
      <c r="A1143" s="15">
        <v>1141</v>
      </c>
      <c r="B1143" s="26" t="s">
        <v>115</v>
      </c>
      <c r="C1143" s="26" t="s">
        <v>115</v>
      </c>
      <c r="D1143" s="26" t="s">
        <v>4604</v>
      </c>
      <c r="E1143" s="26" t="s">
        <v>4209</v>
      </c>
      <c r="F1143" s="26" t="s">
        <v>115</v>
      </c>
      <c r="G1143" s="22" t="s">
        <v>115</v>
      </c>
      <c r="H1143" s="26" t="s">
        <v>4201</v>
      </c>
      <c r="I1143" s="26" t="s">
        <v>4209</v>
      </c>
      <c r="J1143" s="26" t="s">
        <v>4605</v>
      </c>
      <c r="XEW1143" s="10"/>
      <c r="XEX1143" s="10"/>
    </row>
    <row r="1144" ht="39" customHeight="1" spans="1:16378">
      <c r="A1144" s="15">
        <v>1142</v>
      </c>
      <c r="B1144" s="26" t="s">
        <v>115</v>
      </c>
      <c r="C1144" s="26" t="s">
        <v>115</v>
      </c>
      <c r="D1144" s="26" t="s">
        <v>4606</v>
      </c>
      <c r="E1144" s="26" t="s">
        <v>4341</v>
      </c>
      <c r="F1144" s="26" t="s">
        <v>115</v>
      </c>
      <c r="G1144" s="22" t="s">
        <v>115</v>
      </c>
      <c r="H1144" s="26" t="s">
        <v>4201</v>
      </c>
      <c r="I1144" s="26" t="s">
        <v>4259</v>
      </c>
      <c r="J1144" s="26" t="s">
        <v>4607</v>
      </c>
      <c r="XEW1144" s="10"/>
      <c r="XEX1144" s="10"/>
    </row>
    <row r="1145" ht="39" customHeight="1" spans="1:16378">
      <c r="A1145" s="15">
        <v>1143</v>
      </c>
      <c r="B1145" s="26" t="s">
        <v>115</v>
      </c>
      <c r="C1145" s="26" t="s">
        <v>115</v>
      </c>
      <c r="D1145" s="26" t="s">
        <v>4608</v>
      </c>
      <c r="E1145" s="26" t="s">
        <v>4377</v>
      </c>
      <c r="F1145" s="26" t="s">
        <v>115</v>
      </c>
      <c r="G1145" s="22" t="s">
        <v>115</v>
      </c>
      <c r="H1145" s="26" t="s">
        <v>4201</v>
      </c>
      <c r="I1145" s="26" t="s">
        <v>4378</v>
      </c>
      <c r="J1145" s="26" t="s">
        <v>4609</v>
      </c>
      <c r="XEW1145" s="10"/>
      <c r="XEX1145" s="10"/>
    </row>
    <row r="1146" ht="39" customHeight="1" spans="1:16378">
      <c r="A1146" s="15">
        <v>1144</v>
      </c>
      <c r="B1146" s="26" t="s">
        <v>115</v>
      </c>
      <c r="C1146" s="26" t="s">
        <v>115</v>
      </c>
      <c r="D1146" s="26" t="s">
        <v>4610</v>
      </c>
      <c r="E1146" s="26" t="s">
        <v>4378</v>
      </c>
      <c r="F1146" s="26" t="s">
        <v>115</v>
      </c>
      <c r="G1146" s="22" t="s">
        <v>115</v>
      </c>
      <c r="H1146" s="26" t="s">
        <v>4201</v>
      </c>
      <c r="I1146" s="26" t="s">
        <v>4378</v>
      </c>
      <c r="J1146" s="26" t="s">
        <v>4611</v>
      </c>
      <c r="XEW1146" s="10"/>
      <c r="XEX1146" s="10"/>
    </row>
    <row r="1147" ht="39" customHeight="1" spans="1:16378">
      <c r="A1147" s="15">
        <v>1145</v>
      </c>
      <c r="B1147" s="22" t="s">
        <v>115</v>
      </c>
      <c r="C1147" s="22" t="s">
        <v>115</v>
      </c>
      <c r="D1147" s="22" t="s">
        <v>4612</v>
      </c>
      <c r="E1147" s="22" t="s">
        <v>4344</v>
      </c>
      <c r="F1147" s="22" t="s">
        <v>115</v>
      </c>
      <c r="G1147" s="22" t="s">
        <v>115</v>
      </c>
      <c r="H1147" s="22" t="s">
        <v>4201</v>
      </c>
      <c r="I1147" s="22" t="s">
        <v>4345</v>
      </c>
      <c r="J1147" s="22" t="s">
        <v>4613</v>
      </c>
      <c r="XEW1147" s="10"/>
      <c r="XEX1147" s="10"/>
    </row>
    <row r="1148" ht="39" customHeight="1" spans="1:16378">
      <c r="A1148" s="15">
        <v>1146</v>
      </c>
      <c r="B1148" s="22" t="s">
        <v>115</v>
      </c>
      <c r="C1148" s="22" t="s">
        <v>115</v>
      </c>
      <c r="D1148" s="22" t="s">
        <v>4614</v>
      </c>
      <c r="E1148" s="22" t="s">
        <v>4415</v>
      </c>
      <c r="F1148" s="22" t="s">
        <v>115</v>
      </c>
      <c r="G1148" s="22" t="s">
        <v>115</v>
      </c>
      <c r="H1148" s="22" t="s">
        <v>4201</v>
      </c>
      <c r="I1148" s="22" t="s">
        <v>4415</v>
      </c>
      <c r="J1148" s="22" t="s">
        <v>4615</v>
      </c>
      <c r="XEW1148" s="10"/>
      <c r="XEX1148" s="10"/>
    </row>
    <row r="1149" ht="39" customHeight="1" spans="1:16378">
      <c r="A1149" s="15">
        <v>1147</v>
      </c>
      <c r="B1149" s="26" t="s">
        <v>115</v>
      </c>
      <c r="C1149" s="26" t="s">
        <v>115</v>
      </c>
      <c r="D1149" s="26" t="s">
        <v>4616</v>
      </c>
      <c r="E1149" s="26" t="s">
        <v>4200</v>
      </c>
      <c r="F1149" s="26" t="s">
        <v>115</v>
      </c>
      <c r="G1149" s="22" t="s">
        <v>115</v>
      </c>
      <c r="H1149" s="26" t="s">
        <v>4201</v>
      </c>
      <c r="I1149" s="26" t="s">
        <v>4200</v>
      </c>
      <c r="J1149" s="26" t="s">
        <v>4617</v>
      </c>
      <c r="XEW1149" s="10"/>
      <c r="XEX1149" s="10"/>
    </row>
    <row r="1150" ht="39" customHeight="1" spans="1:16378">
      <c r="A1150" s="15">
        <v>1148</v>
      </c>
      <c r="B1150" s="26" t="s">
        <v>115</v>
      </c>
      <c r="C1150" s="26" t="s">
        <v>115</v>
      </c>
      <c r="D1150" s="26" t="s">
        <v>4618</v>
      </c>
      <c r="E1150" s="26" t="s">
        <v>4436</v>
      </c>
      <c r="F1150" s="26" t="s">
        <v>115</v>
      </c>
      <c r="G1150" s="22" t="s">
        <v>115</v>
      </c>
      <c r="H1150" s="26" t="s">
        <v>4201</v>
      </c>
      <c r="I1150" s="26" t="s">
        <v>4436</v>
      </c>
      <c r="J1150" s="26" t="s">
        <v>4619</v>
      </c>
      <c r="XEW1150" s="10"/>
      <c r="XEX1150" s="10"/>
    </row>
    <row r="1151" ht="39" customHeight="1" spans="1:16378">
      <c r="A1151" s="15">
        <v>1149</v>
      </c>
      <c r="B1151" s="26" t="s">
        <v>115</v>
      </c>
      <c r="C1151" s="26" t="s">
        <v>115</v>
      </c>
      <c r="D1151" s="26" t="s">
        <v>4620</v>
      </c>
      <c r="E1151" s="26" t="s">
        <v>4423</v>
      </c>
      <c r="F1151" s="26" t="s">
        <v>115</v>
      </c>
      <c r="G1151" s="22" t="s">
        <v>115</v>
      </c>
      <c r="H1151" s="26" t="s">
        <v>4201</v>
      </c>
      <c r="I1151" s="26" t="s">
        <v>4423</v>
      </c>
      <c r="J1151" s="26" t="s">
        <v>4621</v>
      </c>
      <c r="XEW1151" s="10"/>
      <c r="XEX1151" s="10"/>
    </row>
    <row r="1152" ht="39" customHeight="1" spans="1:10">
      <c r="A1152" s="15">
        <v>1150</v>
      </c>
      <c r="B1152" s="26" t="s">
        <v>115</v>
      </c>
      <c r="C1152" s="26" t="s">
        <v>115</v>
      </c>
      <c r="D1152" s="26" t="s">
        <v>4622</v>
      </c>
      <c r="E1152" s="26" t="s">
        <v>4623</v>
      </c>
      <c r="F1152" s="26" t="s">
        <v>115</v>
      </c>
      <c r="G1152" s="22" t="s">
        <v>115</v>
      </c>
      <c r="H1152" s="26" t="s">
        <v>4201</v>
      </c>
      <c r="I1152" s="26" t="s">
        <v>4299</v>
      </c>
      <c r="J1152" s="26" t="s">
        <v>4624</v>
      </c>
    </row>
    <row r="1153" ht="39" customHeight="1" spans="1:16378">
      <c r="A1153" s="15">
        <v>1151</v>
      </c>
      <c r="B1153" s="26" t="s">
        <v>115</v>
      </c>
      <c r="C1153" s="26" t="s">
        <v>115</v>
      </c>
      <c r="D1153" s="26" t="s">
        <v>64</v>
      </c>
      <c r="E1153" s="26" t="s">
        <v>4625</v>
      </c>
      <c r="F1153" s="26" t="s">
        <v>115</v>
      </c>
      <c r="G1153" s="22" t="s">
        <v>115</v>
      </c>
      <c r="H1153" s="26" t="s">
        <v>4201</v>
      </c>
      <c r="I1153" s="26" t="s">
        <v>4626</v>
      </c>
      <c r="J1153" s="26" t="s">
        <v>4627</v>
      </c>
      <c r="XEW1153" s="10"/>
      <c r="XEX1153" s="10"/>
    </row>
    <row r="1154" ht="39" customHeight="1" spans="1:16378">
      <c r="A1154" s="15">
        <v>1152</v>
      </c>
      <c r="B1154" s="22" t="s">
        <v>115</v>
      </c>
      <c r="C1154" s="22" t="s">
        <v>115</v>
      </c>
      <c r="D1154" s="22" t="s">
        <v>4628</v>
      </c>
      <c r="E1154" s="22" t="s">
        <v>4436</v>
      </c>
      <c r="F1154" s="22" t="s">
        <v>115</v>
      </c>
      <c r="G1154" s="22" t="s">
        <v>115</v>
      </c>
      <c r="H1154" s="22" t="s">
        <v>4201</v>
      </c>
      <c r="I1154" s="22" t="s">
        <v>4436</v>
      </c>
      <c r="J1154" s="22" t="s">
        <v>4629</v>
      </c>
      <c r="XEW1154" s="10"/>
      <c r="XEX1154" s="10"/>
    </row>
    <row r="1155" ht="39" customHeight="1" spans="1:16378">
      <c r="A1155" s="15">
        <v>1153</v>
      </c>
      <c r="B1155" s="22" t="s">
        <v>115</v>
      </c>
      <c r="C1155" s="22" t="s">
        <v>115</v>
      </c>
      <c r="D1155" s="22" t="s">
        <v>4630</v>
      </c>
      <c r="E1155" s="22" t="s">
        <v>4436</v>
      </c>
      <c r="F1155" s="22" t="s">
        <v>115</v>
      </c>
      <c r="G1155" s="22" t="s">
        <v>115</v>
      </c>
      <c r="H1155" s="22" t="s">
        <v>4201</v>
      </c>
      <c r="I1155" s="22" t="s">
        <v>4436</v>
      </c>
      <c r="J1155" s="22" t="s">
        <v>4631</v>
      </c>
      <c r="XEW1155" s="10"/>
      <c r="XEX1155" s="10"/>
    </row>
    <row r="1156" ht="39" customHeight="1" spans="1:16378">
      <c r="A1156" s="15">
        <v>1154</v>
      </c>
      <c r="B1156" s="26" t="s">
        <v>115</v>
      </c>
      <c r="C1156" s="26" t="s">
        <v>115</v>
      </c>
      <c r="D1156" s="26" t="s">
        <v>4211</v>
      </c>
      <c r="E1156" s="26" t="s">
        <v>4282</v>
      </c>
      <c r="F1156" s="26" t="s">
        <v>115</v>
      </c>
      <c r="G1156" s="22" t="s">
        <v>115</v>
      </c>
      <c r="H1156" s="26" t="s">
        <v>4201</v>
      </c>
      <c r="I1156" s="26" t="s">
        <v>4282</v>
      </c>
      <c r="J1156" s="26" t="s">
        <v>4632</v>
      </c>
      <c r="XEW1156" s="10"/>
      <c r="XEX1156" s="10"/>
    </row>
    <row r="1157" ht="39" customHeight="1" spans="1:16378">
      <c r="A1157" s="15">
        <v>1155</v>
      </c>
      <c r="B1157" s="26" t="s">
        <v>115</v>
      </c>
      <c r="C1157" s="26" t="s">
        <v>115</v>
      </c>
      <c r="D1157" s="26" t="s">
        <v>4633</v>
      </c>
      <c r="E1157" s="26" t="s">
        <v>4634</v>
      </c>
      <c r="F1157" s="26" t="s">
        <v>115</v>
      </c>
      <c r="G1157" s="22" t="s">
        <v>115</v>
      </c>
      <c r="H1157" s="26" t="s">
        <v>4201</v>
      </c>
      <c r="I1157" s="26" t="s">
        <v>4446</v>
      </c>
      <c r="J1157" s="26" t="s">
        <v>4635</v>
      </c>
      <c r="XEW1157" s="10"/>
      <c r="XEX1157" s="10"/>
    </row>
    <row r="1158" ht="39" customHeight="1" spans="1:16378">
      <c r="A1158" s="15">
        <v>1156</v>
      </c>
      <c r="B1158" s="26" t="s">
        <v>4636</v>
      </c>
      <c r="C1158" s="26" t="s">
        <v>4637</v>
      </c>
      <c r="D1158" s="26" t="s">
        <v>4638</v>
      </c>
      <c r="E1158" s="26" t="s">
        <v>4639</v>
      </c>
      <c r="F1158" s="26" t="s">
        <v>115</v>
      </c>
      <c r="G1158" s="22" t="s">
        <v>115</v>
      </c>
      <c r="H1158" s="26" t="s">
        <v>4201</v>
      </c>
      <c r="I1158" s="26" t="s">
        <v>4200</v>
      </c>
      <c r="J1158" s="26" t="s">
        <v>4640</v>
      </c>
      <c r="XEW1158" s="10"/>
      <c r="XEX1158" s="10"/>
    </row>
    <row r="1159" ht="39" customHeight="1" spans="1:16378">
      <c r="A1159" s="15">
        <v>1157</v>
      </c>
      <c r="B1159" s="30" t="s">
        <v>115</v>
      </c>
      <c r="C1159" s="30" t="s">
        <v>115</v>
      </c>
      <c r="D1159" s="30" t="s">
        <v>3839</v>
      </c>
      <c r="E1159" s="30" t="s">
        <v>4588</v>
      </c>
      <c r="F1159" s="30" t="s">
        <v>115</v>
      </c>
      <c r="G1159" s="22" t="s">
        <v>115</v>
      </c>
      <c r="H1159" s="30" t="s">
        <v>4201</v>
      </c>
      <c r="I1159" s="30" t="s">
        <v>4588</v>
      </c>
      <c r="J1159" s="30" t="s">
        <v>4641</v>
      </c>
      <c r="XEW1159" s="10"/>
      <c r="XEX1159" s="10"/>
    </row>
    <row r="1160" ht="39" customHeight="1" spans="1:16378">
      <c r="A1160" s="15">
        <v>1158</v>
      </c>
      <c r="B1160" s="26" t="s">
        <v>4314</v>
      </c>
      <c r="C1160" s="26" t="s">
        <v>4315</v>
      </c>
      <c r="D1160" s="26" t="s">
        <v>4642</v>
      </c>
      <c r="E1160" s="26" t="s">
        <v>4322</v>
      </c>
      <c r="F1160" s="26" t="s">
        <v>115</v>
      </c>
      <c r="G1160" s="22" t="s">
        <v>115</v>
      </c>
      <c r="H1160" s="26" t="s">
        <v>4201</v>
      </c>
      <c r="I1160" s="26" t="s">
        <v>4322</v>
      </c>
      <c r="J1160" s="26" t="s">
        <v>4643</v>
      </c>
      <c r="XEW1160" s="10"/>
      <c r="XEX1160" s="10"/>
    </row>
    <row r="1161" ht="39" customHeight="1" spans="1:16378">
      <c r="A1161" s="15">
        <v>1159</v>
      </c>
      <c r="B1161" s="26" t="s">
        <v>115</v>
      </c>
      <c r="C1161" s="26" t="s">
        <v>115</v>
      </c>
      <c r="D1161" s="26" t="s">
        <v>4644</v>
      </c>
      <c r="E1161" s="26" t="s">
        <v>4415</v>
      </c>
      <c r="F1161" s="26" t="s">
        <v>115</v>
      </c>
      <c r="G1161" s="22" t="s">
        <v>115</v>
      </c>
      <c r="H1161" s="26" t="s">
        <v>4201</v>
      </c>
      <c r="I1161" s="26" t="s">
        <v>4415</v>
      </c>
      <c r="J1161" s="26" t="s">
        <v>4645</v>
      </c>
      <c r="XEW1161" s="10"/>
      <c r="XEX1161" s="10"/>
    </row>
    <row r="1162" ht="39" customHeight="1" spans="1:16378">
      <c r="A1162" s="15">
        <v>1160</v>
      </c>
      <c r="B1162" s="26" t="s">
        <v>115</v>
      </c>
      <c r="C1162" s="26" t="s">
        <v>115</v>
      </c>
      <c r="D1162" s="26" t="s">
        <v>4646</v>
      </c>
      <c r="E1162" s="26" t="s">
        <v>4411</v>
      </c>
      <c r="F1162" s="26" t="s">
        <v>115</v>
      </c>
      <c r="G1162" s="22" t="s">
        <v>115</v>
      </c>
      <c r="H1162" s="26" t="s">
        <v>4201</v>
      </c>
      <c r="I1162" s="26" t="s">
        <v>4411</v>
      </c>
      <c r="J1162" s="26" t="s">
        <v>4647</v>
      </c>
      <c r="XEW1162" s="10"/>
      <c r="XEX1162" s="10"/>
    </row>
    <row r="1163" ht="39" customHeight="1" spans="1:16378">
      <c r="A1163" s="15">
        <v>1161</v>
      </c>
      <c r="B1163" s="26" t="s">
        <v>115</v>
      </c>
      <c r="C1163" s="26" t="s">
        <v>115</v>
      </c>
      <c r="D1163" s="26" t="s">
        <v>4648</v>
      </c>
      <c r="E1163" s="26" t="s">
        <v>4536</v>
      </c>
      <c r="F1163" s="26" t="s">
        <v>115</v>
      </c>
      <c r="G1163" s="22" t="s">
        <v>115</v>
      </c>
      <c r="H1163" s="26" t="s">
        <v>4201</v>
      </c>
      <c r="I1163" s="26" t="s">
        <v>4451</v>
      </c>
      <c r="J1163" s="26" t="s">
        <v>4649</v>
      </c>
      <c r="XEW1163" s="10"/>
      <c r="XEX1163" s="10"/>
    </row>
    <row r="1164" ht="39" customHeight="1" spans="1:16378">
      <c r="A1164" s="15">
        <v>1162</v>
      </c>
      <c r="B1164" s="26" t="s">
        <v>115</v>
      </c>
      <c r="C1164" s="26" t="s">
        <v>115</v>
      </c>
      <c r="D1164" s="26" t="s">
        <v>4650</v>
      </c>
      <c r="E1164" s="26" t="s">
        <v>4383</v>
      </c>
      <c r="F1164" s="26" t="s">
        <v>115</v>
      </c>
      <c r="G1164" s="22" t="s">
        <v>115</v>
      </c>
      <c r="H1164" s="26" t="s">
        <v>4201</v>
      </c>
      <c r="I1164" s="26" t="s">
        <v>4383</v>
      </c>
      <c r="J1164" s="26" t="s">
        <v>4651</v>
      </c>
      <c r="XEW1164" s="10"/>
      <c r="XEX1164" s="10"/>
    </row>
    <row r="1165" ht="39" customHeight="1" spans="1:16378">
      <c r="A1165" s="15">
        <v>1163</v>
      </c>
      <c r="B1165" s="26" t="s">
        <v>115</v>
      </c>
      <c r="C1165" s="26" t="s">
        <v>115</v>
      </c>
      <c r="D1165" s="26" t="s">
        <v>4652</v>
      </c>
      <c r="E1165" s="26" t="s">
        <v>4454</v>
      </c>
      <c r="F1165" s="26" t="s">
        <v>115</v>
      </c>
      <c r="G1165" s="22" t="s">
        <v>115</v>
      </c>
      <c r="H1165" s="26" t="s">
        <v>4201</v>
      </c>
      <c r="I1165" s="26" t="s">
        <v>4299</v>
      </c>
      <c r="J1165" s="26" t="s">
        <v>4653</v>
      </c>
      <c r="XEW1165" s="10"/>
      <c r="XEX1165" s="10"/>
    </row>
    <row r="1166" ht="39" customHeight="1" spans="1:16378">
      <c r="A1166" s="15">
        <v>1164</v>
      </c>
      <c r="B1166" s="26" t="s">
        <v>115</v>
      </c>
      <c r="C1166" s="26" t="s">
        <v>115</v>
      </c>
      <c r="D1166" s="26" t="s">
        <v>4654</v>
      </c>
      <c r="E1166" s="26" t="s">
        <v>4209</v>
      </c>
      <c r="F1166" s="26" t="s">
        <v>115</v>
      </c>
      <c r="G1166" s="22" t="s">
        <v>115</v>
      </c>
      <c r="H1166" s="26" t="s">
        <v>4201</v>
      </c>
      <c r="I1166" s="26" t="s">
        <v>4209</v>
      </c>
      <c r="J1166" s="26" t="s">
        <v>4655</v>
      </c>
      <c r="XEW1166" s="10"/>
      <c r="XEX1166" s="10"/>
    </row>
    <row r="1167" ht="39" customHeight="1" spans="1:16378">
      <c r="A1167" s="15">
        <v>1165</v>
      </c>
      <c r="B1167" s="26" t="s">
        <v>115</v>
      </c>
      <c r="C1167" s="26" t="s">
        <v>115</v>
      </c>
      <c r="D1167" s="26" t="s">
        <v>4656</v>
      </c>
      <c r="E1167" s="26" t="s">
        <v>4657</v>
      </c>
      <c r="F1167" s="26" t="s">
        <v>115</v>
      </c>
      <c r="G1167" s="22" t="s">
        <v>115</v>
      </c>
      <c r="H1167" s="26" t="s">
        <v>4201</v>
      </c>
      <c r="I1167" s="26" t="s">
        <v>4451</v>
      </c>
      <c r="J1167" s="26" t="s">
        <v>4658</v>
      </c>
      <c r="XEW1167" s="10"/>
      <c r="XEX1167" s="10"/>
    </row>
    <row r="1168" ht="39" customHeight="1" spans="1:16378">
      <c r="A1168" s="15">
        <v>1166</v>
      </c>
      <c r="B1168" s="26" t="s">
        <v>115</v>
      </c>
      <c r="C1168" s="26" t="s">
        <v>115</v>
      </c>
      <c r="D1168" s="26" t="s">
        <v>4659</v>
      </c>
      <c r="E1168" s="26" t="s">
        <v>4215</v>
      </c>
      <c r="F1168" s="26" t="s">
        <v>115</v>
      </c>
      <c r="G1168" s="22" t="s">
        <v>115</v>
      </c>
      <c r="H1168" s="26" t="s">
        <v>4201</v>
      </c>
      <c r="I1168" s="26" t="s">
        <v>4215</v>
      </c>
      <c r="J1168" s="26" t="s">
        <v>4660</v>
      </c>
      <c r="XEW1168" s="10"/>
      <c r="XEX1168" s="10"/>
    </row>
    <row r="1169" ht="39" customHeight="1" spans="1:16378">
      <c r="A1169" s="15">
        <v>1167</v>
      </c>
      <c r="B1169" s="26" t="s">
        <v>4661</v>
      </c>
      <c r="C1169" s="26" t="s">
        <v>4662</v>
      </c>
      <c r="D1169" s="26" t="s">
        <v>4663</v>
      </c>
      <c r="E1169" s="26" t="s">
        <v>4664</v>
      </c>
      <c r="F1169" s="26" t="s">
        <v>115</v>
      </c>
      <c r="G1169" s="22" t="s">
        <v>115</v>
      </c>
      <c r="H1169" s="26" t="s">
        <v>4201</v>
      </c>
      <c r="I1169" s="26" t="s">
        <v>4228</v>
      </c>
      <c r="J1169" s="26" t="s">
        <v>4665</v>
      </c>
      <c r="XEW1169" s="10"/>
      <c r="XEX1169" s="10"/>
    </row>
    <row r="1170" ht="39" customHeight="1" spans="1:16378">
      <c r="A1170" s="15">
        <v>1168</v>
      </c>
      <c r="B1170" s="26" t="s">
        <v>115</v>
      </c>
      <c r="C1170" s="26" t="s">
        <v>115</v>
      </c>
      <c r="D1170" s="26" t="s">
        <v>4666</v>
      </c>
      <c r="E1170" s="26" t="s">
        <v>4454</v>
      </c>
      <c r="F1170" s="26" t="s">
        <v>115</v>
      </c>
      <c r="G1170" s="22" t="s">
        <v>115</v>
      </c>
      <c r="H1170" s="26" t="s">
        <v>4201</v>
      </c>
      <c r="I1170" s="26" t="s">
        <v>4299</v>
      </c>
      <c r="J1170" s="26" t="s">
        <v>4667</v>
      </c>
      <c r="XEW1170" s="10"/>
      <c r="XEX1170" s="10"/>
    </row>
    <row r="1171" ht="39" customHeight="1" spans="1:16378">
      <c r="A1171" s="15">
        <v>1169</v>
      </c>
      <c r="B1171" s="26" t="s">
        <v>115</v>
      </c>
      <c r="C1171" s="26" t="s">
        <v>115</v>
      </c>
      <c r="D1171" s="26" t="s">
        <v>4668</v>
      </c>
      <c r="E1171" s="26" t="s">
        <v>4383</v>
      </c>
      <c r="F1171" s="26" t="s">
        <v>115</v>
      </c>
      <c r="G1171" s="22" t="s">
        <v>115</v>
      </c>
      <c r="H1171" s="26" t="s">
        <v>4201</v>
      </c>
      <c r="I1171" s="26" t="s">
        <v>4383</v>
      </c>
      <c r="J1171" s="26" t="s">
        <v>4669</v>
      </c>
      <c r="XEW1171" s="10"/>
      <c r="XEX1171" s="10"/>
    </row>
    <row r="1172" ht="39" customHeight="1" spans="1:16378">
      <c r="A1172" s="15">
        <v>1170</v>
      </c>
      <c r="B1172" s="26" t="s">
        <v>115</v>
      </c>
      <c r="C1172" s="26" t="s">
        <v>115</v>
      </c>
      <c r="D1172" s="26" t="s">
        <v>4670</v>
      </c>
      <c r="E1172" s="26" t="s">
        <v>4282</v>
      </c>
      <c r="F1172" s="26" t="s">
        <v>115</v>
      </c>
      <c r="G1172" s="22" t="s">
        <v>115</v>
      </c>
      <c r="H1172" s="26" t="s">
        <v>4201</v>
      </c>
      <c r="I1172" s="26" t="s">
        <v>4282</v>
      </c>
      <c r="J1172" s="26" t="s">
        <v>4671</v>
      </c>
      <c r="XEW1172" s="10"/>
      <c r="XEX1172" s="10"/>
    </row>
    <row r="1173" ht="39" customHeight="1" spans="1:16378">
      <c r="A1173" s="15">
        <v>1171</v>
      </c>
      <c r="B1173" s="26" t="s">
        <v>4672</v>
      </c>
      <c r="C1173" s="26" t="s">
        <v>4673</v>
      </c>
      <c r="D1173" s="26" t="s">
        <v>4674</v>
      </c>
      <c r="E1173" s="26" t="s">
        <v>4675</v>
      </c>
      <c r="F1173" s="26" t="s">
        <v>115</v>
      </c>
      <c r="G1173" s="22" t="s">
        <v>115</v>
      </c>
      <c r="H1173" s="26" t="s">
        <v>4201</v>
      </c>
      <c r="I1173" s="26" t="s">
        <v>4209</v>
      </c>
      <c r="J1173" s="26" t="s">
        <v>4676</v>
      </c>
      <c r="XEW1173" s="10"/>
      <c r="XEX1173" s="10"/>
    </row>
    <row r="1174" ht="39" customHeight="1" spans="1:16378">
      <c r="A1174" s="15">
        <v>1172</v>
      </c>
      <c r="B1174" s="26" t="s">
        <v>115</v>
      </c>
      <c r="C1174" s="26" t="s">
        <v>115</v>
      </c>
      <c r="D1174" s="26" t="s">
        <v>4677</v>
      </c>
      <c r="E1174" s="26" t="s">
        <v>4623</v>
      </c>
      <c r="F1174" s="26" t="s">
        <v>115</v>
      </c>
      <c r="G1174" s="22" t="s">
        <v>115</v>
      </c>
      <c r="H1174" s="26" t="s">
        <v>4201</v>
      </c>
      <c r="I1174" s="26" t="s">
        <v>4299</v>
      </c>
      <c r="J1174" s="26" t="s">
        <v>4678</v>
      </c>
      <c r="XEW1174" s="10"/>
      <c r="XEX1174" s="10"/>
    </row>
    <row r="1175" ht="39" customHeight="1" spans="1:16378">
      <c r="A1175" s="15">
        <v>1173</v>
      </c>
      <c r="B1175" s="26" t="s">
        <v>115</v>
      </c>
      <c r="C1175" s="26" t="s">
        <v>115</v>
      </c>
      <c r="D1175" s="26" t="s">
        <v>4679</v>
      </c>
      <c r="E1175" s="26" t="s">
        <v>4204</v>
      </c>
      <c r="F1175" s="26" t="s">
        <v>115</v>
      </c>
      <c r="G1175" s="22" t="s">
        <v>115</v>
      </c>
      <c r="H1175" s="26" t="s">
        <v>4201</v>
      </c>
      <c r="I1175" s="26" t="s">
        <v>4204</v>
      </c>
      <c r="J1175" s="26" t="s">
        <v>4680</v>
      </c>
      <c r="XEW1175" s="10"/>
      <c r="XEX1175" s="10"/>
    </row>
    <row r="1176" ht="39" customHeight="1" spans="1:16378">
      <c r="A1176" s="15">
        <v>1174</v>
      </c>
      <c r="B1176" s="26" t="s">
        <v>115</v>
      </c>
      <c r="C1176" s="26" t="s">
        <v>115</v>
      </c>
      <c r="D1176" s="26" t="s">
        <v>4681</v>
      </c>
      <c r="E1176" s="26" t="s">
        <v>4471</v>
      </c>
      <c r="F1176" s="26" t="s">
        <v>115</v>
      </c>
      <c r="G1176" s="22" t="s">
        <v>115</v>
      </c>
      <c r="H1176" s="26" t="s">
        <v>4201</v>
      </c>
      <c r="I1176" s="26" t="s">
        <v>4471</v>
      </c>
      <c r="J1176" s="26" t="s">
        <v>4682</v>
      </c>
      <c r="XEW1176" s="10"/>
      <c r="XEX1176" s="10"/>
    </row>
    <row r="1177" ht="39" customHeight="1" spans="1:16378">
      <c r="A1177" s="15">
        <v>1175</v>
      </c>
      <c r="B1177" s="26" t="s">
        <v>4683</v>
      </c>
      <c r="C1177" s="26" t="s">
        <v>4684</v>
      </c>
      <c r="D1177" s="26" t="s">
        <v>4685</v>
      </c>
      <c r="E1177" s="26" t="s">
        <v>4686</v>
      </c>
      <c r="F1177" s="26" t="s">
        <v>115</v>
      </c>
      <c r="G1177" s="22" t="s">
        <v>115</v>
      </c>
      <c r="H1177" s="26" t="s">
        <v>4201</v>
      </c>
      <c r="I1177" s="26" t="s">
        <v>4504</v>
      </c>
      <c r="J1177" s="26" t="s">
        <v>4687</v>
      </c>
      <c r="XEW1177" s="10"/>
      <c r="XEX1177" s="10"/>
    </row>
    <row r="1178" ht="39" customHeight="1" spans="1:10">
      <c r="A1178" s="15">
        <v>1176</v>
      </c>
      <c r="B1178" s="26" t="s">
        <v>115</v>
      </c>
      <c r="C1178" s="26" t="s">
        <v>115</v>
      </c>
      <c r="D1178" s="26" t="s">
        <v>4688</v>
      </c>
      <c r="E1178" s="26" t="s">
        <v>4689</v>
      </c>
      <c r="F1178" s="26" t="s">
        <v>115</v>
      </c>
      <c r="G1178" s="22" t="s">
        <v>115</v>
      </c>
      <c r="H1178" s="26" t="s">
        <v>4201</v>
      </c>
      <c r="I1178" s="26" t="s">
        <v>4690</v>
      </c>
      <c r="J1178" s="26" t="s">
        <v>4691</v>
      </c>
    </row>
    <row r="1179" ht="39" customHeight="1" spans="1:16378">
      <c r="A1179" s="15">
        <v>1177</v>
      </c>
      <c r="B1179" s="26" t="s">
        <v>115</v>
      </c>
      <c r="C1179" s="26" t="s">
        <v>115</v>
      </c>
      <c r="D1179" s="26" t="s">
        <v>4692</v>
      </c>
      <c r="E1179" s="26" t="s">
        <v>4386</v>
      </c>
      <c r="F1179" s="26" t="s">
        <v>115</v>
      </c>
      <c r="G1179" s="22" t="s">
        <v>115</v>
      </c>
      <c r="H1179" s="26" t="s">
        <v>4201</v>
      </c>
      <c r="I1179" s="26" t="s">
        <v>4387</v>
      </c>
      <c r="J1179" s="26" t="s">
        <v>4693</v>
      </c>
      <c r="XEW1179" s="10"/>
      <c r="XEX1179" s="10"/>
    </row>
    <row r="1180" ht="39" customHeight="1" spans="1:16378">
      <c r="A1180" s="15">
        <v>1178</v>
      </c>
      <c r="B1180" s="26" t="s">
        <v>115</v>
      </c>
      <c r="C1180" s="26" t="s">
        <v>115</v>
      </c>
      <c r="D1180" s="26" t="s">
        <v>4694</v>
      </c>
      <c r="E1180" s="26" t="s">
        <v>4695</v>
      </c>
      <c r="F1180" s="26" t="s">
        <v>115</v>
      </c>
      <c r="G1180" s="22" t="s">
        <v>115</v>
      </c>
      <c r="H1180" s="26" t="s">
        <v>4201</v>
      </c>
      <c r="I1180" s="26" t="s">
        <v>4265</v>
      </c>
      <c r="J1180" s="26" t="s">
        <v>4696</v>
      </c>
      <c r="XEW1180" s="10"/>
      <c r="XEX1180" s="10"/>
    </row>
    <row r="1181" ht="39" customHeight="1" spans="1:16378">
      <c r="A1181" s="15">
        <v>1179</v>
      </c>
      <c r="B1181" s="26" t="s">
        <v>115</v>
      </c>
      <c r="C1181" s="26" t="s">
        <v>115</v>
      </c>
      <c r="D1181" s="26" t="s">
        <v>4697</v>
      </c>
      <c r="E1181" s="26" t="s">
        <v>4411</v>
      </c>
      <c r="F1181" s="26" t="s">
        <v>115</v>
      </c>
      <c r="G1181" s="22" t="s">
        <v>115</v>
      </c>
      <c r="H1181" s="26" t="s">
        <v>4201</v>
      </c>
      <c r="I1181" s="26" t="s">
        <v>4411</v>
      </c>
      <c r="J1181" s="26" t="s">
        <v>4698</v>
      </c>
      <c r="XEW1181" s="10"/>
      <c r="XEX1181" s="10"/>
    </row>
    <row r="1182" ht="39" customHeight="1" spans="1:16378">
      <c r="A1182" s="15">
        <v>1180</v>
      </c>
      <c r="B1182" s="26" t="s">
        <v>115</v>
      </c>
      <c r="C1182" s="26" t="s">
        <v>115</v>
      </c>
      <c r="D1182" s="26" t="s">
        <v>4578</v>
      </c>
      <c r="E1182" s="26" t="s">
        <v>4699</v>
      </c>
      <c r="F1182" s="26" t="s">
        <v>115</v>
      </c>
      <c r="G1182" s="22" t="s">
        <v>115</v>
      </c>
      <c r="H1182" s="26" t="s">
        <v>4201</v>
      </c>
      <c r="I1182" s="26" t="s">
        <v>4415</v>
      </c>
      <c r="J1182" s="26" t="s">
        <v>4700</v>
      </c>
      <c r="XEW1182" s="10"/>
      <c r="XEX1182" s="10"/>
    </row>
    <row r="1183" ht="39" customHeight="1" spans="1:16378">
      <c r="A1183" s="15">
        <v>1181</v>
      </c>
      <c r="B1183" s="26" t="s">
        <v>115</v>
      </c>
      <c r="C1183" s="26" t="s">
        <v>115</v>
      </c>
      <c r="D1183" s="26" t="s">
        <v>4618</v>
      </c>
      <c r="E1183" s="26" t="s">
        <v>4282</v>
      </c>
      <c r="F1183" s="26" t="s">
        <v>115</v>
      </c>
      <c r="G1183" s="22" t="s">
        <v>115</v>
      </c>
      <c r="H1183" s="26" t="s">
        <v>4201</v>
      </c>
      <c r="I1183" s="26" t="s">
        <v>4282</v>
      </c>
      <c r="J1183" s="26" t="s">
        <v>4701</v>
      </c>
      <c r="XEW1183" s="10"/>
      <c r="XEX1183" s="10"/>
    </row>
    <row r="1184" ht="39" customHeight="1" spans="1:16378">
      <c r="A1184" s="15">
        <v>1182</v>
      </c>
      <c r="B1184" s="26" t="s">
        <v>4702</v>
      </c>
      <c r="C1184" s="26" t="s">
        <v>4703</v>
      </c>
      <c r="D1184" s="26" t="s">
        <v>4704</v>
      </c>
      <c r="E1184" s="26" t="s">
        <v>4675</v>
      </c>
      <c r="F1184" s="26" t="s">
        <v>115</v>
      </c>
      <c r="G1184" s="22" t="s">
        <v>115</v>
      </c>
      <c r="H1184" s="26" t="s">
        <v>4201</v>
      </c>
      <c r="I1184" s="26" t="s">
        <v>4209</v>
      </c>
      <c r="J1184" s="26" t="s">
        <v>4705</v>
      </c>
      <c r="XEW1184" s="10"/>
      <c r="XEX1184" s="10"/>
    </row>
    <row r="1185" ht="39" customHeight="1" spans="1:16378">
      <c r="A1185" s="15">
        <v>1183</v>
      </c>
      <c r="B1185" s="26" t="s">
        <v>115</v>
      </c>
      <c r="C1185" s="26" t="s">
        <v>115</v>
      </c>
      <c r="D1185" s="26" t="s">
        <v>4706</v>
      </c>
      <c r="E1185" s="26" t="s">
        <v>4707</v>
      </c>
      <c r="F1185" s="26" t="s">
        <v>115</v>
      </c>
      <c r="G1185" s="22" t="s">
        <v>115</v>
      </c>
      <c r="H1185" s="26" t="s">
        <v>4201</v>
      </c>
      <c r="I1185" s="26" t="s">
        <v>4708</v>
      </c>
      <c r="J1185" s="26" t="s">
        <v>4709</v>
      </c>
      <c r="XEW1185" s="10"/>
      <c r="XEX1185" s="10"/>
    </row>
    <row r="1186" ht="39" customHeight="1" spans="1:16378">
      <c r="A1186" s="15">
        <v>1184</v>
      </c>
      <c r="B1186" s="26" t="s">
        <v>115</v>
      </c>
      <c r="C1186" s="26" t="s">
        <v>115</v>
      </c>
      <c r="D1186" s="26" t="s">
        <v>4562</v>
      </c>
      <c r="E1186" s="26" t="s">
        <v>4436</v>
      </c>
      <c r="F1186" s="26" t="s">
        <v>115</v>
      </c>
      <c r="G1186" s="22" t="s">
        <v>115</v>
      </c>
      <c r="H1186" s="26" t="s">
        <v>4201</v>
      </c>
      <c r="I1186" s="26" t="s">
        <v>4436</v>
      </c>
      <c r="J1186" s="26" t="s">
        <v>4710</v>
      </c>
      <c r="XEW1186" s="10"/>
      <c r="XEX1186" s="10"/>
    </row>
    <row r="1187" ht="39" customHeight="1" spans="1:16378">
      <c r="A1187" s="15">
        <v>1185</v>
      </c>
      <c r="B1187" s="26" t="s">
        <v>115</v>
      </c>
      <c r="C1187" s="26" t="s">
        <v>115</v>
      </c>
      <c r="D1187" s="26" t="s">
        <v>4711</v>
      </c>
      <c r="E1187" s="26" t="s">
        <v>4712</v>
      </c>
      <c r="F1187" s="26" t="s">
        <v>115</v>
      </c>
      <c r="G1187" s="22" t="s">
        <v>115</v>
      </c>
      <c r="H1187" s="26" t="s">
        <v>4201</v>
      </c>
      <c r="I1187" s="26" t="s">
        <v>4626</v>
      </c>
      <c r="J1187" s="26" t="s">
        <v>4713</v>
      </c>
      <c r="XEW1187" s="10"/>
      <c r="XEX1187" s="10"/>
    </row>
    <row r="1188" ht="39" customHeight="1" spans="1:16378">
      <c r="A1188" s="15">
        <v>1186</v>
      </c>
      <c r="B1188" s="26" t="s">
        <v>4714</v>
      </c>
      <c r="C1188" s="26" t="s">
        <v>4715</v>
      </c>
      <c r="D1188" s="26" t="s">
        <v>4716</v>
      </c>
      <c r="E1188" s="26" t="s">
        <v>4717</v>
      </c>
      <c r="F1188" s="26" t="s">
        <v>115</v>
      </c>
      <c r="G1188" s="22" t="s">
        <v>115</v>
      </c>
      <c r="H1188" s="26" t="s">
        <v>4201</v>
      </c>
      <c r="I1188" s="26" t="s">
        <v>4228</v>
      </c>
      <c r="J1188" s="26" t="s">
        <v>4718</v>
      </c>
      <c r="XEW1188" s="10"/>
      <c r="XEX1188" s="10"/>
    </row>
    <row r="1189" ht="39" customHeight="1" spans="1:16378">
      <c r="A1189" s="15">
        <v>1187</v>
      </c>
      <c r="B1189" s="26" t="s">
        <v>115</v>
      </c>
      <c r="C1189" s="26" t="s">
        <v>115</v>
      </c>
      <c r="D1189" s="26" t="s">
        <v>4581</v>
      </c>
      <c r="E1189" s="26" t="s">
        <v>4411</v>
      </c>
      <c r="F1189" s="26" t="s">
        <v>115</v>
      </c>
      <c r="G1189" s="22" t="s">
        <v>115</v>
      </c>
      <c r="H1189" s="26" t="s">
        <v>4201</v>
      </c>
      <c r="I1189" s="26" t="s">
        <v>4411</v>
      </c>
      <c r="J1189" s="26" t="s">
        <v>4719</v>
      </c>
      <c r="XEW1189" s="10"/>
      <c r="XEX1189" s="10"/>
    </row>
    <row r="1190" ht="39" customHeight="1" spans="1:16378">
      <c r="A1190" s="15">
        <v>1188</v>
      </c>
      <c r="B1190" s="26" t="s">
        <v>115</v>
      </c>
      <c r="C1190" s="26" t="s">
        <v>115</v>
      </c>
      <c r="D1190" s="26" t="s">
        <v>4720</v>
      </c>
      <c r="E1190" s="26" t="s">
        <v>4215</v>
      </c>
      <c r="F1190" s="26" t="s">
        <v>115</v>
      </c>
      <c r="G1190" s="22" t="s">
        <v>115</v>
      </c>
      <c r="H1190" s="26" t="s">
        <v>4201</v>
      </c>
      <c r="I1190" s="26" t="s">
        <v>4215</v>
      </c>
      <c r="J1190" s="26" t="s">
        <v>4721</v>
      </c>
      <c r="XEW1190" s="10"/>
      <c r="XEX1190" s="10"/>
    </row>
    <row r="1191" ht="39" customHeight="1" spans="1:16378">
      <c r="A1191" s="15">
        <v>1189</v>
      </c>
      <c r="B1191" s="26" t="s">
        <v>115</v>
      </c>
      <c r="C1191" s="26" t="s">
        <v>115</v>
      </c>
      <c r="D1191" s="26" t="s">
        <v>4722</v>
      </c>
      <c r="E1191" s="26" t="s">
        <v>4723</v>
      </c>
      <c r="F1191" s="26" t="s">
        <v>115</v>
      </c>
      <c r="G1191" s="22" t="s">
        <v>115</v>
      </c>
      <c r="H1191" s="26" t="s">
        <v>4201</v>
      </c>
      <c r="I1191" s="26" t="s">
        <v>4326</v>
      </c>
      <c r="J1191" s="26" t="s">
        <v>4724</v>
      </c>
      <c r="XEW1191" s="10"/>
      <c r="XEX1191" s="10"/>
    </row>
    <row r="1192" ht="39" customHeight="1" spans="1:16378">
      <c r="A1192" s="15">
        <v>1190</v>
      </c>
      <c r="B1192" s="26" t="s">
        <v>115</v>
      </c>
      <c r="C1192" s="26" t="s">
        <v>115</v>
      </c>
      <c r="D1192" s="26" t="s">
        <v>4725</v>
      </c>
      <c r="E1192" s="26" t="s">
        <v>4726</v>
      </c>
      <c r="F1192" s="26" t="s">
        <v>115</v>
      </c>
      <c r="G1192" s="22" t="s">
        <v>115</v>
      </c>
      <c r="H1192" s="26" t="s">
        <v>4201</v>
      </c>
      <c r="I1192" s="26" t="s">
        <v>4466</v>
      </c>
      <c r="J1192" s="26" t="s">
        <v>4727</v>
      </c>
      <c r="XEW1192" s="10"/>
      <c r="XEX1192" s="10"/>
    </row>
    <row r="1193" ht="39" customHeight="1" spans="1:16378">
      <c r="A1193" s="15">
        <v>1191</v>
      </c>
      <c r="B1193" s="26" t="s">
        <v>115</v>
      </c>
      <c r="C1193" s="26" t="s">
        <v>115</v>
      </c>
      <c r="D1193" s="26" t="s">
        <v>4728</v>
      </c>
      <c r="E1193" s="26" t="s">
        <v>4729</v>
      </c>
      <c r="F1193" s="26" t="s">
        <v>115</v>
      </c>
      <c r="G1193" s="22" t="s">
        <v>115</v>
      </c>
      <c r="H1193" s="26" t="s">
        <v>4201</v>
      </c>
      <c r="I1193" s="26" t="s">
        <v>4374</v>
      </c>
      <c r="J1193" s="26" t="s">
        <v>4730</v>
      </c>
      <c r="XEW1193" s="10"/>
      <c r="XEX1193" s="10"/>
    </row>
    <row r="1194" ht="39" customHeight="1" spans="1:16378">
      <c r="A1194" s="15">
        <v>1192</v>
      </c>
      <c r="B1194" s="26" t="s">
        <v>115</v>
      </c>
      <c r="C1194" s="26" t="s">
        <v>115</v>
      </c>
      <c r="D1194" s="26" t="s">
        <v>4731</v>
      </c>
      <c r="E1194" s="26" t="s">
        <v>4451</v>
      </c>
      <c r="F1194" s="26" t="s">
        <v>115</v>
      </c>
      <c r="G1194" s="22" t="s">
        <v>115</v>
      </c>
      <c r="H1194" s="26" t="s">
        <v>4201</v>
      </c>
      <c r="I1194" s="26" t="s">
        <v>4451</v>
      </c>
      <c r="J1194" s="26" t="s">
        <v>4732</v>
      </c>
      <c r="XEW1194" s="10"/>
      <c r="XEX1194" s="10"/>
    </row>
    <row r="1195" ht="39" customHeight="1" spans="1:16378">
      <c r="A1195" s="15">
        <v>1193</v>
      </c>
      <c r="B1195" s="26" t="s">
        <v>115</v>
      </c>
      <c r="C1195" s="26" t="s">
        <v>115</v>
      </c>
      <c r="D1195" s="26" t="s">
        <v>4602</v>
      </c>
      <c r="E1195" s="26" t="s">
        <v>4507</v>
      </c>
      <c r="F1195" s="26" t="s">
        <v>115</v>
      </c>
      <c r="G1195" s="22" t="s">
        <v>115</v>
      </c>
      <c r="H1195" s="26" t="s">
        <v>4201</v>
      </c>
      <c r="I1195" s="26" t="s">
        <v>4508</v>
      </c>
      <c r="J1195" s="26" t="s">
        <v>4733</v>
      </c>
      <c r="XEW1195" s="10"/>
      <c r="XEX1195" s="10"/>
    </row>
    <row r="1196" ht="39" customHeight="1" spans="1:16378">
      <c r="A1196" s="15">
        <v>1194</v>
      </c>
      <c r="B1196" s="26" t="s">
        <v>115</v>
      </c>
      <c r="C1196" s="26" t="s">
        <v>115</v>
      </c>
      <c r="D1196" s="26" t="s">
        <v>4734</v>
      </c>
      <c r="E1196" s="26" t="s">
        <v>4296</v>
      </c>
      <c r="F1196" s="26" t="s">
        <v>115</v>
      </c>
      <c r="G1196" s="22" t="s">
        <v>115</v>
      </c>
      <c r="H1196" s="26" t="s">
        <v>4201</v>
      </c>
      <c r="I1196" s="26" t="s">
        <v>4296</v>
      </c>
      <c r="J1196" s="26" t="s">
        <v>4735</v>
      </c>
      <c r="XEW1196" s="10"/>
      <c r="XEX1196" s="10"/>
    </row>
    <row r="1197" ht="39" customHeight="1" spans="1:16378">
      <c r="A1197" s="15">
        <v>1195</v>
      </c>
      <c r="B1197" s="26" t="s">
        <v>115</v>
      </c>
      <c r="C1197" s="26" t="s">
        <v>115</v>
      </c>
      <c r="D1197" s="26" t="s">
        <v>4355</v>
      </c>
      <c r="E1197" s="26" t="s">
        <v>4736</v>
      </c>
      <c r="F1197" s="26" t="s">
        <v>115</v>
      </c>
      <c r="G1197" s="22" t="s">
        <v>115</v>
      </c>
      <c r="H1197" s="26" t="s">
        <v>4201</v>
      </c>
      <c r="I1197" s="26" t="s">
        <v>4737</v>
      </c>
      <c r="J1197" s="26" t="s">
        <v>4738</v>
      </c>
      <c r="XEW1197" s="10"/>
      <c r="XEX1197" s="10"/>
    </row>
    <row r="1198" ht="39" customHeight="1" spans="1:10">
      <c r="A1198" s="15">
        <v>1196</v>
      </c>
      <c r="B1198" s="26" t="s">
        <v>4739</v>
      </c>
      <c r="C1198" s="26" t="s">
        <v>4740</v>
      </c>
      <c r="D1198" s="26" t="s">
        <v>4741</v>
      </c>
      <c r="E1198" s="26" t="s">
        <v>4220</v>
      </c>
      <c r="F1198" s="26" t="s">
        <v>115</v>
      </c>
      <c r="G1198" s="22" t="s">
        <v>115</v>
      </c>
      <c r="H1198" s="26" t="s">
        <v>4201</v>
      </c>
      <c r="I1198" s="26" t="s">
        <v>4209</v>
      </c>
      <c r="J1198" s="26" t="s">
        <v>4742</v>
      </c>
    </row>
    <row r="1199" ht="39" customHeight="1" spans="1:16378">
      <c r="A1199" s="15">
        <v>1197</v>
      </c>
      <c r="B1199" s="26" t="s">
        <v>115</v>
      </c>
      <c r="C1199" s="26" t="s">
        <v>115</v>
      </c>
      <c r="D1199" s="26" t="s">
        <v>4743</v>
      </c>
      <c r="E1199" s="26" t="s">
        <v>4251</v>
      </c>
      <c r="F1199" s="26" t="s">
        <v>115</v>
      </c>
      <c r="G1199" s="22" t="s">
        <v>115</v>
      </c>
      <c r="H1199" s="26" t="s">
        <v>4201</v>
      </c>
      <c r="I1199" s="26" t="s">
        <v>4224</v>
      </c>
      <c r="J1199" s="26" t="s">
        <v>4744</v>
      </c>
      <c r="XEW1199" s="10"/>
      <c r="XEX1199" s="10"/>
    </row>
    <row r="1200" ht="39" customHeight="1" spans="1:16378">
      <c r="A1200" s="15">
        <v>1198</v>
      </c>
      <c r="B1200" s="26" t="s">
        <v>115</v>
      </c>
      <c r="C1200" s="26" t="s">
        <v>115</v>
      </c>
      <c r="D1200" s="26" t="s">
        <v>4745</v>
      </c>
      <c r="E1200" s="26" t="s">
        <v>4245</v>
      </c>
      <c r="F1200" s="26" t="s">
        <v>115</v>
      </c>
      <c r="G1200" s="22" t="s">
        <v>115</v>
      </c>
      <c r="H1200" s="26" t="s">
        <v>4201</v>
      </c>
      <c r="I1200" s="26" t="s">
        <v>4245</v>
      </c>
      <c r="J1200" s="26" t="s">
        <v>4746</v>
      </c>
      <c r="XEW1200" s="10"/>
      <c r="XEX1200" s="10"/>
    </row>
    <row r="1201" ht="39" customHeight="1" spans="1:16378">
      <c r="A1201" s="15">
        <v>1199</v>
      </c>
      <c r="B1201" s="26" t="s">
        <v>115</v>
      </c>
      <c r="C1201" s="26" t="s">
        <v>115</v>
      </c>
      <c r="D1201" s="26" t="s">
        <v>4747</v>
      </c>
      <c r="E1201" s="26" t="s">
        <v>4748</v>
      </c>
      <c r="F1201" s="26" t="s">
        <v>115</v>
      </c>
      <c r="G1201" s="22" t="s">
        <v>115</v>
      </c>
      <c r="H1201" s="26" t="s">
        <v>4201</v>
      </c>
      <c r="I1201" s="26" t="s">
        <v>4235</v>
      </c>
      <c r="J1201" s="26" t="s">
        <v>4749</v>
      </c>
      <c r="XEW1201" s="10"/>
      <c r="XEX1201" s="10"/>
    </row>
    <row r="1202" ht="39" customHeight="1" spans="1:16378">
      <c r="A1202" s="15">
        <v>1200</v>
      </c>
      <c r="B1202" s="26" t="s">
        <v>4750</v>
      </c>
      <c r="C1202" s="26" t="s">
        <v>4751</v>
      </c>
      <c r="D1202" s="26" t="s">
        <v>4752</v>
      </c>
      <c r="E1202" s="26" t="s">
        <v>4209</v>
      </c>
      <c r="F1202" s="26" t="s">
        <v>115</v>
      </c>
      <c r="G1202" s="22" t="s">
        <v>115</v>
      </c>
      <c r="H1202" s="26" t="s">
        <v>4201</v>
      </c>
      <c r="I1202" s="26" t="s">
        <v>4209</v>
      </c>
      <c r="J1202" s="26" t="s">
        <v>4753</v>
      </c>
      <c r="XEW1202" s="10"/>
      <c r="XEX1202" s="10"/>
    </row>
    <row r="1203" ht="39" customHeight="1" spans="1:16378">
      <c r="A1203" s="15">
        <v>1201</v>
      </c>
      <c r="B1203" s="26" t="s">
        <v>115</v>
      </c>
      <c r="C1203" s="26" t="s">
        <v>115</v>
      </c>
      <c r="D1203" s="26" t="s">
        <v>4410</v>
      </c>
      <c r="E1203" s="26" t="s">
        <v>4754</v>
      </c>
      <c r="F1203" s="26" t="s">
        <v>115</v>
      </c>
      <c r="G1203" s="22" t="s">
        <v>115</v>
      </c>
      <c r="H1203" s="26" t="s">
        <v>4201</v>
      </c>
      <c r="I1203" s="26" t="s">
        <v>4597</v>
      </c>
      <c r="J1203" s="26" t="s">
        <v>4755</v>
      </c>
      <c r="XEW1203" s="10"/>
      <c r="XEX1203" s="10"/>
    </row>
    <row r="1204" ht="39" customHeight="1" spans="1:16378">
      <c r="A1204" s="15">
        <v>1202</v>
      </c>
      <c r="B1204" s="26" t="s">
        <v>115</v>
      </c>
      <c r="C1204" s="26" t="s">
        <v>115</v>
      </c>
      <c r="D1204" s="26" t="s">
        <v>4756</v>
      </c>
      <c r="E1204" s="26" t="s">
        <v>4269</v>
      </c>
      <c r="F1204" s="26" t="s">
        <v>115</v>
      </c>
      <c r="G1204" s="22" t="s">
        <v>115</v>
      </c>
      <c r="H1204" s="26" t="s">
        <v>4201</v>
      </c>
      <c r="I1204" s="26" t="s">
        <v>4269</v>
      </c>
      <c r="J1204" s="26" t="s">
        <v>4757</v>
      </c>
      <c r="XEW1204" s="10"/>
      <c r="XEX1204" s="10"/>
    </row>
    <row r="1205" ht="39" customHeight="1" spans="1:16378">
      <c r="A1205" s="15">
        <v>1203</v>
      </c>
      <c r="B1205" s="26" t="s">
        <v>115</v>
      </c>
      <c r="C1205" s="26" t="s">
        <v>115</v>
      </c>
      <c r="D1205" s="26" t="s">
        <v>4758</v>
      </c>
      <c r="E1205" s="26" t="s">
        <v>4759</v>
      </c>
      <c r="F1205" s="26" t="s">
        <v>115</v>
      </c>
      <c r="G1205" s="22" t="s">
        <v>115</v>
      </c>
      <c r="H1205" s="26" t="s">
        <v>4201</v>
      </c>
      <c r="I1205" s="26" t="s">
        <v>4480</v>
      </c>
      <c r="J1205" s="26" t="s">
        <v>4760</v>
      </c>
      <c r="XEW1205" s="10"/>
      <c r="XEX1205" s="10"/>
    </row>
    <row r="1206" ht="39" customHeight="1" spans="1:16378">
      <c r="A1206" s="15">
        <v>1204</v>
      </c>
      <c r="B1206" s="26" t="s">
        <v>115</v>
      </c>
      <c r="C1206" s="26" t="s">
        <v>115</v>
      </c>
      <c r="D1206" s="26" t="s">
        <v>4761</v>
      </c>
      <c r="E1206" s="26" t="s">
        <v>4215</v>
      </c>
      <c r="F1206" s="26" t="s">
        <v>115</v>
      </c>
      <c r="G1206" s="22" t="s">
        <v>115</v>
      </c>
      <c r="H1206" s="26" t="s">
        <v>4201</v>
      </c>
      <c r="I1206" s="26" t="s">
        <v>4215</v>
      </c>
      <c r="J1206" s="26" t="s">
        <v>4762</v>
      </c>
      <c r="XEW1206" s="10"/>
      <c r="XEX1206" s="10"/>
    </row>
    <row r="1207" ht="39" customHeight="1" spans="1:10">
      <c r="A1207" s="15">
        <v>1205</v>
      </c>
      <c r="B1207" s="26" t="s">
        <v>115</v>
      </c>
      <c r="C1207" s="26" t="s">
        <v>115</v>
      </c>
      <c r="D1207" s="26" t="s">
        <v>4763</v>
      </c>
      <c r="E1207" s="26" t="s">
        <v>4245</v>
      </c>
      <c r="F1207" s="26" t="s">
        <v>115</v>
      </c>
      <c r="G1207" s="22" t="s">
        <v>115</v>
      </c>
      <c r="H1207" s="26" t="s">
        <v>4201</v>
      </c>
      <c r="I1207" s="26" t="s">
        <v>4245</v>
      </c>
      <c r="J1207" s="26" t="s">
        <v>4764</v>
      </c>
    </row>
    <row r="1208" ht="39" customHeight="1" spans="1:10">
      <c r="A1208" s="15">
        <v>1206</v>
      </c>
      <c r="B1208" s="26" t="s">
        <v>115</v>
      </c>
      <c r="C1208" s="26" t="s">
        <v>115</v>
      </c>
      <c r="D1208" s="26" t="s">
        <v>4765</v>
      </c>
      <c r="E1208" s="26" t="s">
        <v>4209</v>
      </c>
      <c r="F1208" s="26" t="s">
        <v>115</v>
      </c>
      <c r="G1208" s="22" t="s">
        <v>115</v>
      </c>
      <c r="H1208" s="26" t="s">
        <v>4201</v>
      </c>
      <c r="I1208" s="26" t="s">
        <v>4209</v>
      </c>
      <c r="J1208" s="26" t="s">
        <v>4766</v>
      </c>
    </row>
    <row r="1209" ht="39" customHeight="1" spans="1:10">
      <c r="A1209" s="15">
        <v>1207</v>
      </c>
      <c r="B1209" s="22" t="s">
        <v>115</v>
      </c>
      <c r="C1209" s="22" t="s">
        <v>115</v>
      </c>
      <c r="D1209" s="22" t="s">
        <v>4767</v>
      </c>
      <c r="E1209" s="22" t="s">
        <v>4768</v>
      </c>
      <c r="F1209" s="22" t="s">
        <v>115</v>
      </c>
      <c r="G1209" s="22" t="s">
        <v>115</v>
      </c>
      <c r="H1209" s="22" t="s">
        <v>4201</v>
      </c>
      <c r="I1209" s="22" t="s">
        <v>4768</v>
      </c>
      <c r="J1209" s="22" t="s">
        <v>4769</v>
      </c>
    </row>
    <row r="1210" ht="39" customHeight="1" spans="1:10">
      <c r="A1210" s="15">
        <v>1208</v>
      </c>
      <c r="B1210" s="26" t="s">
        <v>4770</v>
      </c>
      <c r="C1210" s="26" t="s">
        <v>4463</v>
      </c>
      <c r="D1210" s="26" t="s">
        <v>4771</v>
      </c>
      <c r="E1210" s="26" t="s">
        <v>4238</v>
      </c>
      <c r="F1210" s="26" t="s">
        <v>115</v>
      </c>
      <c r="G1210" s="22" t="s">
        <v>115</v>
      </c>
      <c r="H1210" s="26" t="s">
        <v>4201</v>
      </c>
      <c r="I1210" s="26" t="s">
        <v>4238</v>
      </c>
      <c r="J1210" s="26" t="s">
        <v>4772</v>
      </c>
    </row>
    <row r="1211" ht="39" customHeight="1" spans="1:10">
      <c r="A1211" s="15">
        <v>1209</v>
      </c>
      <c r="B1211" s="26" t="s">
        <v>115</v>
      </c>
      <c r="C1211" s="26" t="s">
        <v>115</v>
      </c>
      <c r="D1211" s="26" t="s">
        <v>4773</v>
      </c>
      <c r="E1211" s="26" t="s">
        <v>4278</v>
      </c>
      <c r="F1211" s="26" t="s">
        <v>115</v>
      </c>
      <c r="G1211" s="22" t="s">
        <v>115</v>
      </c>
      <c r="H1211" s="26" t="s">
        <v>4201</v>
      </c>
      <c r="I1211" s="26" t="s">
        <v>4279</v>
      </c>
      <c r="J1211" s="26" t="s">
        <v>4774</v>
      </c>
    </row>
    <row r="1212" ht="39" customHeight="1" spans="1:10">
      <c r="A1212" s="15">
        <v>1210</v>
      </c>
      <c r="B1212" s="26" t="s">
        <v>4500</v>
      </c>
      <c r="C1212" s="26" t="s">
        <v>4501</v>
      </c>
      <c r="D1212" s="26" t="s">
        <v>4502</v>
      </c>
      <c r="E1212" s="26" t="s">
        <v>4495</v>
      </c>
      <c r="F1212" s="26" t="s">
        <v>115</v>
      </c>
      <c r="G1212" s="22" t="s">
        <v>115</v>
      </c>
      <c r="H1212" s="26" t="s">
        <v>4201</v>
      </c>
      <c r="I1212" s="26" t="s">
        <v>4228</v>
      </c>
      <c r="J1212" s="26" t="s">
        <v>4775</v>
      </c>
    </row>
    <row r="1213" ht="39" customHeight="1" spans="1:10">
      <c r="A1213" s="15">
        <v>1211</v>
      </c>
      <c r="B1213" s="26" t="s">
        <v>115</v>
      </c>
      <c r="C1213" s="26" t="s">
        <v>115</v>
      </c>
      <c r="D1213" s="26" t="s">
        <v>4776</v>
      </c>
      <c r="E1213" s="26" t="s">
        <v>4690</v>
      </c>
      <c r="F1213" s="26" t="s">
        <v>115</v>
      </c>
      <c r="G1213" s="22" t="s">
        <v>115</v>
      </c>
      <c r="H1213" s="26" t="s">
        <v>4201</v>
      </c>
      <c r="I1213" s="26" t="s">
        <v>4690</v>
      </c>
      <c r="J1213" s="26" t="s">
        <v>4777</v>
      </c>
    </row>
    <row r="1214" ht="39" customHeight="1" spans="1:10">
      <c r="A1214" s="15">
        <v>1212</v>
      </c>
      <c r="B1214" s="26" t="s">
        <v>115</v>
      </c>
      <c r="C1214" s="26" t="s">
        <v>115</v>
      </c>
      <c r="D1214" s="26" t="s">
        <v>4778</v>
      </c>
      <c r="E1214" s="26" t="s">
        <v>4779</v>
      </c>
      <c r="F1214" s="26" t="s">
        <v>115</v>
      </c>
      <c r="G1214" s="22" t="s">
        <v>115</v>
      </c>
      <c r="H1214" s="26" t="s">
        <v>4201</v>
      </c>
      <c r="I1214" s="26" t="s">
        <v>4779</v>
      </c>
      <c r="J1214" s="26" t="s">
        <v>4780</v>
      </c>
    </row>
    <row r="1215" ht="39" customHeight="1" spans="1:10">
      <c r="A1215" s="15">
        <v>1213</v>
      </c>
      <c r="B1215" s="26" t="s">
        <v>115</v>
      </c>
      <c r="C1215" s="26" t="s">
        <v>115</v>
      </c>
      <c r="D1215" s="26" t="s">
        <v>4781</v>
      </c>
      <c r="E1215" s="26" t="s">
        <v>4245</v>
      </c>
      <c r="F1215" s="26" t="s">
        <v>115</v>
      </c>
      <c r="G1215" s="22" t="s">
        <v>115</v>
      </c>
      <c r="H1215" s="26" t="s">
        <v>4201</v>
      </c>
      <c r="I1215" s="26" t="s">
        <v>4245</v>
      </c>
      <c r="J1215" s="26" t="s">
        <v>4782</v>
      </c>
    </row>
    <row r="1216" ht="39" customHeight="1" spans="1:10">
      <c r="A1216" s="15">
        <v>1214</v>
      </c>
      <c r="B1216" s="26" t="s">
        <v>115</v>
      </c>
      <c r="C1216" s="26" t="s">
        <v>115</v>
      </c>
      <c r="D1216" s="26" t="s">
        <v>4783</v>
      </c>
      <c r="E1216" s="26" t="s">
        <v>4784</v>
      </c>
      <c r="F1216" s="26" t="s">
        <v>115</v>
      </c>
      <c r="G1216" s="22" t="s">
        <v>115</v>
      </c>
      <c r="H1216" s="26" t="s">
        <v>4201</v>
      </c>
      <c r="I1216" s="26" t="s">
        <v>4784</v>
      </c>
      <c r="J1216" s="26" t="s">
        <v>4785</v>
      </c>
    </row>
    <row r="1217" ht="39" customHeight="1" spans="1:10">
      <c r="A1217" s="15">
        <v>1215</v>
      </c>
      <c r="B1217" s="26" t="s">
        <v>115</v>
      </c>
      <c r="C1217" s="26" t="s">
        <v>115</v>
      </c>
      <c r="D1217" s="26" t="s">
        <v>4745</v>
      </c>
      <c r="E1217" s="26" t="s">
        <v>4411</v>
      </c>
      <c r="F1217" s="26" t="s">
        <v>115</v>
      </c>
      <c r="G1217" s="22" t="s">
        <v>115</v>
      </c>
      <c r="H1217" s="26" t="s">
        <v>4201</v>
      </c>
      <c r="I1217" s="26" t="s">
        <v>4411</v>
      </c>
      <c r="J1217" s="26" t="s">
        <v>4786</v>
      </c>
    </row>
    <row r="1218" ht="39" customHeight="1" spans="1:10">
      <c r="A1218" s="15">
        <v>1216</v>
      </c>
      <c r="B1218" s="26" t="s">
        <v>115</v>
      </c>
      <c r="C1218" s="26" t="s">
        <v>115</v>
      </c>
      <c r="D1218" s="26" t="s">
        <v>4787</v>
      </c>
      <c r="E1218" s="26" t="s">
        <v>4466</v>
      </c>
      <c r="F1218" s="26" t="s">
        <v>115</v>
      </c>
      <c r="G1218" s="22" t="s">
        <v>115</v>
      </c>
      <c r="H1218" s="26" t="s">
        <v>4201</v>
      </c>
      <c r="I1218" s="26" t="s">
        <v>4466</v>
      </c>
      <c r="J1218" s="26" t="s">
        <v>4788</v>
      </c>
    </row>
    <row r="1219" ht="39" customHeight="1" spans="1:16378">
      <c r="A1219" s="15">
        <v>1217</v>
      </c>
      <c r="B1219" s="26" t="s">
        <v>115</v>
      </c>
      <c r="C1219" s="26" t="s">
        <v>115</v>
      </c>
      <c r="D1219" s="26" t="s">
        <v>4789</v>
      </c>
      <c r="E1219" s="26" t="s">
        <v>4383</v>
      </c>
      <c r="F1219" s="26" t="s">
        <v>115</v>
      </c>
      <c r="G1219" s="22" t="s">
        <v>115</v>
      </c>
      <c r="H1219" s="26" t="s">
        <v>4201</v>
      </c>
      <c r="I1219" s="26" t="s">
        <v>4383</v>
      </c>
      <c r="J1219" s="26" t="s">
        <v>4790</v>
      </c>
      <c r="XEW1219" s="10"/>
      <c r="XEX1219" s="10"/>
    </row>
    <row r="1220" ht="39" customHeight="1" spans="1:16378">
      <c r="A1220" s="15">
        <v>1218</v>
      </c>
      <c r="B1220" s="26" t="s">
        <v>115</v>
      </c>
      <c r="C1220" s="26" t="s">
        <v>115</v>
      </c>
      <c r="D1220" s="26" t="s">
        <v>4398</v>
      </c>
      <c r="E1220" s="26" t="s">
        <v>4779</v>
      </c>
      <c r="F1220" s="26" t="s">
        <v>115</v>
      </c>
      <c r="G1220" s="22" t="s">
        <v>115</v>
      </c>
      <c r="H1220" s="26" t="s">
        <v>4201</v>
      </c>
      <c r="I1220" s="26" t="s">
        <v>4779</v>
      </c>
      <c r="J1220" s="26" t="s">
        <v>4791</v>
      </c>
      <c r="XEW1220" s="10"/>
      <c r="XEX1220" s="10"/>
    </row>
    <row r="1221" ht="39" customHeight="1" spans="1:16378">
      <c r="A1221" s="15">
        <v>1219</v>
      </c>
      <c r="B1221" s="26" t="s">
        <v>115</v>
      </c>
      <c r="C1221" s="26" t="s">
        <v>115</v>
      </c>
      <c r="D1221" s="26" t="s">
        <v>4792</v>
      </c>
      <c r="E1221" s="26" t="s">
        <v>4228</v>
      </c>
      <c r="F1221" s="26" t="s">
        <v>115</v>
      </c>
      <c r="G1221" s="22" t="s">
        <v>115</v>
      </c>
      <c r="H1221" s="26" t="s">
        <v>4201</v>
      </c>
      <c r="I1221" s="26" t="s">
        <v>4228</v>
      </c>
      <c r="J1221" s="26" t="s">
        <v>4793</v>
      </c>
      <c r="XEW1221" s="10"/>
      <c r="XEX1221" s="10"/>
    </row>
    <row r="1222" ht="39" customHeight="1" spans="1:16378">
      <c r="A1222" s="15">
        <v>1220</v>
      </c>
      <c r="B1222" s="26" t="s">
        <v>115</v>
      </c>
      <c r="C1222" s="26" t="s">
        <v>115</v>
      </c>
      <c r="D1222" s="26" t="s">
        <v>4794</v>
      </c>
      <c r="E1222" s="26" t="s">
        <v>4795</v>
      </c>
      <c r="F1222" s="26" t="s">
        <v>115</v>
      </c>
      <c r="G1222" s="22" t="s">
        <v>115</v>
      </c>
      <c r="H1222" s="26" t="s">
        <v>4201</v>
      </c>
      <c r="I1222" s="26" t="s">
        <v>4796</v>
      </c>
      <c r="J1222" s="26" t="s">
        <v>4797</v>
      </c>
      <c r="XEW1222" s="10"/>
      <c r="XEX1222" s="10"/>
    </row>
    <row r="1223" ht="39" customHeight="1" spans="1:16378">
      <c r="A1223" s="15">
        <v>1221</v>
      </c>
      <c r="B1223" s="26" t="s">
        <v>115</v>
      </c>
      <c r="C1223" s="26" t="s">
        <v>115</v>
      </c>
      <c r="D1223" s="26" t="s">
        <v>4301</v>
      </c>
      <c r="E1223" s="26" t="s">
        <v>4798</v>
      </c>
      <c r="F1223" s="26" t="s">
        <v>115</v>
      </c>
      <c r="G1223" s="22" t="s">
        <v>115</v>
      </c>
      <c r="H1223" s="26" t="s">
        <v>4201</v>
      </c>
      <c r="I1223" s="26" t="s">
        <v>4378</v>
      </c>
      <c r="J1223" s="26" t="s">
        <v>4799</v>
      </c>
      <c r="XEW1223" s="10"/>
      <c r="XEX1223" s="10"/>
    </row>
    <row r="1224" ht="39" customHeight="1" spans="1:16378">
      <c r="A1224" s="15">
        <v>1222</v>
      </c>
      <c r="B1224" s="26" t="s">
        <v>115</v>
      </c>
      <c r="C1224" s="26" t="s">
        <v>115</v>
      </c>
      <c r="D1224" s="26" t="s">
        <v>4448</v>
      </c>
      <c r="E1224" s="26" t="s">
        <v>4411</v>
      </c>
      <c r="F1224" s="26" t="s">
        <v>115</v>
      </c>
      <c r="G1224" s="22" t="s">
        <v>115</v>
      </c>
      <c r="H1224" s="26" t="s">
        <v>4201</v>
      </c>
      <c r="I1224" s="26" t="s">
        <v>4411</v>
      </c>
      <c r="J1224" s="26" t="s">
        <v>4800</v>
      </c>
      <c r="XEW1224" s="10"/>
      <c r="XEX1224" s="10"/>
    </row>
    <row r="1225" ht="39" customHeight="1" spans="1:16378">
      <c r="A1225" s="15">
        <v>1223</v>
      </c>
      <c r="B1225" s="26" t="s">
        <v>115</v>
      </c>
      <c r="C1225" s="26" t="s">
        <v>115</v>
      </c>
      <c r="D1225" s="26" t="s">
        <v>4801</v>
      </c>
      <c r="E1225" s="26" t="s">
        <v>4802</v>
      </c>
      <c r="F1225" s="26" t="s">
        <v>115</v>
      </c>
      <c r="G1225" s="22" t="s">
        <v>115</v>
      </c>
      <c r="H1225" s="26" t="s">
        <v>4201</v>
      </c>
      <c r="I1225" s="26" t="s">
        <v>4224</v>
      </c>
      <c r="J1225" s="26" t="s">
        <v>4803</v>
      </c>
      <c r="XEW1225" s="10"/>
      <c r="XEX1225" s="10"/>
    </row>
    <row r="1226" ht="39" customHeight="1" spans="1:16378">
      <c r="A1226" s="15">
        <v>1224</v>
      </c>
      <c r="B1226" s="26" t="s">
        <v>115</v>
      </c>
      <c r="C1226" s="26" t="s">
        <v>115</v>
      </c>
      <c r="D1226" s="26" t="s">
        <v>1471</v>
      </c>
      <c r="E1226" s="26" t="s">
        <v>4282</v>
      </c>
      <c r="F1226" s="26" t="s">
        <v>115</v>
      </c>
      <c r="G1226" s="22" t="s">
        <v>115</v>
      </c>
      <c r="H1226" s="26" t="s">
        <v>4201</v>
      </c>
      <c r="I1226" s="26" t="s">
        <v>4282</v>
      </c>
      <c r="J1226" s="26" t="s">
        <v>4804</v>
      </c>
      <c r="XEW1226" s="10"/>
      <c r="XEX1226" s="10"/>
    </row>
    <row r="1227" ht="39" customHeight="1" spans="1:16378">
      <c r="A1227" s="15">
        <v>1225</v>
      </c>
      <c r="B1227" s="26" t="s">
        <v>115</v>
      </c>
      <c r="C1227" s="26" t="s">
        <v>115</v>
      </c>
      <c r="D1227" s="26" t="s">
        <v>4805</v>
      </c>
      <c r="E1227" s="26" t="s">
        <v>4806</v>
      </c>
      <c r="F1227" s="26" t="s">
        <v>115</v>
      </c>
      <c r="G1227" s="22" t="s">
        <v>115</v>
      </c>
      <c r="H1227" s="26" t="s">
        <v>4201</v>
      </c>
      <c r="I1227" s="26" t="s">
        <v>4296</v>
      </c>
      <c r="J1227" s="26" t="s">
        <v>4807</v>
      </c>
      <c r="XEW1227" s="10"/>
      <c r="XEX1227" s="10"/>
    </row>
    <row r="1228" ht="39" customHeight="1" spans="1:16378">
      <c r="A1228" s="15">
        <v>1226</v>
      </c>
      <c r="B1228" s="26" t="s">
        <v>115</v>
      </c>
      <c r="C1228" s="26" t="s">
        <v>115</v>
      </c>
      <c r="D1228" s="26" t="s">
        <v>4380</v>
      </c>
      <c r="E1228" s="26" t="s">
        <v>4808</v>
      </c>
      <c r="F1228" s="26" t="s">
        <v>115</v>
      </c>
      <c r="G1228" s="22" t="s">
        <v>115</v>
      </c>
      <c r="H1228" s="26" t="s">
        <v>4201</v>
      </c>
      <c r="I1228" s="26" t="s">
        <v>4508</v>
      </c>
      <c r="J1228" s="26" t="s">
        <v>4809</v>
      </c>
      <c r="XEW1228" s="10"/>
      <c r="XEX1228" s="10"/>
    </row>
    <row r="1229" ht="39" customHeight="1" spans="1:16378">
      <c r="A1229" s="15">
        <v>1227</v>
      </c>
      <c r="B1229" s="26" t="s">
        <v>4810</v>
      </c>
      <c r="C1229" s="26" t="s">
        <v>4811</v>
      </c>
      <c r="D1229" s="26" t="s">
        <v>4812</v>
      </c>
      <c r="E1229" s="26" t="s">
        <v>4813</v>
      </c>
      <c r="F1229" s="26" t="s">
        <v>115</v>
      </c>
      <c r="G1229" s="22" t="s">
        <v>115</v>
      </c>
      <c r="H1229" s="26" t="s">
        <v>4201</v>
      </c>
      <c r="I1229" s="26" t="s">
        <v>4466</v>
      </c>
      <c r="J1229" s="26" t="s">
        <v>4814</v>
      </c>
      <c r="XEW1229" s="10"/>
      <c r="XEX1229" s="10"/>
    </row>
    <row r="1230" ht="39" customHeight="1" spans="1:16378">
      <c r="A1230" s="15">
        <v>1228</v>
      </c>
      <c r="B1230" s="26" t="s">
        <v>4815</v>
      </c>
      <c r="C1230" s="26" t="s">
        <v>4218</v>
      </c>
      <c r="D1230" s="26" t="s">
        <v>4816</v>
      </c>
      <c r="E1230" s="26" t="s">
        <v>4209</v>
      </c>
      <c r="F1230" s="26" t="s">
        <v>115</v>
      </c>
      <c r="G1230" s="22" t="s">
        <v>115</v>
      </c>
      <c r="H1230" s="26" t="s">
        <v>4201</v>
      </c>
      <c r="I1230" s="26" t="s">
        <v>4209</v>
      </c>
      <c r="J1230" s="26" t="s">
        <v>4817</v>
      </c>
      <c r="XEW1230" s="10"/>
      <c r="XEX1230" s="10"/>
    </row>
    <row r="1231" ht="39" customHeight="1" spans="1:16378">
      <c r="A1231" s="15">
        <v>1229</v>
      </c>
      <c r="B1231" s="26" t="s">
        <v>115</v>
      </c>
      <c r="C1231" s="26" t="s">
        <v>115</v>
      </c>
      <c r="D1231" s="26" t="s">
        <v>4818</v>
      </c>
      <c r="E1231" s="26" t="s">
        <v>4383</v>
      </c>
      <c r="F1231" s="26" t="s">
        <v>115</v>
      </c>
      <c r="G1231" s="22" t="s">
        <v>115</v>
      </c>
      <c r="H1231" s="26" t="s">
        <v>4201</v>
      </c>
      <c r="I1231" s="26" t="s">
        <v>4383</v>
      </c>
      <c r="J1231" s="26" t="s">
        <v>4819</v>
      </c>
      <c r="XEW1231" s="10"/>
      <c r="XEX1231" s="10"/>
    </row>
    <row r="1232" ht="39" customHeight="1" spans="1:16378">
      <c r="A1232" s="15">
        <v>1230</v>
      </c>
      <c r="B1232" s="26" t="s">
        <v>115</v>
      </c>
      <c r="C1232" s="26" t="s">
        <v>115</v>
      </c>
      <c r="D1232" s="26" t="s">
        <v>4230</v>
      </c>
      <c r="E1232" s="26" t="s">
        <v>4507</v>
      </c>
      <c r="F1232" s="26" t="s">
        <v>115</v>
      </c>
      <c r="G1232" s="22" t="s">
        <v>115</v>
      </c>
      <c r="H1232" s="26" t="s">
        <v>4201</v>
      </c>
      <c r="I1232" s="26" t="s">
        <v>4508</v>
      </c>
      <c r="J1232" s="26" t="s">
        <v>4820</v>
      </c>
      <c r="XEW1232" s="10"/>
      <c r="XEX1232" s="10"/>
    </row>
    <row r="1233" ht="39" customHeight="1" spans="1:16378">
      <c r="A1233" s="15">
        <v>1231</v>
      </c>
      <c r="B1233" s="26" t="s">
        <v>115</v>
      </c>
      <c r="C1233" s="26" t="s">
        <v>115</v>
      </c>
      <c r="D1233" s="26" t="s">
        <v>4821</v>
      </c>
      <c r="E1233" s="26" t="s">
        <v>4466</v>
      </c>
      <c r="F1233" s="26" t="s">
        <v>115</v>
      </c>
      <c r="G1233" s="22" t="s">
        <v>115</v>
      </c>
      <c r="H1233" s="26" t="s">
        <v>4201</v>
      </c>
      <c r="I1233" s="26" t="s">
        <v>4466</v>
      </c>
      <c r="J1233" s="26" t="s">
        <v>4822</v>
      </c>
      <c r="XEW1233" s="10"/>
      <c r="XEX1233" s="10"/>
    </row>
    <row r="1234" ht="39" customHeight="1" spans="1:16378">
      <c r="A1234" s="15">
        <v>1232</v>
      </c>
      <c r="B1234" s="26" t="s">
        <v>4750</v>
      </c>
      <c r="C1234" s="26" t="s">
        <v>4751</v>
      </c>
      <c r="D1234" s="26" t="s">
        <v>4823</v>
      </c>
      <c r="E1234" s="26" t="s">
        <v>4200</v>
      </c>
      <c r="F1234" s="26" t="s">
        <v>115</v>
      </c>
      <c r="G1234" s="22" t="s">
        <v>115</v>
      </c>
      <c r="H1234" s="26" t="s">
        <v>4201</v>
      </c>
      <c r="I1234" s="26" t="s">
        <v>4200</v>
      </c>
      <c r="J1234" s="26" t="s">
        <v>4824</v>
      </c>
      <c r="XEW1234" s="10"/>
      <c r="XEX1234" s="10"/>
    </row>
    <row r="1235" ht="39" customHeight="1" spans="1:16378">
      <c r="A1235" s="15">
        <v>1233</v>
      </c>
      <c r="B1235" s="26" t="s">
        <v>115</v>
      </c>
      <c r="C1235" s="26" t="s">
        <v>115</v>
      </c>
      <c r="D1235" s="26" t="s">
        <v>4825</v>
      </c>
      <c r="E1235" s="26" t="s">
        <v>4826</v>
      </c>
      <c r="F1235" s="26" t="s">
        <v>115</v>
      </c>
      <c r="G1235" s="22" t="s">
        <v>115</v>
      </c>
      <c r="H1235" s="26" t="s">
        <v>4201</v>
      </c>
      <c r="I1235" s="26" t="s">
        <v>4231</v>
      </c>
      <c r="J1235" s="26" t="s">
        <v>4827</v>
      </c>
      <c r="XEW1235" s="10"/>
      <c r="XEX1235" s="10"/>
    </row>
    <row r="1236" ht="39" customHeight="1" spans="1:16378">
      <c r="A1236" s="15">
        <v>1234</v>
      </c>
      <c r="B1236" s="26" t="s">
        <v>115</v>
      </c>
      <c r="C1236" s="26" t="s">
        <v>115</v>
      </c>
      <c r="D1236" s="26" t="s">
        <v>4828</v>
      </c>
      <c r="E1236" s="26" t="s">
        <v>4829</v>
      </c>
      <c r="F1236" s="26" t="s">
        <v>115</v>
      </c>
      <c r="G1236" s="22" t="s">
        <v>115</v>
      </c>
      <c r="H1236" s="26" t="s">
        <v>4201</v>
      </c>
      <c r="I1236" s="26" t="s">
        <v>4312</v>
      </c>
      <c r="J1236" s="26" t="s">
        <v>4830</v>
      </c>
      <c r="XEW1236" s="10"/>
      <c r="XEX1236" s="10"/>
    </row>
    <row r="1237" ht="39" customHeight="1" spans="1:16378">
      <c r="A1237" s="15">
        <v>1235</v>
      </c>
      <c r="B1237" s="26" t="s">
        <v>115</v>
      </c>
      <c r="C1237" s="26" t="s">
        <v>115</v>
      </c>
      <c r="D1237" s="26" t="s">
        <v>4831</v>
      </c>
      <c r="E1237" s="26" t="s">
        <v>4664</v>
      </c>
      <c r="F1237" s="26" t="s">
        <v>115</v>
      </c>
      <c r="G1237" s="22" t="s">
        <v>115</v>
      </c>
      <c r="H1237" s="26" t="s">
        <v>4201</v>
      </c>
      <c r="I1237" s="26" t="s">
        <v>4228</v>
      </c>
      <c r="J1237" s="26" t="s">
        <v>4832</v>
      </c>
      <c r="XEW1237" s="10"/>
      <c r="XEX1237" s="10"/>
    </row>
    <row r="1238" ht="39" customHeight="1" spans="1:16378">
      <c r="A1238" s="15">
        <v>1236</v>
      </c>
      <c r="B1238" s="26" t="s">
        <v>115</v>
      </c>
      <c r="C1238" s="26" t="s">
        <v>115</v>
      </c>
      <c r="D1238" s="26" t="s">
        <v>4486</v>
      </c>
      <c r="E1238" s="26" t="s">
        <v>4269</v>
      </c>
      <c r="F1238" s="26" t="s">
        <v>115</v>
      </c>
      <c r="G1238" s="22" t="s">
        <v>115</v>
      </c>
      <c r="H1238" s="26" t="s">
        <v>4201</v>
      </c>
      <c r="I1238" s="26" t="s">
        <v>4269</v>
      </c>
      <c r="J1238" s="26" t="s">
        <v>4833</v>
      </c>
      <c r="XEW1238" s="10"/>
      <c r="XEX1238" s="10"/>
    </row>
    <row r="1239" ht="39" customHeight="1" spans="1:16378">
      <c r="A1239" s="15">
        <v>1237</v>
      </c>
      <c r="B1239" s="26" t="s">
        <v>115</v>
      </c>
      <c r="C1239" s="26" t="s">
        <v>115</v>
      </c>
      <c r="D1239" s="26" t="s">
        <v>4834</v>
      </c>
      <c r="E1239" s="26" t="s">
        <v>4411</v>
      </c>
      <c r="F1239" s="26" t="s">
        <v>115</v>
      </c>
      <c r="G1239" s="22" t="s">
        <v>115</v>
      </c>
      <c r="H1239" s="26" t="s">
        <v>4201</v>
      </c>
      <c r="I1239" s="26" t="s">
        <v>4411</v>
      </c>
      <c r="J1239" s="26" t="s">
        <v>4835</v>
      </c>
      <c r="XEW1239" s="10"/>
      <c r="XEX1239" s="10"/>
    </row>
    <row r="1240" ht="39" customHeight="1" spans="1:16378">
      <c r="A1240" s="15">
        <v>1238</v>
      </c>
      <c r="B1240" s="26" t="s">
        <v>115</v>
      </c>
      <c r="C1240" s="26" t="s">
        <v>115</v>
      </c>
      <c r="D1240" s="26" t="s">
        <v>4836</v>
      </c>
      <c r="E1240" s="26" t="s">
        <v>4837</v>
      </c>
      <c r="F1240" s="26" t="s">
        <v>115</v>
      </c>
      <c r="G1240" s="22" t="s">
        <v>115</v>
      </c>
      <c r="H1240" s="26" t="s">
        <v>4201</v>
      </c>
      <c r="I1240" s="26" t="s">
        <v>4345</v>
      </c>
      <c r="J1240" s="26" t="s">
        <v>4838</v>
      </c>
      <c r="XEW1240" s="10"/>
      <c r="XEX1240" s="10"/>
    </row>
    <row r="1241" ht="39" customHeight="1" spans="1:16378">
      <c r="A1241" s="15">
        <v>1239</v>
      </c>
      <c r="B1241" s="26" t="s">
        <v>115</v>
      </c>
      <c r="C1241" s="26" t="s">
        <v>115</v>
      </c>
      <c r="D1241" s="26" t="s">
        <v>4839</v>
      </c>
      <c r="E1241" s="26" t="s">
        <v>4466</v>
      </c>
      <c r="F1241" s="26" t="s">
        <v>115</v>
      </c>
      <c r="G1241" s="22" t="s">
        <v>115</v>
      </c>
      <c r="H1241" s="26" t="s">
        <v>4201</v>
      </c>
      <c r="I1241" s="26" t="s">
        <v>4466</v>
      </c>
      <c r="J1241" s="26" t="s">
        <v>4840</v>
      </c>
      <c r="XEW1241" s="10"/>
      <c r="XEX1241" s="10"/>
    </row>
    <row r="1242" ht="39" customHeight="1" spans="1:16378">
      <c r="A1242" s="15">
        <v>1240</v>
      </c>
      <c r="B1242" s="26" t="s">
        <v>4739</v>
      </c>
      <c r="C1242" s="26" t="s">
        <v>4740</v>
      </c>
      <c r="D1242" s="26" t="s">
        <v>4841</v>
      </c>
      <c r="E1242" s="26" t="s">
        <v>4220</v>
      </c>
      <c r="F1242" s="26" t="s">
        <v>115</v>
      </c>
      <c r="G1242" s="22" t="s">
        <v>115</v>
      </c>
      <c r="H1242" s="26" t="s">
        <v>4201</v>
      </c>
      <c r="I1242" s="26" t="s">
        <v>4209</v>
      </c>
      <c r="J1242" s="26" t="s">
        <v>4842</v>
      </c>
      <c r="XEW1242" s="10"/>
      <c r="XEX1242" s="10"/>
    </row>
    <row r="1243" ht="39" customHeight="1" spans="1:16378">
      <c r="A1243" s="15">
        <v>1241</v>
      </c>
      <c r="B1243" s="26" t="s">
        <v>115</v>
      </c>
      <c r="C1243" s="26" t="s">
        <v>115</v>
      </c>
      <c r="D1243" s="26" t="s">
        <v>4843</v>
      </c>
      <c r="E1243" s="26" t="s">
        <v>4215</v>
      </c>
      <c r="F1243" s="26" t="s">
        <v>115</v>
      </c>
      <c r="G1243" s="22" t="s">
        <v>115</v>
      </c>
      <c r="H1243" s="26" t="s">
        <v>4201</v>
      </c>
      <c r="I1243" s="26" t="s">
        <v>4215</v>
      </c>
      <c r="J1243" s="26" t="s">
        <v>4844</v>
      </c>
      <c r="XEW1243" s="10"/>
      <c r="XEX1243" s="10"/>
    </row>
    <row r="1244" ht="39" customHeight="1" spans="1:16378">
      <c r="A1244" s="15">
        <v>1242</v>
      </c>
      <c r="B1244" s="26" t="s">
        <v>115</v>
      </c>
      <c r="C1244" s="26" t="s">
        <v>115</v>
      </c>
      <c r="D1244" s="26" t="s">
        <v>4845</v>
      </c>
      <c r="E1244" s="26" t="s">
        <v>4846</v>
      </c>
      <c r="F1244" s="26" t="s">
        <v>115</v>
      </c>
      <c r="G1244" s="22" t="s">
        <v>115</v>
      </c>
      <c r="H1244" s="26" t="s">
        <v>4201</v>
      </c>
      <c r="I1244" s="26" t="s">
        <v>4231</v>
      </c>
      <c r="J1244" s="26" t="s">
        <v>4847</v>
      </c>
      <c r="XEW1244" s="10"/>
      <c r="XEX1244" s="10"/>
    </row>
    <row r="1245" ht="39" customHeight="1" spans="1:16378">
      <c r="A1245" s="15">
        <v>1243</v>
      </c>
      <c r="B1245" s="26" t="s">
        <v>115</v>
      </c>
      <c r="C1245" s="26" t="s">
        <v>115</v>
      </c>
      <c r="D1245" s="26" t="s">
        <v>4848</v>
      </c>
      <c r="E1245" s="26" t="s">
        <v>4480</v>
      </c>
      <c r="F1245" s="26" t="s">
        <v>115</v>
      </c>
      <c r="G1245" s="22" t="s">
        <v>115</v>
      </c>
      <c r="H1245" s="26" t="s">
        <v>4201</v>
      </c>
      <c r="I1245" s="26" t="s">
        <v>4480</v>
      </c>
      <c r="J1245" s="26" t="s">
        <v>4849</v>
      </c>
      <c r="XEW1245" s="10"/>
      <c r="XEX1245" s="10"/>
    </row>
    <row r="1246" ht="39" customHeight="1" spans="1:16378">
      <c r="A1246" s="15">
        <v>1244</v>
      </c>
      <c r="B1246" s="26" t="s">
        <v>115</v>
      </c>
      <c r="C1246" s="26" t="s">
        <v>115</v>
      </c>
      <c r="D1246" s="26" t="s">
        <v>4850</v>
      </c>
      <c r="E1246" s="26" t="s">
        <v>4851</v>
      </c>
      <c r="F1246" s="26" t="s">
        <v>115</v>
      </c>
      <c r="G1246" s="22" t="s">
        <v>115</v>
      </c>
      <c r="H1246" s="26" t="s">
        <v>4201</v>
      </c>
      <c r="I1246" s="26" t="s">
        <v>4231</v>
      </c>
      <c r="J1246" s="26" t="s">
        <v>4852</v>
      </c>
      <c r="XEW1246" s="10"/>
      <c r="XEX1246" s="10"/>
    </row>
    <row r="1247" ht="39" customHeight="1" spans="1:16378">
      <c r="A1247" s="15">
        <v>1245</v>
      </c>
      <c r="B1247" s="26" t="s">
        <v>4400</v>
      </c>
      <c r="C1247" s="26" t="s">
        <v>4401</v>
      </c>
      <c r="D1247" s="26" t="s">
        <v>4402</v>
      </c>
      <c r="E1247" s="26" t="s">
        <v>4200</v>
      </c>
      <c r="F1247" s="26" t="s">
        <v>115</v>
      </c>
      <c r="G1247" s="22" t="s">
        <v>115</v>
      </c>
      <c r="H1247" s="26" t="s">
        <v>4201</v>
      </c>
      <c r="I1247" s="26" t="s">
        <v>4200</v>
      </c>
      <c r="J1247" s="26" t="s">
        <v>4853</v>
      </c>
      <c r="XEW1247" s="10"/>
      <c r="XEX1247" s="10"/>
    </row>
    <row r="1248" ht="39" customHeight="1" spans="1:16378">
      <c r="A1248" s="15">
        <v>1246</v>
      </c>
      <c r="B1248" s="26" t="s">
        <v>115</v>
      </c>
      <c r="C1248" s="26" t="s">
        <v>115</v>
      </c>
      <c r="D1248" s="26" t="s">
        <v>4854</v>
      </c>
      <c r="E1248" s="26" t="s">
        <v>4200</v>
      </c>
      <c r="F1248" s="26" t="s">
        <v>115</v>
      </c>
      <c r="G1248" s="22" t="s">
        <v>115</v>
      </c>
      <c r="H1248" s="26" t="s">
        <v>4201</v>
      </c>
      <c r="I1248" s="26" t="s">
        <v>4200</v>
      </c>
      <c r="J1248" s="26" t="s">
        <v>4855</v>
      </c>
      <c r="XEW1248" s="10"/>
      <c r="XEX1248" s="10"/>
    </row>
    <row r="1249" ht="39" customHeight="1" spans="1:10">
      <c r="A1249" s="15">
        <v>1247</v>
      </c>
      <c r="B1249" s="26" t="s">
        <v>115</v>
      </c>
      <c r="C1249" s="26" t="s">
        <v>115</v>
      </c>
      <c r="D1249" s="26" t="s">
        <v>4856</v>
      </c>
      <c r="E1249" s="26" t="s">
        <v>4209</v>
      </c>
      <c r="F1249" s="26" t="s">
        <v>115</v>
      </c>
      <c r="G1249" s="22" t="s">
        <v>115</v>
      </c>
      <c r="H1249" s="26" t="s">
        <v>4201</v>
      </c>
      <c r="I1249" s="26" t="s">
        <v>4209</v>
      </c>
      <c r="J1249" s="26" t="s">
        <v>4857</v>
      </c>
    </row>
    <row r="1250" ht="39" customHeight="1" spans="1:16378">
      <c r="A1250" s="15">
        <v>1248</v>
      </c>
      <c r="B1250" s="26" t="s">
        <v>115</v>
      </c>
      <c r="C1250" s="26" t="s">
        <v>115</v>
      </c>
      <c r="D1250" s="26" t="s">
        <v>4506</v>
      </c>
      <c r="E1250" s="26" t="s">
        <v>4737</v>
      </c>
      <c r="F1250" s="26" t="s">
        <v>115</v>
      </c>
      <c r="G1250" s="22" t="s">
        <v>115</v>
      </c>
      <c r="H1250" s="26" t="s">
        <v>4201</v>
      </c>
      <c r="I1250" s="26" t="s">
        <v>4737</v>
      </c>
      <c r="J1250" s="26" t="s">
        <v>4858</v>
      </c>
      <c r="XEW1250" s="10"/>
      <c r="XEX1250" s="10"/>
    </row>
    <row r="1251" ht="39" customHeight="1" spans="1:16378">
      <c r="A1251" s="15">
        <v>1249</v>
      </c>
      <c r="B1251" s="26" t="s">
        <v>115</v>
      </c>
      <c r="C1251" s="26" t="s">
        <v>115</v>
      </c>
      <c r="D1251" s="26" t="s">
        <v>4859</v>
      </c>
      <c r="E1251" s="26" t="s">
        <v>4228</v>
      </c>
      <c r="F1251" s="26" t="s">
        <v>115</v>
      </c>
      <c r="G1251" s="22" t="s">
        <v>115</v>
      </c>
      <c r="H1251" s="26" t="s">
        <v>4201</v>
      </c>
      <c r="I1251" s="26" t="s">
        <v>4228</v>
      </c>
      <c r="J1251" s="26" t="s">
        <v>4860</v>
      </c>
      <c r="XEW1251" s="10"/>
      <c r="XEX1251" s="10"/>
    </row>
    <row r="1252" ht="39" customHeight="1" spans="1:16378">
      <c r="A1252" s="15">
        <v>1250</v>
      </c>
      <c r="B1252" s="26" t="s">
        <v>4861</v>
      </c>
      <c r="C1252" s="26" t="s">
        <v>4862</v>
      </c>
      <c r="D1252" s="26" t="s">
        <v>4863</v>
      </c>
      <c r="E1252" s="26" t="s">
        <v>4209</v>
      </c>
      <c r="F1252" s="26" t="s">
        <v>115</v>
      </c>
      <c r="G1252" s="22" t="s">
        <v>115</v>
      </c>
      <c r="H1252" s="26" t="s">
        <v>4201</v>
      </c>
      <c r="I1252" s="26" t="s">
        <v>4209</v>
      </c>
      <c r="J1252" s="26" t="s">
        <v>4864</v>
      </c>
      <c r="XEW1252" s="10"/>
      <c r="XEX1252" s="10"/>
    </row>
    <row r="1253" ht="39" customHeight="1" spans="1:16378">
      <c r="A1253" s="15">
        <v>1251</v>
      </c>
      <c r="B1253" s="26" t="s">
        <v>4865</v>
      </c>
      <c r="C1253" s="26" t="s">
        <v>4866</v>
      </c>
      <c r="D1253" s="26" t="s">
        <v>4867</v>
      </c>
      <c r="E1253" s="26" t="s">
        <v>4868</v>
      </c>
      <c r="F1253" s="26" t="s">
        <v>115</v>
      </c>
      <c r="G1253" s="22" t="s">
        <v>115</v>
      </c>
      <c r="H1253" s="26" t="s">
        <v>4201</v>
      </c>
      <c r="I1253" s="26" t="s">
        <v>4209</v>
      </c>
      <c r="J1253" s="26" t="s">
        <v>4869</v>
      </c>
      <c r="XEW1253" s="10"/>
      <c r="XEX1253" s="10"/>
    </row>
    <row r="1254" ht="39" customHeight="1" spans="1:16378">
      <c r="A1254" s="15">
        <v>1252</v>
      </c>
      <c r="B1254" s="22" t="s">
        <v>115</v>
      </c>
      <c r="C1254" s="22" t="s">
        <v>115</v>
      </c>
      <c r="D1254" s="22" t="s">
        <v>4870</v>
      </c>
      <c r="E1254" s="22" t="s">
        <v>4523</v>
      </c>
      <c r="F1254" s="22" t="s">
        <v>115</v>
      </c>
      <c r="G1254" s="22" t="s">
        <v>115</v>
      </c>
      <c r="H1254" s="22" t="s">
        <v>4201</v>
      </c>
      <c r="I1254" s="22" t="s">
        <v>4523</v>
      </c>
      <c r="J1254" s="22" t="s">
        <v>4871</v>
      </c>
      <c r="XEW1254" s="10"/>
      <c r="XEX1254" s="10"/>
    </row>
    <row r="1255" ht="39" customHeight="1" spans="1:16378">
      <c r="A1255" s="15">
        <v>1253</v>
      </c>
      <c r="B1255" s="26" t="s">
        <v>115</v>
      </c>
      <c r="C1255" s="26" t="s">
        <v>115</v>
      </c>
      <c r="D1255" s="26" t="s">
        <v>4872</v>
      </c>
      <c r="E1255" s="26" t="s">
        <v>4625</v>
      </c>
      <c r="F1255" s="26" t="s">
        <v>115</v>
      </c>
      <c r="G1255" s="22" t="s">
        <v>115</v>
      </c>
      <c r="H1255" s="26" t="s">
        <v>4201</v>
      </c>
      <c r="I1255" s="26" t="s">
        <v>4626</v>
      </c>
      <c r="J1255" s="26" t="s">
        <v>4873</v>
      </c>
      <c r="XEW1255" s="10"/>
      <c r="XEX1255" s="10"/>
    </row>
    <row r="1256" ht="39" customHeight="1" spans="1:16378">
      <c r="A1256" s="15">
        <v>1254</v>
      </c>
      <c r="B1256" s="26" t="s">
        <v>115</v>
      </c>
      <c r="C1256" s="26" t="s">
        <v>115</v>
      </c>
      <c r="D1256" s="26" t="s">
        <v>4801</v>
      </c>
      <c r="E1256" s="26" t="s">
        <v>4471</v>
      </c>
      <c r="F1256" s="26" t="s">
        <v>115</v>
      </c>
      <c r="G1256" s="22" t="s">
        <v>115</v>
      </c>
      <c r="H1256" s="26" t="s">
        <v>4201</v>
      </c>
      <c r="I1256" s="26" t="s">
        <v>4471</v>
      </c>
      <c r="J1256" s="26" t="s">
        <v>4874</v>
      </c>
      <c r="XEW1256" s="10"/>
      <c r="XEX1256" s="10"/>
    </row>
    <row r="1257" ht="39" customHeight="1" spans="1:16378">
      <c r="A1257" s="15">
        <v>1255</v>
      </c>
      <c r="B1257" s="26" t="s">
        <v>115</v>
      </c>
      <c r="C1257" s="26" t="s">
        <v>115</v>
      </c>
      <c r="D1257" s="26" t="s">
        <v>4875</v>
      </c>
      <c r="E1257" s="26" t="s">
        <v>4876</v>
      </c>
      <c r="F1257" s="26" t="s">
        <v>115</v>
      </c>
      <c r="G1257" s="22" t="s">
        <v>115</v>
      </c>
      <c r="H1257" s="26" t="s">
        <v>4201</v>
      </c>
      <c r="I1257" s="26" t="s">
        <v>4345</v>
      </c>
      <c r="J1257" s="26" t="s">
        <v>4877</v>
      </c>
      <c r="XEW1257" s="10"/>
      <c r="XEX1257" s="10"/>
    </row>
    <row r="1258" ht="39" customHeight="1" spans="1:16378">
      <c r="A1258" s="15">
        <v>1256</v>
      </c>
      <c r="B1258" s="26" t="s">
        <v>4878</v>
      </c>
      <c r="C1258" s="26" t="s">
        <v>4879</v>
      </c>
      <c r="D1258" s="26" t="s">
        <v>4880</v>
      </c>
      <c r="E1258" s="26" t="s">
        <v>4238</v>
      </c>
      <c r="F1258" s="26" t="s">
        <v>115</v>
      </c>
      <c r="G1258" s="22" t="s">
        <v>115</v>
      </c>
      <c r="H1258" s="26" t="s">
        <v>4201</v>
      </c>
      <c r="I1258" s="26" t="s">
        <v>4238</v>
      </c>
      <c r="J1258" s="26" t="s">
        <v>4881</v>
      </c>
      <c r="XEW1258" s="10"/>
      <c r="XEX1258" s="10"/>
    </row>
    <row r="1259" ht="39" customHeight="1" spans="1:16378">
      <c r="A1259" s="15">
        <v>1257</v>
      </c>
      <c r="B1259" s="26" t="s">
        <v>115</v>
      </c>
      <c r="C1259" s="26" t="s">
        <v>115</v>
      </c>
      <c r="D1259" s="26" t="s">
        <v>4882</v>
      </c>
      <c r="E1259" s="26" t="s">
        <v>4883</v>
      </c>
      <c r="F1259" s="26" t="s">
        <v>115</v>
      </c>
      <c r="G1259" s="22" t="s">
        <v>115</v>
      </c>
      <c r="H1259" s="26" t="s">
        <v>4201</v>
      </c>
      <c r="I1259" s="26" t="s">
        <v>4423</v>
      </c>
      <c r="J1259" s="26" t="s">
        <v>4884</v>
      </c>
      <c r="XEW1259" s="10"/>
      <c r="XEX1259" s="10"/>
    </row>
    <row r="1260" ht="39" customHeight="1" spans="1:16378">
      <c r="A1260" s="15">
        <v>1258</v>
      </c>
      <c r="B1260" s="26" t="s">
        <v>4770</v>
      </c>
      <c r="C1260" s="26" t="s">
        <v>4463</v>
      </c>
      <c r="D1260" s="26" t="s">
        <v>4885</v>
      </c>
      <c r="E1260" s="26" t="s">
        <v>4886</v>
      </c>
      <c r="F1260" s="26" t="s">
        <v>115</v>
      </c>
      <c r="G1260" s="22" t="s">
        <v>115</v>
      </c>
      <c r="H1260" s="26" t="s">
        <v>4201</v>
      </c>
      <c r="I1260" s="26" t="s">
        <v>4209</v>
      </c>
      <c r="J1260" s="26" t="s">
        <v>4887</v>
      </c>
      <c r="XEW1260" s="10"/>
      <c r="XEX1260" s="10"/>
    </row>
    <row r="1261" ht="39" customHeight="1" spans="1:16378">
      <c r="A1261" s="15">
        <v>1259</v>
      </c>
      <c r="B1261" s="26" t="s">
        <v>115</v>
      </c>
      <c r="C1261" s="26" t="s">
        <v>115</v>
      </c>
      <c r="D1261" s="26" t="s">
        <v>4222</v>
      </c>
      <c r="E1261" s="26" t="s">
        <v>4588</v>
      </c>
      <c r="F1261" s="26" t="s">
        <v>115</v>
      </c>
      <c r="G1261" s="22" t="s">
        <v>115</v>
      </c>
      <c r="H1261" s="26" t="s">
        <v>4201</v>
      </c>
      <c r="I1261" s="26" t="s">
        <v>4588</v>
      </c>
      <c r="J1261" s="26" t="s">
        <v>4888</v>
      </c>
      <c r="XEW1261" s="10"/>
      <c r="XEX1261" s="10"/>
    </row>
    <row r="1262" ht="39" customHeight="1" spans="1:16378">
      <c r="A1262" s="15">
        <v>1260</v>
      </c>
      <c r="B1262" s="26" t="s">
        <v>115</v>
      </c>
      <c r="C1262" s="26" t="s">
        <v>115</v>
      </c>
      <c r="D1262" s="26" t="s">
        <v>4889</v>
      </c>
      <c r="E1262" s="26" t="s">
        <v>4242</v>
      </c>
      <c r="F1262" s="26" t="s">
        <v>115</v>
      </c>
      <c r="G1262" s="22" t="s">
        <v>115</v>
      </c>
      <c r="H1262" s="26" t="s">
        <v>4201</v>
      </c>
      <c r="I1262" s="26" t="s">
        <v>4242</v>
      </c>
      <c r="J1262" s="26" t="s">
        <v>4890</v>
      </c>
      <c r="XEW1262" s="10"/>
      <c r="XEX1262" s="10"/>
    </row>
    <row r="1263" ht="39" customHeight="1" spans="1:16378">
      <c r="A1263" s="15">
        <v>1261</v>
      </c>
      <c r="B1263" s="22" t="s">
        <v>115</v>
      </c>
      <c r="C1263" s="22" t="s">
        <v>115</v>
      </c>
      <c r="D1263" s="22" t="s">
        <v>4891</v>
      </c>
      <c r="E1263" s="22" t="s">
        <v>4563</v>
      </c>
      <c r="F1263" s="22" t="s">
        <v>115</v>
      </c>
      <c r="G1263" s="22" t="s">
        <v>115</v>
      </c>
      <c r="H1263" s="22" t="s">
        <v>4201</v>
      </c>
      <c r="I1263" s="22" t="s">
        <v>4563</v>
      </c>
      <c r="J1263" s="22" t="s">
        <v>4892</v>
      </c>
      <c r="XEW1263" s="10"/>
      <c r="XEX1263" s="10"/>
    </row>
    <row r="1264" ht="39" customHeight="1" spans="1:16378">
      <c r="A1264" s="15">
        <v>1262</v>
      </c>
      <c r="B1264" s="22" t="s">
        <v>115</v>
      </c>
      <c r="C1264" s="22" t="s">
        <v>115</v>
      </c>
      <c r="D1264" s="22" t="s">
        <v>4893</v>
      </c>
      <c r="E1264" s="22" t="s">
        <v>4209</v>
      </c>
      <c r="F1264" s="22" t="s">
        <v>115</v>
      </c>
      <c r="G1264" s="22" t="s">
        <v>115</v>
      </c>
      <c r="H1264" s="22" t="s">
        <v>4201</v>
      </c>
      <c r="I1264" s="22" t="s">
        <v>4209</v>
      </c>
      <c r="J1264" s="22" t="s">
        <v>4894</v>
      </c>
      <c r="XEW1264" s="10"/>
      <c r="XEX1264" s="10"/>
    </row>
    <row r="1265" ht="39" customHeight="1" spans="1:16378">
      <c r="A1265" s="15">
        <v>1263</v>
      </c>
      <c r="B1265" s="22" t="s">
        <v>115</v>
      </c>
      <c r="C1265" s="22" t="s">
        <v>115</v>
      </c>
      <c r="D1265" s="22" t="s">
        <v>4895</v>
      </c>
      <c r="E1265" s="22" t="s">
        <v>4322</v>
      </c>
      <c r="F1265" s="22" t="s">
        <v>115</v>
      </c>
      <c r="G1265" s="22" t="s">
        <v>115</v>
      </c>
      <c r="H1265" s="22" t="s">
        <v>4201</v>
      </c>
      <c r="I1265" s="22" t="s">
        <v>4322</v>
      </c>
      <c r="J1265" s="22" t="s">
        <v>4896</v>
      </c>
      <c r="XEW1265" s="10"/>
      <c r="XEX1265" s="10"/>
    </row>
    <row r="1266" ht="39" customHeight="1" spans="1:16378">
      <c r="A1266" s="15">
        <v>1264</v>
      </c>
      <c r="B1266" s="22" t="s">
        <v>115</v>
      </c>
      <c r="C1266" s="22" t="s">
        <v>115</v>
      </c>
      <c r="D1266" s="22" t="s">
        <v>4831</v>
      </c>
      <c r="E1266" s="22" t="s">
        <v>4308</v>
      </c>
      <c r="F1266" s="22" t="s">
        <v>115</v>
      </c>
      <c r="G1266" s="22" t="s">
        <v>115</v>
      </c>
      <c r="H1266" s="22" t="s">
        <v>4201</v>
      </c>
      <c r="I1266" s="22" t="s">
        <v>4228</v>
      </c>
      <c r="J1266" s="22" t="s">
        <v>4897</v>
      </c>
      <c r="XEW1266" s="10"/>
      <c r="XEX1266" s="10"/>
    </row>
    <row r="1267" ht="39" customHeight="1" spans="1:16378">
      <c r="A1267" s="15">
        <v>1265</v>
      </c>
      <c r="B1267" s="22" t="s">
        <v>115</v>
      </c>
      <c r="C1267" s="22" t="s">
        <v>115</v>
      </c>
      <c r="D1267" s="22" t="s">
        <v>4898</v>
      </c>
      <c r="E1267" s="22" t="s">
        <v>4200</v>
      </c>
      <c r="F1267" s="22" t="s">
        <v>115</v>
      </c>
      <c r="G1267" s="22" t="s">
        <v>115</v>
      </c>
      <c r="H1267" s="22" t="s">
        <v>4201</v>
      </c>
      <c r="I1267" s="22" t="s">
        <v>4200</v>
      </c>
      <c r="J1267" s="22" t="s">
        <v>4899</v>
      </c>
      <c r="XEW1267" s="10"/>
      <c r="XEX1267" s="10"/>
    </row>
    <row r="1268" ht="39" customHeight="1" spans="1:16378">
      <c r="A1268" s="15">
        <v>1266</v>
      </c>
      <c r="B1268" s="22" t="s">
        <v>115</v>
      </c>
      <c r="C1268" s="22" t="s">
        <v>115</v>
      </c>
      <c r="D1268" s="22" t="s">
        <v>4900</v>
      </c>
      <c r="E1268" s="22" t="s">
        <v>4451</v>
      </c>
      <c r="F1268" s="22" t="s">
        <v>115</v>
      </c>
      <c r="G1268" s="22" t="s">
        <v>115</v>
      </c>
      <c r="H1268" s="22" t="s">
        <v>4201</v>
      </c>
      <c r="I1268" s="22" t="s">
        <v>4451</v>
      </c>
      <c r="J1268" s="22" t="s">
        <v>4901</v>
      </c>
      <c r="XEW1268" s="10"/>
      <c r="XEX1268" s="10"/>
    </row>
    <row r="1269" ht="39" customHeight="1" spans="1:16378">
      <c r="A1269" s="15">
        <v>1267</v>
      </c>
      <c r="B1269" s="22" t="s">
        <v>115</v>
      </c>
      <c r="C1269" s="22" t="s">
        <v>115</v>
      </c>
      <c r="D1269" s="22" t="s">
        <v>4902</v>
      </c>
      <c r="E1269" s="22" t="s">
        <v>4204</v>
      </c>
      <c r="F1269" s="22" t="s">
        <v>115</v>
      </c>
      <c r="G1269" s="22" t="s">
        <v>115</v>
      </c>
      <c r="H1269" s="22" t="s">
        <v>4201</v>
      </c>
      <c r="I1269" s="22" t="s">
        <v>4204</v>
      </c>
      <c r="J1269" s="22" t="s">
        <v>4903</v>
      </c>
      <c r="XEW1269" s="10"/>
      <c r="XEX1269" s="10"/>
    </row>
    <row r="1270" ht="39" customHeight="1" spans="1:16378">
      <c r="A1270" s="15">
        <v>1268</v>
      </c>
      <c r="B1270" s="22" t="s">
        <v>115</v>
      </c>
      <c r="C1270" s="22" t="s">
        <v>115</v>
      </c>
      <c r="D1270" s="22" t="s">
        <v>4904</v>
      </c>
      <c r="E1270" s="22" t="s">
        <v>4278</v>
      </c>
      <c r="F1270" s="22" t="s">
        <v>115</v>
      </c>
      <c r="G1270" s="22" t="s">
        <v>115</v>
      </c>
      <c r="H1270" s="22" t="s">
        <v>4201</v>
      </c>
      <c r="I1270" s="22" t="s">
        <v>4279</v>
      </c>
      <c r="J1270" s="22" t="s">
        <v>4905</v>
      </c>
      <c r="XEW1270" s="10"/>
      <c r="XEX1270" s="10"/>
    </row>
    <row r="1271" ht="39" customHeight="1" spans="1:16378">
      <c r="A1271" s="15">
        <v>1269</v>
      </c>
      <c r="B1271" s="22" t="s">
        <v>115</v>
      </c>
      <c r="C1271" s="22" t="s">
        <v>115</v>
      </c>
      <c r="D1271" s="22" t="s">
        <v>4906</v>
      </c>
      <c r="E1271" s="22" t="s">
        <v>4451</v>
      </c>
      <c r="F1271" s="22" t="s">
        <v>115</v>
      </c>
      <c r="G1271" s="22" t="s">
        <v>115</v>
      </c>
      <c r="H1271" s="22" t="s">
        <v>4201</v>
      </c>
      <c r="I1271" s="22" t="s">
        <v>4451</v>
      </c>
      <c r="J1271" s="22" t="s">
        <v>4907</v>
      </c>
      <c r="XEW1271" s="10"/>
      <c r="XEX1271" s="10"/>
    </row>
    <row r="1272" ht="39" customHeight="1" spans="1:16378">
      <c r="A1272" s="15">
        <v>1270</v>
      </c>
      <c r="B1272" s="22" t="s">
        <v>115</v>
      </c>
      <c r="C1272" s="22" t="s">
        <v>115</v>
      </c>
      <c r="D1272" s="22" t="s">
        <v>4781</v>
      </c>
      <c r="E1272" s="22" t="s">
        <v>4251</v>
      </c>
      <c r="F1272" s="22" t="s">
        <v>115</v>
      </c>
      <c r="G1272" s="22" t="s">
        <v>115</v>
      </c>
      <c r="H1272" s="22" t="s">
        <v>4201</v>
      </c>
      <c r="I1272" s="22" t="s">
        <v>4224</v>
      </c>
      <c r="J1272" s="22" t="s">
        <v>4908</v>
      </c>
      <c r="XEW1272" s="10"/>
      <c r="XEX1272" s="10"/>
    </row>
    <row r="1273" ht="39" customHeight="1" spans="1:16378">
      <c r="A1273" s="15">
        <v>1271</v>
      </c>
      <c r="B1273" s="22" t="s">
        <v>115</v>
      </c>
      <c r="C1273" s="22" t="s">
        <v>115</v>
      </c>
      <c r="D1273" s="22" t="s">
        <v>4909</v>
      </c>
      <c r="E1273" s="22" t="s">
        <v>4726</v>
      </c>
      <c r="F1273" s="22" t="s">
        <v>115</v>
      </c>
      <c r="G1273" s="22" t="s">
        <v>115</v>
      </c>
      <c r="H1273" s="22" t="s">
        <v>4201</v>
      </c>
      <c r="I1273" s="22" t="s">
        <v>4466</v>
      </c>
      <c r="J1273" s="22" t="s">
        <v>4910</v>
      </c>
      <c r="XEW1273" s="10"/>
      <c r="XEX1273" s="10"/>
    </row>
    <row r="1274" ht="39" customHeight="1" spans="1:16378">
      <c r="A1274" s="15">
        <v>1272</v>
      </c>
      <c r="B1274" s="22" t="s">
        <v>115</v>
      </c>
      <c r="C1274" s="22" t="s">
        <v>115</v>
      </c>
      <c r="D1274" s="22" t="s">
        <v>4911</v>
      </c>
      <c r="E1274" s="22" t="s">
        <v>4526</v>
      </c>
      <c r="F1274" s="22" t="s">
        <v>115</v>
      </c>
      <c r="G1274" s="22" t="s">
        <v>115</v>
      </c>
      <c r="H1274" s="22" t="s">
        <v>4201</v>
      </c>
      <c r="I1274" s="22" t="s">
        <v>4526</v>
      </c>
      <c r="J1274" s="22" t="s">
        <v>4912</v>
      </c>
      <c r="XEW1274" s="10"/>
      <c r="XEX1274" s="10"/>
    </row>
    <row r="1275" ht="39" customHeight="1" spans="1:16378">
      <c r="A1275" s="15">
        <v>1273</v>
      </c>
      <c r="B1275" s="22" t="s">
        <v>115</v>
      </c>
      <c r="C1275" s="22" t="s">
        <v>115</v>
      </c>
      <c r="D1275" s="22" t="s">
        <v>4428</v>
      </c>
      <c r="E1275" s="22" t="s">
        <v>4913</v>
      </c>
      <c r="F1275" s="22" t="s">
        <v>115</v>
      </c>
      <c r="G1275" s="22" t="s">
        <v>115</v>
      </c>
      <c r="H1275" s="22" t="s">
        <v>4201</v>
      </c>
      <c r="I1275" s="22" t="s">
        <v>4345</v>
      </c>
      <c r="J1275" s="22" t="s">
        <v>4914</v>
      </c>
      <c r="XEW1275" s="10"/>
      <c r="XEX1275" s="10"/>
    </row>
    <row r="1276" ht="39" customHeight="1" spans="1:16378">
      <c r="A1276" s="15">
        <v>1274</v>
      </c>
      <c r="B1276" s="26" t="s">
        <v>115</v>
      </c>
      <c r="C1276" s="26" t="s">
        <v>115</v>
      </c>
      <c r="D1276" s="26" t="s">
        <v>4915</v>
      </c>
      <c r="E1276" s="26" t="s">
        <v>4411</v>
      </c>
      <c r="F1276" s="26" t="s">
        <v>115</v>
      </c>
      <c r="G1276" s="22" t="s">
        <v>115</v>
      </c>
      <c r="H1276" s="26" t="s">
        <v>4201</v>
      </c>
      <c r="I1276" s="26" t="s">
        <v>4411</v>
      </c>
      <c r="J1276" s="26" t="s">
        <v>4916</v>
      </c>
      <c r="XEW1276" s="10"/>
      <c r="XEX1276" s="10"/>
    </row>
    <row r="1277" ht="39" customHeight="1" spans="1:16378">
      <c r="A1277" s="15">
        <v>1275</v>
      </c>
      <c r="B1277" s="26" t="s">
        <v>115</v>
      </c>
      <c r="C1277" s="26" t="s">
        <v>115</v>
      </c>
      <c r="D1277" s="26" t="s">
        <v>4900</v>
      </c>
      <c r="E1277" s="26" t="s">
        <v>4585</v>
      </c>
      <c r="F1277" s="26" t="s">
        <v>115</v>
      </c>
      <c r="G1277" s="22" t="s">
        <v>115</v>
      </c>
      <c r="H1277" s="26" t="s">
        <v>4201</v>
      </c>
      <c r="I1277" s="26" t="s">
        <v>4296</v>
      </c>
      <c r="J1277" s="26" t="s">
        <v>4917</v>
      </c>
      <c r="XEW1277" s="10"/>
      <c r="XEX1277" s="10"/>
    </row>
    <row r="1278" ht="39" customHeight="1" spans="1:16378">
      <c r="A1278" s="15">
        <v>1276</v>
      </c>
      <c r="B1278" s="26" t="s">
        <v>4226</v>
      </c>
      <c r="C1278" s="26" t="s">
        <v>4227</v>
      </c>
      <c r="D1278" s="26" t="s">
        <v>375</v>
      </c>
      <c r="E1278" s="26" t="s">
        <v>4228</v>
      </c>
      <c r="F1278" s="26" t="s">
        <v>115</v>
      </c>
      <c r="G1278" s="22" t="s">
        <v>115</v>
      </c>
      <c r="H1278" s="26" t="s">
        <v>4201</v>
      </c>
      <c r="I1278" s="26" t="s">
        <v>4228</v>
      </c>
      <c r="J1278" s="26" t="s">
        <v>4918</v>
      </c>
      <c r="XEW1278" s="10"/>
      <c r="XEX1278" s="10"/>
    </row>
    <row r="1279" ht="39" customHeight="1" spans="1:16378">
      <c r="A1279" s="15">
        <v>1277</v>
      </c>
      <c r="B1279" s="26" t="s">
        <v>115</v>
      </c>
      <c r="C1279" s="26" t="s">
        <v>115</v>
      </c>
      <c r="D1279" s="26" t="s">
        <v>764</v>
      </c>
      <c r="E1279" s="26" t="s">
        <v>4919</v>
      </c>
      <c r="F1279" s="26" t="s">
        <v>115</v>
      </c>
      <c r="G1279" s="22" t="s">
        <v>115</v>
      </c>
      <c r="H1279" s="26" t="s">
        <v>4201</v>
      </c>
      <c r="I1279" s="26" t="s">
        <v>4345</v>
      </c>
      <c r="J1279" s="26" t="s">
        <v>4920</v>
      </c>
      <c r="XEW1279" s="10"/>
      <c r="XEX1279" s="10"/>
    </row>
    <row r="1280" ht="39" customHeight="1" spans="1:16378">
      <c r="A1280" s="15">
        <v>1278</v>
      </c>
      <c r="B1280" s="26" t="s">
        <v>115</v>
      </c>
      <c r="C1280" s="26" t="s">
        <v>115</v>
      </c>
      <c r="D1280" s="26" t="s">
        <v>4921</v>
      </c>
      <c r="E1280" s="26" t="s">
        <v>4215</v>
      </c>
      <c r="F1280" s="26" t="s">
        <v>115</v>
      </c>
      <c r="G1280" s="22" t="s">
        <v>115</v>
      </c>
      <c r="H1280" s="26" t="s">
        <v>4201</v>
      </c>
      <c r="I1280" s="26" t="s">
        <v>4215</v>
      </c>
      <c r="J1280" s="26" t="s">
        <v>4922</v>
      </c>
      <c r="XEW1280" s="10"/>
      <c r="XEX1280" s="10"/>
    </row>
    <row r="1281" ht="39" customHeight="1" spans="1:16378">
      <c r="A1281" s="15">
        <v>1279</v>
      </c>
      <c r="B1281" s="26" t="s">
        <v>115</v>
      </c>
      <c r="C1281" s="26" t="s">
        <v>115</v>
      </c>
      <c r="D1281" s="26" t="s">
        <v>4583</v>
      </c>
      <c r="E1281" s="26" t="s">
        <v>4415</v>
      </c>
      <c r="F1281" s="26" t="s">
        <v>115</v>
      </c>
      <c r="G1281" s="22" t="s">
        <v>115</v>
      </c>
      <c r="H1281" s="26" t="s">
        <v>4201</v>
      </c>
      <c r="I1281" s="26" t="s">
        <v>4415</v>
      </c>
      <c r="J1281" s="26" t="s">
        <v>4923</v>
      </c>
      <c r="XEW1281" s="10"/>
      <c r="XEX1281" s="10"/>
    </row>
    <row r="1282" ht="39" customHeight="1" spans="1:16378">
      <c r="A1282" s="15">
        <v>1280</v>
      </c>
      <c r="B1282" s="26" t="s">
        <v>4924</v>
      </c>
      <c r="C1282" s="26" t="s">
        <v>4925</v>
      </c>
      <c r="D1282" s="26" t="s">
        <v>4926</v>
      </c>
      <c r="E1282" s="26" t="s">
        <v>4209</v>
      </c>
      <c r="F1282" s="26" t="s">
        <v>115</v>
      </c>
      <c r="G1282" s="22" t="s">
        <v>115</v>
      </c>
      <c r="H1282" s="26" t="s">
        <v>4201</v>
      </c>
      <c r="I1282" s="26" t="s">
        <v>4209</v>
      </c>
      <c r="J1282" s="26" t="s">
        <v>4927</v>
      </c>
      <c r="XEW1282" s="10"/>
      <c r="XEX1282" s="10"/>
    </row>
    <row r="1283" ht="39" customHeight="1" spans="1:16378">
      <c r="A1283" s="15">
        <v>1281</v>
      </c>
      <c r="B1283" s="26" t="s">
        <v>115</v>
      </c>
      <c r="C1283" s="26" t="s">
        <v>115</v>
      </c>
      <c r="D1283" s="26" t="s">
        <v>4928</v>
      </c>
      <c r="E1283" s="26" t="s">
        <v>4929</v>
      </c>
      <c r="F1283" s="26" t="s">
        <v>115</v>
      </c>
      <c r="G1283" s="22" t="s">
        <v>115</v>
      </c>
      <c r="H1283" s="26" t="s">
        <v>4201</v>
      </c>
      <c r="I1283" s="26" t="s">
        <v>4929</v>
      </c>
      <c r="J1283" s="26" t="s">
        <v>4930</v>
      </c>
      <c r="XEW1283" s="10"/>
      <c r="XEX1283" s="10"/>
    </row>
    <row r="1284" ht="39" customHeight="1" spans="1:16378">
      <c r="A1284" s="15">
        <v>1282</v>
      </c>
      <c r="B1284" s="26" t="s">
        <v>115</v>
      </c>
      <c r="C1284" s="26" t="s">
        <v>115</v>
      </c>
      <c r="D1284" s="26" t="s">
        <v>4644</v>
      </c>
      <c r="E1284" s="26" t="s">
        <v>4531</v>
      </c>
      <c r="F1284" s="26" t="s">
        <v>115</v>
      </c>
      <c r="G1284" s="22" t="s">
        <v>115</v>
      </c>
      <c r="H1284" s="26" t="s">
        <v>4201</v>
      </c>
      <c r="I1284" s="26" t="s">
        <v>4242</v>
      </c>
      <c r="J1284" s="26" t="s">
        <v>4931</v>
      </c>
      <c r="XEW1284" s="10"/>
      <c r="XEX1284" s="10"/>
    </row>
    <row r="1285" ht="39" customHeight="1" spans="1:16378">
      <c r="A1285" s="15">
        <v>1283</v>
      </c>
      <c r="B1285" s="26" t="s">
        <v>4932</v>
      </c>
      <c r="C1285" s="26" t="s">
        <v>4933</v>
      </c>
      <c r="D1285" s="26" t="s">
        <v>4934</v>
      </c>
      <c r="E1285" s="26" t="s">
        <v>4322</v>
      </c>
      <c r="F1285" s="26" t="s">
        <v>115</v>
      </c>
      <c r="G1285" s="22" t="s">
        <v>115</v>
      </c>
      <c r="H1285" s="26" t="s">
        <v>4201</v>
      </c>
      <c r="I1285" s="26" t="s">
        <v>4322</v>
      </c>
      <c r="J1285" s="26" t="s">
        <v>4935</v>
      </c>
      <c r="XEW1285" s="10"/>
      <c r="XEX1285" s="10"/>
    </row>
    <row r="1286" ht="39" customHeight="1" spans="1:16378">
      <c r="A1286" s="15">
        <v>1284</v>
      </c>
      <c r="B1286" s="26" t="s">
        <v>115</v>
      </c>
      <c r="C1286" s="26" t="s">
        <v>115</v>
      </c>
      <c r="D1286" s="26" t="s">
        <v>4936</v>
      </c>
      <c r="E1286" s="26" t="s">
        <v>4531</v>
      </c>
      <c r="F1286" s="26" t="s">
        <v>115</v>
      </c>
      <c r="G1286" s="22" t="s">
        <v>115</v>
      </c>
      <c r="H1286" s="26" t="s">
        <v>4201</v>
      </c>
      <c r="I1286" s="26" t="s">
        <v>4242</v>
      </c>
      <c r="J1286" s="26" t="s">
        <v>4937</v>
      </c>
      <c r="XEW1286" s="10"/>
      <c r="XEX1286" s="10"/>
    </row>
    <row r="1287" ht="39" customHeight="1" spans="1:16378">
      <c r="A1287" s="15">
        <v>1285</v>
      </c>
      <c r="B1287" s="26" t="s">
        <v>115</v>
      </c>
      <c r="C1287" s="26" t="s">
        <v>115</v>
      </c>
      <c r="D1287" s="26" t="s">
        <v>4938</v>
      </c>
      <c r="E1287" s="26" t="s">
        <v>4737</v>
      </c>
      <c r="F1287" s="26" t="s">
        <v>115</v>
      </c>
      <c r="G1287" s="22" t="s">
        <v>115</v>
      </c>
      <c r="H1287" s="26" t="s">
        <v>4201</v>
      </c>
      <c r="I1287" s="26" t="s">
        <v>4737</v>
      </c>
      <c r="J1287" s="26" t="s">
        <v>4939</v>
      </c>
      <c r="XEW1287" s="10"/>
      <c r="XEX1287" s="10"/>
    </row>
    <row r="1288" ht="39" customHeight="1" spans="1:16378">
      <c r="A1288" s="15">
        <v>1286</v>
      </c>
      <c r="B1288" s="26" t="s">
        <v>115</v>
      </c>
      <c r="C1288" s="26" t="s">
        <v>115</v>
      </c>
      <c r="D1288" s="26" t="s">
        <v>4604</v>
      </c>
      <c r="E1288" s="26" t="s">
        <v>4238</v>
      </c>
      <c r="F1288" s="26" t="s">
        <v>115</v>
      </c>
      <c r="G1288" s="22" t="s">
        <v>115</v>
      </c>
      <c r="H1288" s="26" t="s">
        <v>4201</v>
      </c>
      <c r="I1288" s="26" t="s">
        <v>4238</v>
      </c>
      <c r="J1288" s="26" t="s">
        <v>4940</v>
      </c>
      <c r="XEW1288" s="10"/>
      <c r="XEX1288" s="10"/>
    </row>
    <row r="1289" ht="39" customHeight="1" spans="1:16378">
      <c r="A1289" s="15">
        <v>1287</v>
      </c>
      <c r="B1289" s="26" t="s">
        <v>115</v>
      </c>
      <c r="C1289" s="26" t="s">
        <v>115</v>
      </c>
      <c r="D1289" s="26" t="s">
        <v>4941</v>
      </c>
      <c r="E1289" s="26" t="s">
        <v>4634</v>
      </c>
      <c r="F1289" s="26" t="s">
        <v>115</v>
      </c>
      <c r="G1289" s="22" t="s">
        <v>115</v>
      </c>
      <c r="H1289" s="26" t="s">
        <v>4201</v>
      </c>
      <c r="I1289" s="26" t="s">
        <v>4446</v>
      </c>
      <c r="J1289" s="26" t="s">
        <v>4942</v>
      </c>
      <c r="XEW1289" s="10"/>
      <c r="XEX1289" s="10"/>
    </row>
    <row r="1290" ht="39" customHeight="1" spans="1:16378">
      <c r="A1290" s="15">
        <v>1288</v>
      </c>
      <c r="B1290" s="26" t="s">
        <v>115</v>
      </c>
      <c r="C1290" s="26" t="s">
        <v>115</v>
      </c>
      <c r="D1290" s="26" t="s">
        <v>4943</v>
      </c>
      <c r="E1290" s="26" t="s">
        <v>4411</v>
      </c>
      <c r="F1290" s="26" t="s">
        <v>115</v>
      </c>
      <c r="G1290" s="22" t="s">
        <v>115</v>
      </c>
      <c r="H1290" s="26" t="s">
        <v>4201</v>
      </c>
      <c r="I1290" s="26" t="s">
        <v>4411</v>
      </c>
      <c r="J1290" s="26" t="s">
        <v>4944</v>
      </c>
      <c r="XEW1290" s="10"/>
      <c r="XEX1290" s="10"/>
    </row>
    <row r="1291" ht="39" customHeight="1" spans="1:16378">
      <c r="A1291" s="15">
        <v>1289</v>
      </c>
      <c r="B1291" s="26" t="s">
        <v>115</v>
      </c>
      <c r="C1291" s="26" t="s">
        <v>115</v>
      </c>
      <c r="D1291" s="26" t="s">
        <v>4945</v>
      </c>
      <c r="E1291" s="26" t="s">
        <v>4200</v>
      </c>
      <c r="F1291" s="26" t="s">
        <v>115</v>
      </c>
      <c r="G1291" s="22" t="s">
        <v>115</v>
      </c>
      <c r="H1291" s="26" t="s">
        <v>4201</v>
      </c>
      <c r="I1291" s="26" t="s">
        <v>4200</v>
      </c>
      <c r="J1291" s="26" t="s">
        <v>4946</v>
      </c>
      <c r="XEW1291" s="10"/>
      <c r="XEX1291" s="10"/>
    </row>
    <row r="1292" ht="39" customHeight="1" spans="1:16378">
      <c r="A1292" s="15">
        <v>1290</v>
      </c>
      <c r="B1292" s="26" t="s">
        <v>115</v>
      </c>
      <c r="C1292" s="26" t="s">
        <v>115</v>
      </c>
      <c r="D1292" s="26" t="s">
        <v>4947</v>
      </c>
      <c r="E1292" s="26" t="s">
        <v>4657</v>
      </c>
      <c r="F1292" s="26" t="s">
        <v>115</v>
      </c>
      <c r="G1292" s="22" t="s">
        <v>115</v>
      </c>
      <c r="H1292" s="26" t="s">
        <v>4201</v>
      </c>
      <c r="I1292" s="26" t="s">
        <v>4451</v>
      </c>
      <c r="J1292" s="26" t="s">
        <v>4948</v>
      </c>
      <c r="XEW1292" s="10"/>
      <c r="XEX1292" s="10"/>
    </row>
    <row r="1293" ht="39" customHeight="1" spans="1:16378">
      <c r="A1293" s="15">
        <v>1291</v>
      </c>
      <c r="B1293" s="26" t="s">
        <v>4949</v>
      </c>
      <c r="C1293" s="26" t="s">
        <v>4950</v>
      </c>
      <c r="D1293" s="26" t="s">
        <v>4951</v>
      </c>
      <c r="E1293" s="26" t="s">
        <v>4495</v>
      </c>
      <c r="F1293" s="26" t="s">
        <v>115</v>
      </c>
      <c r="G1293" s="22" t="s">
        <v>115</v>
      </c>
      <c r="H1293" s="26" t="s">
        <v>4201</v>
      </c>
      <c r="I1293" s="26" t="s">
        <v>4228</v>
      </c>
      <c r="J1293" s="26" t="s">
        <v>4952</v>
      </c>
      <c r="XEW1293" s="10"/>
      <c r="XEX1293" s="10"/>
    </row>
    <row r="1294" ht="39" customHeight="1" spans="1:16378">
      <c r="A1294" s="15">
        <v>1292</v>
      </c>
      <c r="B1294" s="26" t="s">
        <v>115</v>
      </c>
      <c r="C1294" s="26" t="s">
        <v>115</v>
      </c>
      <c r="D1294" s="26" t="s">
        <v>4953</v>
      </c>
      <c r="E1294" s="26" t="s">
        <v>4954</v>
      </c>
      <c r="F1294" s="26" t="s">
        <v>115</v>
      </c>
      <c r="G1294" s="22" t="s">
        <v>115</v>
      </c>
      <c r="H1294" s="26" t="s">
        <v>4201</v>
      </c>
      <c r="I1294" s="26" t="s">
        <v>4326</v>
      </c>
      <c r="J1294" s="26" t="s">
        <v>4955</v>
      </c>
      <c r="XEW1294" s="10"/>
      <c r="XEX1294" s="10"/>
    </row>
    <row r="1295" ht="39" customHeight="1" spans="1:16378">
      <c r="A1295" s="15">
        <v>1293</v>
      </c>
      <c r="B1295" s="26" t="s">
        <v>115</v>
      </c>
      <c r="C1295" s="26" t="s">
        <v>115</v>
      </c>
      <c r="D1295" s="26" t="s">
        <v>4895</v>
      </c>
      <c r="E1295" s="26" t="s">
        <v>4228</v>
      </c>
      <c r="F1295" s="26" t="s">
        <v>115</v>
      </c>
      <c r="G1295" s="22" t="s">
        <v>115</v>
      </c>
      <c r="H1295" s="26" t="s">
        <v>4201</v>
      </c>
      <c r="I1295" s="26" t="s">
        <v>4228</v>
      </c>
      <c r="J1295" s="26" t="s">
        <v>4956</v>
      </c>
      <c r="XEW1295" s="10"/>
      <c r="XEX1295" s="10"/>
    </row>
    <row r="1296" ht="39" customHeight="1" spans="1:16378">
      <c r="A1296" s="15">
        <v>1294</v>
      </c>
      <c r="B1296" s="26" t="s">
        <v>115</v>
      </c>
      <c r="C1296" s="26" t="s">
        <v>115</v>
      </c>
      <c r="D1296" s="26" t="s">
        <v>4957</v>
      </c>
      <c r="E1296" s="26" t="s">
        <v>4958</v>
      </c>
      <c r="F1296" s="26" t="s">
        <v>115</v>
      </c>
      <c r="G1296" s="22" t="s">
        <v>115</v>
      </c>
      <c r="H1296" s="26" t="s">
        <v>4201</v>
      </c>
      <c r="I1296" s="26" t="s">
        <v>4312</v>
      </c>
      <c r="J1296" s="26" t="s">
        <v>4959</v>
      </c>
      <c r="XEW1296" s="10"/>
      <c r="XEX1296" s="10"/>
    </row>
    <row r="1297" ht="39" customHeight="1" spans="1:16378">
      <c r="A1297" s="15">
        <v>1295</v>
      </c>
      <c r="B1297" s="26" t="s">
        <v>115</v>
      </c>
      <c r="C1297" s="26" t="s">
        <v>115</v>
      </c>
      <c r="D1297" s="26" t="s">
        <v>4960</v>
      </c>
      <c r="E1297" s="26" t="s">
        <v>4961</v>
      </c>
      <c r="F1297" s="26" t="s">
        <v>115</v>
      </c>
      <c r="G1297" s="22" t="s">
        <v>115</v>
      </c>
      <c r="H1297" s="26" t="s">
        <v>4201</v>
      </c>
      <c r="I1297" s="26" t="s">
        <v>4563</v>
      </c>
      <c r="J1297" s="26" t="s">
        <v>4962</v>
      </c>
      <c r="XEW1297" s="10"/>
      <c r="XEX1297" s="10"/>
    </row>
    <row r="1298" ht="39" customHeight="1" spans="1:16378">
      <c r="A1298" s="15">
        <v>1296</v>
      </c>
      <c r="B1298" s="26" t="s">
        <v>115</v>
      </c>
      <c r="C1298" s="26" t="s">
        <v>115</v>
      </c>
      <c r="D1298" s="26" t="s">
        <v>4963</v>
      </c>
      <c r="E1298" s="26" t="s">
        <v>4964</v>
      </c>
      <c r="F1298" s="26" t="s">
        <v>115</v>
      </c>
      <c r="G1298" s="22" t="s">
        <v>115</v>
      </c>
      <c r="H1298" s="26" t="s">
        <v>4201</v>
      </c>
      <c r="I1298" s="26" t="s">
        <v>4965</v>
      </c>
      <c r="J1298" s="26" t="s">
        <v>4966</v>
      </c>
      <c r="XEW1298" s="10"/>
      <c r="XEX1298" s="10"/>
    </row>
    <row r="1299" ht="39" customHeight="1" spans="1:16378">
      <c r="A1299" s="15">
        <v>1297</v>
      </c>
      <c r="B1299" s="26" t="s">
        <v>115</v>
      </c>
      <c r="C1299" s="26" t="s">
        <v>115</v>
      </c>
      <c r="D1299" s="26" t="s">
        <v>4688</v>
      </c>
      <c r="E1299" s="26" t="s">
        <v>4200</v>
      </c>
      <c r="F1299" s="26" t="s">
        <v>115</v>
      </c>
      <c r="G1299" s="22" t="s">
        <v>115</v>
      </c>
      <c r="H1299" s="26" t="s">
        <v>4201</v>
      </c>
      <c r="I1299" s="26" t="s">
        <v>4200</v>
      </c>
      <c r="J1299" s="26" t="s">
        <v>4967</v>
      </c>
      <c r="XEW1299" s="10"/>
      <c r="XEX1299" s="10"/>
    </row>
    <row r="1300" ht="39" customHeight="1" spans="1:16378">
      <c r="A1300" s="15">
        <v>1298</v>
      </c>
      <c r="B1300" s="26" t="s">
        <v>115</v>
      </c>
      <c r="C1300" s="26" t="s">
        <v>115</v>
      </c>
      <c r="D1300" s="26" t="s">
        <v>4590</v>
      </c>
      <c r="E1300" s="26" t="s">
        <v>4466</v>
      </c>
      <c r="F1300" s="26" t="s">
        <v>115</v>
      </c>
      <c r="G1300" s="22" t="s">
        <v>115</v>
      </c>
      <c r="H1300" s="26" t="s">
        <v>4201</v>
      </c>
      <c r="I1300" s="26" t="s">
        <v>4466</v>
      </c>
      <c r="J1300" s="26" t="s">
        <v>4968</v>
      </c>
      <c r="XEW1300" s="10"/>
      <c r="XEX1300" s="10"/>
    </row>
    <row r="1301" ht="39" customHeight="1" spans="1:10">
      <c r="A1301" s="15">
        <v>1299</v>
      </c>
      <c r="B1301" s="26" t="s">
        <v>115</v>
      </c>
      <c r="C1301" s="26" t="s">
        <v>115</v>
      </c>
      <c r="D1301" s="26" t="s">
        <v>4969</v>
      </c>
      <c r="E1301" s="26" t="s">
        <v>4970</v>
      </c>
      <c r="F1301" s="26" t="s">
        <v>115</v>
      </c>
      <c r="G1301" s="22" t="s">
        <v>115</v>
      </c>
      <c r="H1301" s="26" t="s">
        <v>4201</v>
      </c>
      <c r="I1301" s="26" t="s">
        <v>4378</v>
      </c>
      <c r="J1301" s="26" t="s">
        <v>4971</v>
      </c>
    </row>
    <row r="1302" ht="39" customHeight="1" spans="1:10">
      <c r="A1302" s="15">
        <v>1300</v>
      </c>
      <c r="B1302" s="26" t="s">
        <v>115</v>
      </c>
      <c r="C1302" s="26" t="s">
        <v>115</v>
      </c>
      <c r="D1302" s="26" t="s">
        <v>954</v>
      </c>
      <c r="E1302" s="26" t="s">
        <v>4377</v>
      </c>
      <c r="F1302" s="26" t="s">
        <v>115</v>
      </c>
      <c r="G1302" s="22" t="s">
        <v>115</v>
      </c>
      <c r="H1302" s="26" t="s">
        <v>4201</v>
      </c>
      <c r="I1302" s="26" t="s">
        <v>4378</v>
      </c>
      <c r="J1302" s="26" t="s">
        <v>4972</v>
      </c>
    </row>
    <row r="1303" ht="37" customHeight="1" spans="1:10">
      <c r="A1303" s="15">
        <v>1301</v>
      </c>
      <c r="B1303" s="26" t="s">
        <v>115</v>
      </c>
      <c r="C1303" s="26" t="s">
        <v>115</v>
      </c>
      <c r="D1303" s="26" t="s">
        <v>4612</v>
      </c>
      <c r="E1303" s="26" t="s">
        <v>4429</v>
      </c>
      <c r="F1303" s="26" t="s">
        <v>115</v>
      </c>
      <c r="G1303" s="22" t="s">
        <v>115</v>
      </c>
      <c r="H1303" s="26" t="s">
        <v>4201</v>
      </c>
      <c r="I1303" s="26" t="s">
        <v>4430</v>
      </c>
      <c r="J1303" s="26" t="s">
        <v>4973</v>
      </c>
    </row>
    <row r="1304" ht="39" customHeight="1" spans="1:16378">
      <c r="A1304" s="15">
        <v>1302</v>
      </c>
      <c r="B1304" s="26" t="s">
        <v>115</v>
      </c>
      <c r="C1304" s="26" t="s">
        <v>115</v>
      </c>
      <c r="D1304" s="26" t="s">
        <v>4974</v>
      </c>
      <c r="E1304" s="26" t="s">
        <v>4596</v>
      </c>
      <c r="F1304" s="26" t="s">
        <v>115</v>
      </c>
      <c r="G1304" s="22" t="s">
        <v>115</v>
      </c>
      <c r="H1304" s="26" t="s">
        <v>4201</v>
      </c>
      <c r="I1304" s="26" t="s">
        <v>4597</v>
      </c>
      <c r="J1304" s="26" t="s">
        <v>4975</v>
      </c>
      <c r="XEW1304" s="10"/>
      <c r="XEX1304" s="10"/>
    </row>
    <row r="1305" ht="39" customHeight="1" spans="1:16378">
      <c r="A1305" s="15">
        <v>1303</v>
      </c>
      <c r="B1305" s="26" t="s">
        <v>115</v>
      </c>
      <c r="C1305" s="26" t="s">
        <v>115</v>
      </c>
      <c r="D1305" s="26" t="s">
        <v>4361</v>
      </c>
      <c r="E1305" s="26" t="s">
        <v>4779</v>
      </c>
      <c r="F1305" s="26" t="s">
        <v>115</v>
      </c>
      <c r="G1305" s="22" t="s">
        <v>115</v>
      </c>
      <c r="H1305" s="26" t="s">
        <v>4201</v>
      </c>
      <c r="I1305" s="26" t="s">
        <v>4779</v>
      </c>
      <c r="J1305" s="26" t="s">
        <v>4976</v>
      </c>
      <c r="XEW1305" s="10"/>
      <c r="XEX1305" s="10"/>
    </row>
    <row r="1306" ht="39" customHeight="1" spans="1:10">
      <c r="A1306" s="15">
        <v>1304</v>
      </c>
      <c r="B1306" s="26" t="s">
        <v>115</v>
      </c>
      <c r="C1306" s="26" t="s">
        <v>115</v>
      </c>
      <c r="D1306" s="26" t="s">
        <v>4977</v>
      </c>
      <c r="E1306" s="26" t="s">
        <v>4200</v>
      </c>
      <c r="F1306" s="26" t="s">
        <v>115</v>
      </c>
      <c r="G1306" s="22" t="s">
        <v>115</v>
      </c>
      <c r="H1306" s="26" t="s">
        <v>4201</v>
      </c>
      <c r="I1306" s="26" t="s">
        <v>4200</v>
      </c>
      <c r="J1306" s="26" t="s">
        <v>4978</v>
      </c>
    </row>
    <row r="1307" ht="39" customHeight="1" spans="1:16378">
      <c r="A1307" s="15">
        <v>1305</v>
      </c>
      <c r="B1307" s="35" t="s">
        <v>115</v>
      </c>
      <c r="C1307" s="35" t="s">
        <v>115</v>
      </c>
      <c r="D1307" s="35" t="s">
        <v>4979</v>
      </c>
      <c r="E1307" s="35" t="s">
        <v>4466</v>
      </c>
      <c r="F1307" s="35" t="s">
        <v>115</v>
      </c>
      <c r="G1307" s="22" t="s">
        <v>115</v>
      </c>
      <c r="H1307" s="35" t="s">
        <v>4201</v>
      </c>
      <c r="I1307" s="35" t="s">
        <v>4466</v>
      </c>
      <c r="J1307" s="35" t="s">
        <v>4980</v>
      </c>
      <c r="XEW1307" s="10"/>
      <c r="XEX1307" s="10"/>
    </row>
    <row r="1308" ht="39" customHeight="1" spans="1:16378">
      <c r="A1308" s="15">
        <v>1306</v>
      </c>
      <c r="B1308" s="26" t="s">
        <v>115</v>
      </c>
      <c r="C1308" s="26" t="s">
        <v>115</v>
      </c>
      <c r="D1308" s="26" t="s">
        <v>4583</v>
      </c>
      <c r="E1308" s="26" t="s">
        <v>4299</v>
      </c>
      <c r="F1308" s="26" t="s">
        <v>115</v>
      </c>
      <c r="G1308" s="22" t="s">
        <v>115</v>
      </c>
      <c r="H1308" s="26" t="s">
        <v>4201</v>
      </c>
      <c r="I1308" s="26" t="s">
        <v>4299</v>
      </c>
      <c r="J1308" s="26" t="s">
        <v>4981</v>
      </c>
      <c r="XEW1308" s="10"/>
      <c r="XEX1308" s="10"/>
    </row>
    <row r="1309" ht="39" customHeight="1" spans="1:16378">
      <c r="A1309" s="15">
        <v>1307</v>
      </c>
      <c r="B1309" s="26" t="s">
        <v>115</v>
      </c>
      <c r="C1309" s="26" t="s">
        <v>115</v>
      </c>
      <c r="D1309" s="26" t="s">
        <v>4982</v>
      </c>
      <c r="E1309" s="26" t="s">
        <v>4983</v>
      </c>
      <c r="F1309" s="26" t="s">
        <v>115</v>
      </c>
      <c r="G1309" s="22" t="s">
        <v>115</v>
      </c>
      <c r="H1309" s="26" t="s">
        <v>4201</v>
      </c>
      <c r="I1309" s="26" t="s">
        <v>4983</v>
      </c>
      <c r="J1309" s="26" t="s">
        <v>4984</v>
      </c>
      <c r="XEW1309" s="10"/>
      <c r="XEX1309" s="10"/>
    </row>
    <row r="1310" ht="39" customHeight="1" spans="1:16378">
      <c r="A1310" s="15">
        <v>1308</v>
      </c>
      <c r="B1310" s="26" t="s">
        <v>4985</v>
      </c>
      <c r="C1310" s="26" t="s">
        <v>4986</v>
      </c>
      <c r="D1310" s="26" t="s">
        <v>4478</v>
      </c>
      <c r="E1310" s="26" t="s">
        <v>4987</v>
      </c>
      <c r="F1310" s="26" t="s">
        <v>4988</v>
      </c>
      <c r="G1310" s="22" t="s">
        <v>115</v>
      </c>
      <c r="H1310" s="26" t="s">
        <v>4201</v>
      </c>
      <c r="I1310" s="26" t="s">
        <v>4387</v>
      </c>
      <c r="J1310" s="26" t="s">
        <v>4989</v>
      </c>
      <c r="XEW1310" s="10"/>
      <c r="XEX1310" s="10"/>
    </row>
    <row r="1311" ht="39" customHeight="1" spans="1:16378">
      <c r="A1311" s="15">
        <v>1309</v>
      </c>
      <c r="B1311" s="26" t="s">
        <v>115</v>
      </c>
      <c r="C1311" s="26" t="s">
        <v>115</v>
      </c>
      <c r="D1311" s="26" t="s">
        <v>4990</v>
      </c>
      <c r="E1311" s="26" t="s">
        <v>4991</v>
      </c>
      <c r="F1311" s="26" t="s">
        <v>115</v>
      </c>
      <c r="G1311" s="22" t="s">
        <v>115</v>
      </c>
      <c r="H1311" s="26" t="s">
        <v>4201</v>
      </c>
      <c r="I1311" s="26" t="s">
        <v>4466</v>
      </c>
      <c r="J1311" s="26" t="s">
        <v>4992</v>
      </c>
      <c r="XEW1311" s="10"/>
      <c r="XEX1311" s="10"/>
    </row>
    <row r="1312" ht="39" customHeight="1" spans="1:16378">
      <c r="A1312" s="15">
        <v>1310</v>
      </c>
      <c r="B1312" s="26" t="s">
        <v>115</v>
      </c>
      <c r="C1312" s="26" t="s">
        <v>115</v>
      </c>
      <c r="D1312" s="26" t="s">
        <v>4993</v>
      </c>
      <c r="E1312" s="26" t="s">
        <v>4282</v>
      </c>
      <c r="F1312" s="26" t="s">
        <v>115</v>
      </c>
      <c r="G1312" s="22" t="s">
        <v>115</v>
      </c>
      <c r="H1312" s="26" t="s">
        <v>4201</v>
      </c>
      <c r="I1312" s="26" t="s">
        <v>4282</v>
      </c>
      <c r="J1312" s="26" t="s">
        <v>4994</v>
      </c>
      <c r="XEW1312" s="10"/>
      <c r="XEX1312" s="10"/>
    </row>
    <row r="1313" ht="39" customHeight="1" spans="1:16378">
      <c r="A1313" s="15">
        <v>1311</v>
      </c>
      <c r="B1313" s="26" t="s">
        <v>115</v>
      </c>
      <c r="C1313" s="26" t="s">
        <v>115</v>
      </c>
      <c r="D1313" s="26" t="s">
        <v>4995</v>
      </c>
      <c r="E1313" s="26" t="s">
        <v>4228</v>
      </c>
      <c r="F1313" s="26" t="s">
        <v>115</v>
      </c>
      <c r="G1313" s="22" t="s">
        <v>115</v>
      </c>
      <c r="H1313" s="26" t="s">
        <v>4201</v>
      </c>
      <c r="I1313" s="26" t="s">
        <v>4228</v>
      </c>
      <c r="J1313" s="26" t="s">
        <v>4996</v>
      </c>
      <c r="XEW1313" s="10"/>
      <c r="XEX1313" s="10"/>
    </row>
    <row r="1314" ht="39" customHeight="1" spans="1:16378">
      <c r="A1314" s="15">
        <v>1312</v>
      </c>
      <c r="B1314" s="26" t="s">
        <v>115</v>
      </c>
      <c r="C1314" s="26" t="s">
        <v>115</v>
      </c>
      <c r="D1314" s="26" t="s">
        <v>4997</v>
      </c>
      <c r="E1314" s="26" t="s">
        <v>4876</v>
      </c>
      <c r="F1314" s="26" t="s">
        <v>115</v>
      </c>
      <c r="G1314" s="22" t="s">
        <v>115</v>
      </c>
      <c r="H1314" s="26" t="s">
        <v>4201</v>
      </c>
      <c r="I1314" s="26" t="s">
        <v>4345</v>
      </c>
      <c r="J1314" s="26" t="s">
        <v>4998</v>
      </c>
      <c r="XEW1314" s="10"/>
      <c r="XEX1314" s="10"/>
    </row>
    <row r="1315" ht="39" customHeight="1" spans="1:16378">
      <c r="A1315" s="15">
        <v>1313</v>
      </c>
      <c r="B1315" s="26" t="s">
        <v>115</v>
      </c>
      <c r="C1315" s="26" t="s">
        <v>115</v>
      </c>
      <c r="D1315" s="26" t="s">
        <v>4999</v>
      </c>
      <c r="E1315" s="26" t="s">
        <v>4322</v>
      </c>
      <c r="F1315" s="26" t="s">
        <v>115</v>
      </c>
      <c r="G1315" s="22" t="s">
        <v>115</v>
      </c>
      <c r="H1315" s="26" t="s">
        <v>4201</v>
      </c>
      <c r="I1315" s="26" t="s">
        <v>4322</v>
      </c>
      <c r="J1315" s="26" t="s">
        <v>5000</v>
      </c>
      <c r="XEW1315" s="10"/>
      <c r="XEX1315" s="10"/>
    </row>
    <row r="1316" ht="39" customHeight="1" spans="1:16378">
      <c r="A1316" s="15">
        <v>1314</v>
      </c>
      <c r="B1316" s="26" t="s">
        <v>115</v>
      </c>
      <c r="C1316" s="26" t="s">
        <v>115</v>
      </c>
      <c r="D1316" s="26" t="s">
        <v>5001</v>
      </c>
      <c r="E1316" s="26" t="s">
        <v>4209</v>
      </c>
      <c r="F1316" s="26" t="s">
        <v>115</v>
      </c>
      <c r="G1316" s="22" t="s">
        <v>115</v>
      </c>
      <c r="H1316" s="26" t="s">
        <v>4201</v>
      </c>
      <c r="I1316" s="26" t="s">
        <v>4209</v>
      </c>
      <c r="J1316" s="26" t="s">
        <v>5002</v>
      </c>
      <c r="XEW1316" s="10"/>
      <c r="XEX1316" s="10"/>
    </row>
    <row r="1317" ht="39" customHeight="1" spans="1:16378">
      <c r="A1317" s="15">
        <v>1315</v>
      </c>
      <c r="B1317" s="26" t="s">
        <v>115</v>
      </c>
      <c r="C1317" s="26" t="s">
        <v>115</v>
      </c>
      <c r="D1317" s="26" t="s">
        <v>5003</v>
      </c>
      <c r="E1317" s="26" t="s">
        <v>4451</v>
      </c>
      <c r="F1317" s="26" t="s">
        <v>115</v>
      </c>
      <c r="G1317" s="22" t="s">
        <v>115</v>
      </c>
      <c r="H1317" s="26" t="s">
        <v>4201</v>
      </c>
      <c r="I1317" s="26" t="s">
        <v>4451</v>
      </c>
      <c r="J1317" s="26" t="s">
        <v>5004</v>
      </c>
      <c r="XEW1317" s="10"/>
      <c r="XEX1317" s="10"/>
    </row>
    <row r="1318" ht="39" customHeight="1" spans="1:16378">
      <c r="A1318" s="15">
        <v>1316</v>
      </c>
      <c r="B1318" s="26" t="s">
        <v>4206</v>
      </c>
      <c r="C1318" s="26" t="s">
        <v>4207</v>
      </c>
      <c r="D1318" s="26" t="s">
        <v>5005</v>
      </c>
      <c r="E1318" s="26" t="s">
        <v>4359</v>
      </c>
      <c r="F1318" s="26" t="s">
        <v>115</v>
      </c>
      <c r="G1318" s="22" t="s">
        <v>115</v>
      </c>
      <c r="H1318" s="26" t="s">
        <v>4201</v>
      </c>
      <c r="I1318" s="26" t="s">
        <v>4209</v>
      </c>
      <c r="J1318" s="26" t="s">
        <v>5006</v>
      </c>
      <c r="XEW1318" s="10"/>
      <c r="XEX1318" s="10"/>
    </row>
    <row r="1319" ht="39" customHeight="1" spans="1:16378">
      <c r="A1319" s="15">
        <v>1317</v>
      </c>
      <c r="B1319" s="26" t="s">
        <v>115</v>
      </c>
      <c r="C1319" s="26" t="s">
        <v>115</v>
      </c>
      <c r="D1319" s="26" t="s">
        <v>4728</v>
      </c>
      <c r="E1319" s="26" t="s">
        <v>4426</v>
      </c>
      <c r="F1319" s="26" t="s">
        <v>115</v>
      </c>
      <c r="G1319" s="22" t="s">
        <v>115</v>
      </c>
      <c r="H1319" s="26" t="s">
        <v>4201</v>
      </c>
      <c r="I1319" s="26" t="s">
        <v>4374</v>
      </c>
      <c r="J1319" s="26" t="s">
        <v>5007</v>
      </c>
      <c r="XEW1319" s="10"/>
      <c r="XEX1319" s="10"/>
    </row>
    <row r="1320" ht="39" customHeight="1" spans="1:16378">
      <c r="A1320" s="15">
        <v>1318</v>
      </c>
      <c r="B1320" s="26" t="s">
        <v>115</v>
      </c>
      <c r="C1320" s="26" t="s">
        <v>115</v>
      </c>
      <c r="D1320" s="26" t="s">
        <v>5008</v>
      </c>
      <c r="E1320" s="26" t="s">
        <v>4228</v>
      </c>
      <c r="F1320" s="26" t="s">
        <v>115</v>
      </c>
      <c r="G1320" s="22" t="s">
        <v>115</v>
      </c>
      <c r="H1320" s="26" t="s">
        <v>4201</v>
      </c>
      <c r="I1320" s="26" t="s">
        <v>4228</v>
      </c>
      <c r="J1320" s="26" t="s">
        <v>5009</v>
      </c>
      <c r="XEW1320" s="10"/>
      <c r="XEX1320" s="10"/>
    </row>
    <row r="1321" ht="39" customHeight="1" spans="1:16378">
      <c r="A1321" s="15">
        <v>1319</v>
      </c>
      <c r="B1321" s="26" t="s">
        <v>115</v>
      </c>
      <c r="C1321" s="26" t="s">
        <v>115</v>
      </c>
      <c r="D1321" s="26" t="s">
        <v>4706</v>
      </c>
      <c r="E1321" s="26" t="s">
        <v>4523</v>
      </c>
      <c r="F1321" s="26" t="s">
        <v>115</v>
      </c>
      <c r="G1321" s="22" t="s">
        <v>115</v>
      </c>
      <c r="H1321" s="26" t="s">
        <v>4201</v>
      </c>
      <c r="I1321" s="26" t="s">
        <v>4523</v>
      </c>
      <c r="J1321" s="26" t="s">
        <v>5010</v>
      </c>
      <c r="XEW1321" s="10"/>
      <c r="XEX1321" s="10"/>
    </row>
    <row r="1322" ht="39" customHeight="1" spans="1:16378">
      <c r="A1322" s="15">
        <v>1320</v>
      </c>
      <c r="B1322" s="26" t="s">
        <v>115</v>
      </c>
      <c r="C1322" s="26" t="s">
        <v>115</v>
      </c>
      <c r="D1322" s="26" t="s">
        <v>5011</v>
      </c>
      <c r="E1322" s="26" t="s">
        <v>5012</v>
      </c>
      <c r="F1322" s="26" t="s">
        <v>115</v>
      </c>
      <c r="G1322" s="22" t="s">
        <v>115</v>
      </c>
      <c r="H1322" s="26" t="s">
        <v>4201</v>
      </c>
      <c r="I1322" s="26" t="s">
        <v>4231</v>
      </c>
      <c r="J1322" s="26" t="s">
        <v>5013</v>
      </c>
      <c r="XEW1322" s="10"/>
      <c r="XEX1322" s="10"/>
    </row>
    <row r="1323" ht="39" customHeight="1" spans="1:16378">
      <c r="A1323" s="15">
        <v>1321</v>
      </c>
      <c r="B1323" s="26" t="s">
        <v>5014</v>
      </c>
      <c r="C1323" s="26" t="s">
        <v>5015</v>
      </c>
      <c r="D1323" s="26" t="s">
        <v>5016</v>
      </c>
      <c r="E1323" s="26" t="s">
        <v>4322</v>
      </c>
      <c r="F1323" s="26" t="s">
        <v>115</v>
      </c>
      <c r="G1323" s="22" t="s">
        <v>115</v>
      </c>
      <c r="H1323" s="26" t="s">
        <v>4201</v>
      </c>
      <c r="I1323" s="26" t="s">
        <v>4322</v>
      </c>
      <c r="J1323" s="26" t="s">
        <v>5017</v>
      </c>
      <c r="XEW1323" s="10"/>
      <c r="XEX1323" s="10"/>
    </row>
    <row r="1324" ht="39" customHeight="1" spans="1:16378">
      <c r="A1324" s="15">
        <v>1322</v>
      </c>
      <c r="B1324" s="26" t="s">
        <v>115</v>
      </c>
      <c r="C1324" s="26" t="s">
        <v>115</v>
      </c>
      <c r="D1324" s="26" t="s">
        <v>5018</v>
      </c>
      <c r="E1324" s="26" t="s">
        <v>5019</v>
      </c>
      <c r="F1324" s="26" t="s">
        <v>115</v>
      </c>
      <c r="G1324" s="22" t="s">
        <v>115</v>
      </c>
      <c r="H1324" s="26" t="s">
        <v>4201</v>
      </c>
      <c r="I1324" s="26" t="s">
        <v>4345</v>
      </c>
      <c r="J1324" s="26" t="s">
        <v>5020</v>
      </c>
      <c r="XEW1324" s="10"/>
      <c r="XEX1324" s="10"/>
    </row>
    <row r="1325" ht="39" customHeight="1" spans="1:16378">
      <c r="A1325" s="15">
        <v>1323</v>
      </c>
      <c r="B1325" s="26" t="s">
        <v>115</v>
      </c>
      <c r="C1325" s="26" t="s">
        <v>115</v>
      </c>
      <c r="D1325" s="26" t="s">
        <v>4836</v>
      </c>
      <c r="E1325" s="26" t="s">
        <v>4876</v>
      </c>
      <c r="F1325" s="26" t="s">
        <v>115</v>
      </c>
      <c r="G1325" s="22" t="s">
        <v>115</v>
      </c>
      <c r="H1325" s="26" t="s">
        <v>4201</v>
      </c>
      <c r="I1325" s="26" t="s">
        <v>4345</v>
      </c>
      <c r="J1325" s="26" t="s">
        <v>5021</v>
      </c>
      <c r="XEW1325" s="10"/>
      <c r="XEX1325" s="10"/>
    </row>
    <row r="1326" ht="39" customHeight="1" spans="1:16378">
      <c r="A1326" s="15">
        <v>1324</v>
      </c>
      <c r="B1326" s="26" t="s">
        <v>115</v>
      </c>
      <c r="C1326" s="26" t="s">
        <v>115</v>
      </c>
      <c r="D1326" s="26" t="s">
        <v>4697</v>
      </c>
      <c r="E1326" s="26" t="s">
        <v>4296</v>
      </c>
      <c r="F1326" s="26" t="s">
        <v>115</v>
      </c>
      <c r="G1326" s="22" t="s">
        <v>115</v>
      </c>
      <c r="H1326" s="26" t="s">
        <v>4201</v>
      </c>
      <c r="I1326" s="26" t="s">
        <v>4296</v>
      </c>
      <c r="J1326" s="26" t="s">
        <v>5022</v>
      </c>
      <c r="XEW1326" s="10"/>
      <c r="XEX1326" s="10"/>
    </row>
    <row r="1327" ht="39" customHeight="1" spans="1:16378">
      <c r="A1327" s="15">
        <v>1325</v>
      </c>
      <c r="B1327" s="26" t="s">
        <v>115</v>
      </c>
      <c r="C1327" s="26" t="s">
        <v>115</v>
      </c>
      <c r="D1327" s="26" t="s">
        <v>5023</v>
      </c>
      <c r="E1327" s="26" t="s">
        <v>5024</v>
      </c>
      <c r="F1327" s="26" t="s">
        <v>115</v>
      </c>
      <c r="G1327" s="22" t="s">
        <v>115</v>
      </c>
      <c r="H1327" s="26" t="s">
        <v>4201</v>
      </c>
      <c r="I1327" s="26" t="s">
        <v>5025</v>
      </c>
      <c r="J1327" s="26" t="s">
        <v>5026</v>
      </c>
      <c r="XEW1327" s="10"/>
      <c r="XEX1327" s="10"/>
    </row>
    <row r="1328" ht="39" customHeight="1" spans="1:16378">
      <c r="A1328" s="15">
        <v>1326</v>
      </c>
      <c r="B1328" s="26" t="s">
        <v>115</v>
      </c>
      <c r="C1328" s="26" t="s">
        <v>115</v>
      </c>
      <c r="D1328" s="26" t="s">
        <v>3839</v>
      </c>
      <c r="E1328" s="26" t="s">
        <v>4415</v>
      </c>
      <c r="F1328" s="26" t="s">
        <v>115</v>
      </c>
      <c r="G1328" s="22" t="s">
        <v>115</v>
      </c>
      <c r="H1328" s="26" t="s">
        <v>4201</v>
      </c>
      <c r="I1328" s="26" t="s">
        <v>4415</v>
      </c>
      <c r="J1328" s="26" t="s">
        <v>5027</v>
      </c>
      <c r="XEW1328" s="10"/>
      <c r="XEX1328" s="10"/>
    </row>
    <row r="1329" ht="39" customHeight="1" spans="1:16378">
      <c r="A1329" s="15">
        <v>1327</v>
      </c>
      <c r="B1329" s="26" t="s">
        <v>115</v>
      </c>
      <c r="C1329" s="26" t="s">
        <v>115</v>
      </c>
      <c r="D1329" s="26" t="s">
        <v>4408</v>
      </c>
      <c r="E1329" s="26" t="s">
        <v>4209</v>
      </c>
      <c r="F1329" s="26" t="s">
        <v>115</v>
      </c>
      <c r="G1329" s="22" t="s">
        <v>115</v>
      </c>
      <c r="H1329" s="26" t="s">
        <v>4201</v>
      </c>
      <c r="I1329" s="26" t="s">
        <v>4209</v>
      </c>
      <c r="J1329" s="26" t="s">
        <v>5028</v>
      </c>
      <c r="XEW1329" s="10"/>
      <c r="XEX1329" s="10"/>
    </row>
    <row r="1330" ht="39" customHeight="1" spans="1:16378">
      <c r="A1330" s="15">
        <v>1328</v>
      </c>
      <c r="B1330" s="26" t="s">
        <v>115</v>
      </c>
      <c r="C1330" s="26" t="s">
        <v>115</v>
      </c>
      <c r="D1330" s="26" t="s">
        <v>5029</v>
      </c>
      <c r="E1330" s="26" t="s">
        <v>4415</v>
      </c>
      <c r="F1330" s="26" t="s">
        <v>115</v>
      </c>
      <c r="G1330" s="22" t="s">
        <v>115</v>
      </c>
      <c r="H1330" s="26" t="s">
        <v>4201</v>
      </c>
      <c r="I1330" s="26" t="s">
        <v>4415</v>
      </c>
      <c r="J1330" s="26" t="s">
        <v>5030</v>
      </c>
      <c r="XEW1330" s="10"/>
      <c r="XEX1330" s="10"/>
    </row>
    <row r="1331" ht="39" customHeight="1" spans="1:16378">
      <c r="A1331" s="15">
        <v>1329</v>
      </c>
      <c r="B1331" s="26" t="s">
        <v>115</v>
      </c>
      <c r="C1331" s="26" t="s">
        <v>115</v>
      </c>
      <c r="D1331" s="26" t="s">
        <v>4891</v>
      </c>
      <c r="E1331" s="26" t="s">
        <v>4436</v>
      </c>
      <c r="F1331" s="26" t="s">
        <v>115</v>
      </c>
      <c r="G1331" s="22" t="s">
        <v>115</v>
      </c>
      <c r="H1331" s="26" t="s">
        <v>4201</v>
      </c>
      <c r="I1331" s="26" t="s">
        <v>4436</v>
      </c>
      <c r="J1331" s="26" t="s">
        <v>5031</v>
      </c>
      <c r="XEW1331" s="10"/>
      <c r="XEX1331" s="10"/>
    </row>
    <row r="1332" ht="39" customHeight="1" spans="1:16378">
      <c r="A1332" s="15">
        <v>1330</v>
      </c>
      <c r="B1332" s="26" t="s">
        <v>115</v>
      </c>
      <c r="C1332" s="26" t="s">
        <v>115</v>
      </c>
      <c r="D1332" s="26" t="s">
        <v>5032</v>
      </c>
      <c r="E1332" s="26" t="s">
        <v>5033</v>
      </c>
      <c r="F1332" s="26" t="s">
        <v>115</v>
      </c>
      <c r="G1332" s="22" t="s">
        <v>115</v>
      </c>
      <c r="H1332" s="26" t="s">
        <v>4201</v>
      </c>
      <c r="I1332" s="26" t="s">
        <v>5034</v>
      </c>
      <c r="J1332" s="26" t="s">
        <v>5035</v>
      </c>
      <c r="XEW1332" s="10"/>
      <c r="XEX1332" s="10"/>
    </row>
    <row r="1333" ht="39" customHeight="1" spans="1:16378">
      <c r="A1333" s="15">
        <v>1331</v>
      </c>
      <c r="B1333" s="26" t="s">
        <v>115</v>
      </c>
      <c r="C1333" s="26" t="s">
        <v>115</v>
      </c>
      <c r="D1333" s="26" t="s">
        <v>5036</v>
      </c>
      <c r="E1333" s="26" t="s">
        <v>5037</v>
      </c>
      <c r="F1333" s="26" t="s">
        <v>115</v>
      </c>
      <c r="G1333" s="22" t="s">
        <v>115</v>
      </c>
      <c r="H1333" s="26" t="s">
        <v>4201</v>
      </c>
      <c r="I1333" s="26" t="s">
        <v>5038</v>
      </c>
      <c r="J1333" s="26" t="s">
        <v>5039</v>
      </c>
      <c r="XEW1333" s="10"/>
      <c r="XEX1333" s="10"/>
    </row>
    <row r="1334" ht="39" customHeight="1" spans="1:16378">
      <c r="A1334" s="15">
        <v>1332</v>
      </c>
      <c r="B1334" s="26" t="s">
        <v>115</v>
      </c>
      <c r="C1334" s="26" t="s">
        <v>115</v>
      </c>
      <c r="D1334" s="26" t="s">
        <v>5040</v>
      </c>
      <c r="E1334" s="26" t="s">
        <v>5041</v>
      </c>
      <c r="F1334" s="26" t="s">
        <v>115</v>
      </c>
      <c r="G1334" s="22" t="s">
        <v>115</v>
      </c>
      <c r="H1334" s="26" t="s">
        <v>4201</v>
      </c>
      <c r="I1334" s="26" t="s">
        <v>4345</v>
      </c>
      <c r="J1334" s="26" t="s">
        <v>5042</v>
      </c>
      <c r="XEW1334" s="10"/>
      <c r="XEX1334" s="10"/>
    </row>
    <row r="1335" ht="39" customHeight="1" spans="1:16378">
      <c r="A1335" s="15">
        <v>1333</v>
      </c>
      <c r="B1335" s="26" t="s">
        <v>115</v>
      </c>
      <c r="C1335" s="26" t="s">
        <v>115</v>
      </c>
      <c r="D1335" s="26" t="s">
        <v>5043</v>
      </c>
      <c r="E1335" s="26" t="s">
        <v>5044</v>
      </c>
      <c r="F1335" s="26" t="s">
        <v>115</v>
      </c>
      <c r="G1335" s="22" t="s">
        <v>115</v>
      </c>
      <c r="H1335" s="26" t="s">
        <v>4201</v>
      </c>
      <c r="I1335" s="26" t="s">
        <v>4466</v>
      </c>
      <c r="J1335" s="26" t="s">
        <v>5045</v>
      </c>
      <c r="XEW1335" s="10"/>
      <c r="XEX1335" s="10"/>
    </row>
    <row r="1336" ht="39" customHeight="1" spans="1:16378">
      <c r="A1336" s="15">
        <v>1334</v>
      </c>
      <c r="B1336" s="26" t="s">
        <v>115</v>
      </c>
      <c r="C1336" s="26" t="s">
        <v>115</v>
      </c>
      <c r="D1336" s="26" t="s">
        <v>5046</v>
      </c>
      <c r="E1336" s="26" t="s">
        <v>4699</v>
      </c>
      <c r="F1336" s="26" t="s">
        <v>115</v>
      </c>
      <c r="G1336" s="22" t="s">
        <v>115</v>
      </c>
      <c r="H1336" s="26" t="s">
        <v>4201</v>
      </c>
      <c r="I1336" s="26" t="s">
        <v>4415</v>
      </c>
      <c r="J1336" s="26" t="s">
        <v>5047</v>
      </c>
      <c r="XEW1336" s="10"/>
      <c r="XEX1336" s="10"/>
    </row>
    <row r="1337" ht="39" customHeight="1" spans="1:16378">
      <c r="A1337" s="15">
        <v>1335</v>
      </c>
      <c r="B1337" s="26" t="s">
        <v>115</v>
      </c>
      <c r="C1337" s="26" t="s">
        <v>115</v>
      </c>
      <c r="D1337" s="26" t="s">
        <v>4943</v>
      </c>
      <c r="E1337" s="26" t="s">
        <v>4215</v>
      </c>
      <c r="F1337" s="26" t="s">
        <v>115</v>
      </c>
      <c r="G1337" s="22" t="s">
        <v>115</v>
      </c>
      <c r="H1337" s="26" t="s">
        <v>4201</v>
      </c>
      <c r="I1337" s="26" t="s">
        <v>4215</v>
      </c>
      <c r="J1337" s="26" t="s">
        <v>5048</v>
      </c>
      <c r="XEW1337" s="10"/>
      <c r="XEX1337" s="10"/>
    </row>
    <row r="1338" ht="39" customHeight="1" spans="1:16378">
      <c r="A1338" s="15">
        <v>1336</v>
      </c>
      <c r="B1338" s="26" t="s">
        <v>115</v>
      </c>
      <c r="C1338" s="26" t="s">
        <v>115</v>
      </c>
      <c r="D1338" s="26" t="s">
        <v>5049</v>
      </c>
      <c r="E1338" s="26" t="s">
        <v>4507</v>
      </c>
      <c r="F1338" s="26" t="s">
        <v>115</v>
      </c>
      <c r="G1338" s="22" t="s">
        <v>115</v>
      </c>
      <c r="H1338" s="26" t="s">
        <v>4201</v>
      </c>
      <c r="I1338" s="26" t="s">
        <v>4508</v>
      </c>
      <c r="J1338" s="26" t="s">
        <v>5050</v>
      </c>
      <c r="XEW1338" s="10"/>
      <c r="XEX1338" s="10"/>
    </row>
    <row r="1339" ht="39" customHeight="1" spans="1:16378">
      <c r="A1339" s="15">
        <v>1337</v>
      </c>
      <c r="B1339" s="26" t="s">
        <v>115</v>
      </c>
      <c r="C1339" s="26" t="s">
        <v>115</v>
      </c>
      <c r="D1339" s="26" t="s">
        <v>5051</v>
      </c>
      <c r="E1339" s="26" t="s">
        <v>4200</v>
      </c>
      <c r="F1339" s="26" t="s">
        <v>115</v>
      </c>
      <c r="G1339" s="22" t="s">
        <v>115</v>
      </c>
      <c r="H1339" s="26" t="s">
        <v>4201</v>
      </c>
      <c r="I1339" s="26" t="s">
        <v>4200</v>
      </c>
      <c r="J1339" s="26" t="s">
        <v>5052</v>
      </c>
      <c r="XEW1339" s="10"/>
      <c r="XEX1339" s="10"/>
    </row>
    <row r="1340" ht="39" customHeight="1" spans="1:16378">
      <c r="A1340" s="15">
        <v>1338</v>
      </c>
      <c r="B1340" s="26" t="s">
        <v>115</v>
      </c>
      <c r="C1340" s="26" t="s">
        <v>115</v>
      </c>
      <c r="D1340" s="26" t="s">
        <v>4372</v>
      </c>
      <c r="E1340" s="26" t="s">
        <v>5053</v>
      </c>
      <c r="F1340" s="26" t="s">
        <v>115</v>
      </c>
      <c r="G1340" s="22" t="s">
        <v>115</v>
      </c>
      <c r="H1340" s="26" t="s">
        <v>4201</v>
      </c>
      <c r="I1340" s="26" t="s">
        <v>4466</v>
      </c>
      <c r="J1340" s="26" t="s">
        <v>5054</v>
      </c>
      <c r="XEW1340" s="10"/>
      <c r="XEX1340" s="10"/>
    </row>
    <row r="1341" ht="39" customHeight="1" spans="1:16378">
      <c r="A1341" s="15">
        <v>1339</v>
      </c>
      <c r="B1341" s="26" t="s">
        <v>115</v>
      </c>
      <c r="C1341" s="26" t="s">
        <v>115</v>
      </c>
      <c r="D1341" s="26" t="s">
        <v>5055</v>
      </c>
      <c r="E1341" s="26" t="s">
        <v>4707</v>
      </c>
      <c r="F1341" s="26" t="s">
        <v>115</v>
      </c>
      <c r="G1341" s="22" t="s">
        <v>115</v>
      </c>
      <c r="H1341" s="26" t="s">
        <v>4201</v>
      </c>
      <c r="I1341" s="26" t="s">
        <v>4708</v>
      </c>
      <c r="J1341" s="26" t="s">
        <v>5056</v>
      </c>
      <c r="XEW1341" s="10"/>
      <c r="XEX1341" s="10"/>
    </row>
    <row r="1342" ht="39" customHeight="1" spans="1:16378">
      <c r="A1342" s="15">
        <v>1340</v>
      </c>
      <c r="B1342" s="26" t="s">
        <v>5057</v>
      </c>
      <c r="C1342" s="26" t="s">
        <v>5058</v>
      </c>
      <c r="D1342" s="26" t="s">
        <v>5059</v>
      </c>
      <c r="E1342" s="26" t="s">
        <v>4209</v>
      </c>
      <c r="F1342" s="26" t="s">
        <v>115</v>
      </c>
      <c r="G1342" s="22" t="s">
        <v>115</v>
      </c>
      <c r="H1342" s="26" t="s">
        <v>4201</v>
      </c>
      <c r="I1342" s="26" t="s">
        <v>4209</v>
      </c>
      <c r="J1342" s="26" t="s">
        <v>5060</v>
      </c>
      <c r="XEW1342" s="10"/>
      <c r="XEX1342" s="10"/>
    </row>
    <row r="1343" ht="39" customHeight="1" spans="1:16378">
      <c r="A1343" s="15">
        <v>1341</v>
      </c>
      <c r="B1343" s="26" t="s">
        <v>115</v>
      </c>
      <c r="C1343" s="26" t="s">
        <v>115</v>
      </c>
      <c r="D1343" s="26" t="s">
        <v>4606</v>
      </c>
      <c r="E1343" s="26" t="s">
        <v>5061</v>
      </c>
      <c r="F1343" s="26" t="s">
        <v>115</v>
      </c>
      <c r="G1343" s="22" t="s">
        <v>115</v>
      </c>
      <c r="H1343" s="26" t="s">
        <v>4201</v>
      </c>
      <c r="I1343" s="26" t="s">
        <v>4259</v>
      </c>
      <c r="J1343" s="26" t="s">
        <v>5062</v>
      </c>
      <c r="XEW1343" s="10"/>
      <c r="XEX1343" s="10"/>
    </row>
    <row r="1344" ht="39" customHeight="1" spans="1:16378">
      <c r="A1344" s="15">
        <v>1342</v>
      </c>
      <c r="B1344" s="26" t="s">
        <v>115</v>
      </c>
      <c r="C1344" s="26" t="s">
        <v>115</v>
      </c>
      <c r="D1344" s="26" t="s">
        <v>4335</v>
      </c>
      <c r="E1344" s="26" t="s">
        <v>4282</v>
      </c>
      <c r="F1344" s="26" t="s">
        <v>115</v>
      </c>
      <c r="G1344" s="22" t="s">
        <v>115</v>
      </c>
      <c r="H1344" s="26" t="s">
        <v>4201</v>
      </c>
      <c r="I1344" s="26" t="s">
        <v>4282</v>
      </c>
      <c r="J1344" s="26" t="s">
        <v>5063</v>
      </c>
      <c r="XEW1344" s="10"/>
      <c r="XEX1344" s="10"/>
    </row>
    <row r="1345" ht="39" customHeight="1" spans="1:16378">
      <c r="A1345" s="15">
        <v>1343</v>
      </c>
      <c r="B1345" s="26" t="s">
        <v>115</v>
      </c>
      <c r="C1345" s="26" t="s">
        <v>115</v>
      </c>
      <c r="D1345" s="26" t="s">
        <v>5064</v>
      </c>
      <c r="E1345" s="26" t="s">
        <v>4200</v>
      </c>
      <c r="F1345" s="26" t="s">
        <v>115</v>
      </c>
      <c r="G1345" s="22" t="s">
        <v>115</v>
      </c>
      <c r="H1345" s="26" t="s">
        <v>4201</v>
      </c>
      <c r="I1345" s="26" t="s">
        <v>4200</v>
      </c>
      <c r="J1345" s="26" t="s">
        <v>5065</v>
      </c>
      <c r="XEW1345" s="10"/>
      <c r="XEX1345" s="10"/>
    </row>
    <row r="1346" ht="39" customHeight="1" spans="1:16378">
      <c r="A1346" s="15">
        <v>1344</v>
      </c>
      <c r="B1346" s="26" t="s">
        <v>5066</v>
      </c>
      <c r="C1346" s="26" t="s">
        <v>5067</v>
      </c>
      <c r="D1346" s="26" t="s">
        <v>5068</v>
      </c>
      <c r="E1346" s="26" t="s">
        <v>4308</v>
      </c>
      <c r="F1346" s="26" t="s">
        <v>115</v>
      </c>
      <c r="G1346" s="22" t="s">
        <v>115</v>
      </c>
      <c r="H1346" s="26" t="s">
        <v>4201</v>
      </c>
      <c r="I1346" s="26" t="s">
        <v>4228</v>
      </c>
      <c r="J1346" s="26" t="s">
        <v>5069</v>
      </c>
      <c r="XEW1346" s="10"/>
      <c r="XEX1346" s="10"/>
    </row>
    <row r="1347" ht="39" customHeight="1" spans="1:16378">
      <c r="A1347" s="15">
        <v>1345</v>
      </c>
      <c r="B1347" s="26" t="s">
        <v>115</v>
      </c>
      <c r="C1347" s="26" t="s">
        <v>115</v>
      </c>
      <c r="D1347" s="26" t="s">
        <v>5070</v>
      </c>
      <c r="E1347" s="26" t="s">
        <v>4476</v>
      </c>
      <c r="F1347" s="26" t="s">
        <v>115</v>
      </c>
      <c r="G1347" s="22" t="s">
        <v>115</v>
      </c>
      <c r="H1347" s="26" t="s">
        <v>4201</v>
      </c>
      <c r="I1347" s="26" t="s">
        <v>4476</v>
      </c>
      <c r="J1347" s="26" t="s">
        <v>5071</v>
      </c>
      <c r="XEW1347" s="10"/>
      <c r="XEX1347" s="10"/>
    </row>
    <row r="1348" ht="39" customHeight="1" spans="1:16378">
      <c r="A1348" s="15">
        <v>1346</v>
      </c>
      <c r="B1348" s="26" t="s">
        <v>115</v>
      </c>
      <c r="C1348" s="26" t="s">
        <v>115</v>
      </c>
      <c r="D1348" s="26" t="s">
        <v>5072</v>
      </c>
      <c r="E1348" s="26" t="s">
        <v>4829</v>
      </c>
      <c r="F1348" s="26" t="s">
        <v>115</v>
      </c>
      <c r="G1348" s="22" t="s">
        <v>115</v>
      </c>
      <c r="H1348" s="26" t="s">
        <v>4201</v>
      </c>
      <c r="I1348" s="26" t="s">
        <v>4312</v>
      </c>
      <c r="J1348" s="26" t="s">
        <v>5073</v>
      </c>
      <c r="XEW1348" s="10"/>
      <c r="XEX1348" s="10"/>
    </row>
    <row r="1349" ht="39" customHeight="1" spans="1:16378">
      <c r="A1349" s="15">
        <v>1347</v>
      </c>
      <c r="B1349" s="26" t="s">
        <v>115</v>
      </c>
      <c r="C1349" s="26" t="s">
        <v>115</v>
      </c>
      <c r="D1349" s="26" t="s">
        <v>5074</v>
      </c>
      <c r="E1349" s="26" t="s">
        <v>5075</v>
      </c>
      <c r="F1349" s="26" t="s">
        <v>115</v>
      </c>
      <c r="G1349" s="22" t="s">
        <v>115</v>
      </c>
      <c r="H1349" s="26" t="s">
        <v>4201</v>
      </c>
      <c r="I1349" s="26" t="s">
        <v>4415</v>
      </c>
      <c r="J1349" s="26" t="s">
        <v>5076</v>
      </c>
      <c r="XEW1349" s="10"/>
      <c r="XEX1349" s="10"/>
    </row>
    <row r="1350" ht="36" customHeight="1" spans="1:10">
      <c r="A1350" s="15">
        <v>1348</v>
      </c>
      <c r="B1350" s="26" t="s">
        <v>115</v>
      </c>
      <c r="C1350" s="26" t="s">
        <v>115</v>
      </c>
      <c r="D1350" s="26" t="s">
        <v>4287</v>
      </c>
      <c r="E1350" s="26" t="s">
        <v>4436</v>
      </c>
      <c r="F1350" s="26" t="s">
        <v>115</v>
      </c>
      <c r="G1350" s="22" t="s">
        <v>115</v>
      </c>
      <c r="H1350" s="26" t="s">
        <v>4201</v>
      </c>
      <c r="I1350" s="26" t="s">
        <v>4436</v>
      </c>
      <c r="J1350" s="26" t="s">
        <v>5077</v>
      </c>
    </row>
    <row r="1351" ht="39" customHeight="1" spans="1:16378">
      <c r="A1351" s="15">
        <v>1349</v>
      </c>
      <c r="B1351" s="26" t="s">
        <v>115</v>
      </c>
      <c r="C1351" s="26" t="s">
        <v>115</v>
      </c>
      <c r="D1351" s="26" t="s">
        <v>5078</v>
      </c>
      <c r="E1351" s="26" t="s">
        <v>4212</v>
      </c>
      <c r="F1351" s="26" t="s">
        <v>115</v>
      </c>
      <c r="G1351" s="22" t="s">
        <v>115</v>
      </c>
      <c r="H1351" s="26" t="s">
        <v>4201</v>
      </c>
      <c r="I1351" s="26" t="s">
        <v>4212</v>
      </c>
      <c r="J1351" s="26" t="s">
        <v>5079</v>
      </c>
      <c r="XEW1351" s="10"/>
      <c r="XEX1351" s="10"/>
    </row>
    <row r="1352" ht="39" customHeight="1" spans="1:16378">
      <c r="A1352" s="15">
        <v>1350</v>
      </c>
      <c r="B1352" s="26" t="s">
        <v>115</v>
      </c>
      <c r="C1352" s="26" t="s">
        <v>115</v>
      </c>
      <c r="D1352" s="26" t="s">
        <v>5080</v>
      </c>
      <c r="E1352" s="26" t="s">
        <v>4476</v>
      </c>
      <c r="F1352" s="26" t="s">
        <v>115</v>
      </c>
      <c r="G1352" s="22" t="s">
        <v>115</v>
      </c>
      <c r="H1352" s="26" t="s">
        <v>4201</v>
      </c>
      <c r="I1352" s="26" t="s">
        <v>4476</v>
      </c>
      <c r="J1352" s="26" t="s">
        <v>5081</v>
      </c>
      <c r="XEW1352" s="10"/>
      <c r="XEX1352" s="10"/>
    </row>
    <row r="1353" ht="39" customHeight="1" spans="1:16378">
      <c r="A1353" s="15">
        <v>1351</v>
      </c>
      <c r="B1353" s="26" t="s">
        <v>115</v>
      </c>
      <c r="C1353" s="26" t="s">
        <v>115</v>
      </c>
      <c r="D1353" s="26" t="s">
        <v>5082</v>
      </c>
      <c r="E1353" s="26" t="s">
        <v>5083</v>
      </c>
      <c r="F1353" s="26" t="s">
        <v>115</v>
      </c>
      <c r="G1353" s="22" t="s">
        <v>115</v>
      </c>
      <c r="H1353" s="26" t="s">
        <v>4201</v>
      </c>
      <c r="I1353" s="26" t="s">
        <v>4796</v>
      </c>
      <c r="J1353" s="26" t="s">
        <v>5084</v>
      </c>
      <c r="XEW1353" s="10"/>
      <c r="XEX1353" s="10"/>
    </row>
    <row r="1354" ht="39" customHeight="1" spans="1:16378">
      <c r="A1354" s="15">
        <v>1352</v>
      </c>
      <c r="B1354" s="26" t="s">
        <v>115</v>
      </c>
      <c r="C1354" s="26" t="s">
        <v>115</v>
      </c>
      <c r="D1354" s="26" t="s">
        <v>4324</v>
      </c>
      <c r="E1354" s="26" t="s">
        <v>5085</v>
      </c>
      <c r="F1354" s="26" t="s">
        <v>115</v>
      </c>
      <c r="G1354" s="22" t="s">
        <v>115</v>
      </c>
      <c r="H1354" s="26" t="s">
        <v>4201</v>
      </c>
      <c r="I1354" s="26" t="s">
        <v>4215</v>
      </c>
      <c r="J1354" s="26" t="s">
        <v>5086</v>
      </c>
      <c r="XEW1354" s="10"/>
      <c r="XEX1354" s="10"/>
    </row>
    <row r="1355" ht="39" customHeight="1" spans="1:16378">
      <c r="A1355" s="15">
        <v>1353</v>
      </c>
      <c r="B1355" s="26" t="s">
        <v>115</v>
      </c>
      <c r="C1355" s="26" t="s">
        <v>115</v>
      </c>
      <c r="D1355" s="26" t="s">
        <v>5087</v>
      </c>
      <c r="E1355" s="26" t="s">
        <v>4383</v>
      </c>
      <c r="F1355" s="26" t="s">
        <v>115</v>
      </c>
      <c r="G1355" s="22" t="s">
        <v>115</v>
      </c>
      <c r="H1355" s="26" t="s">
        <v>4201</v>
      </c>
      <c r="I1355" s="26" t="s">
        <v>4383</v>
      </c>
      <c r="J1355" s="26" t="s">
        <v>5088</v>
      </c>
      <c r="XEW1355" s="10"/>
      <c r="XEX1355" s="10"/>
    </row>
    <row r="1356" ht="39" customHeight="1" spans="1:16378">
      <c r="A1356" s="15">
        <v>1354</v>
      </c>
      <c r="B1356" s="26" t="s">
        <v>115</v>
      </c>
      <c r="C1356" s="26" t="s">
        <v>115</v>
      </c>
      <c r="D1356" s="26" t="s">
        <v>5089</v>
      </c>
      <c r="E1356" s="26" t="s">
        <v>4212</v>
      </c>
      <c r="F1356" s="26" t="s">
        <v>115</v>
      </c>
      <c r="G1356" s="22" t="s">
        <v>115</v>
      </c>
      <c r="H1356" s="26" t="s">
        <v>4201</v>
      </c>
      <c r="I1356" s="26" t="s">
        <v>4212</v>
      </c>
      <c r="J1356" s="26" t="s">
        <v>5090</v>
      </c>
      <c r="XEW1356" s="10"/>
      <c r="XEX1356" s="10"/>
    </row>
    <row r="1357" ht="39" customHeight="1" spans="1:16378">
      <c r="A1357" s="15">
        <v>1355</v>
      </c>
      <c r="B1357" s="26" t="s">
        <v>115</v>
      </c>
      <c r="C1357" s="26" t="s">
        <v>115</v>
      </c>
      <c r="D1357" s="26" t="s">
        <v>5091</v>
      </c>
      <c r="E1357" s="26" t="s">
        <v>4209</v>
      </c>
      <c r="F1357" s="26" t="s">
        <v>115</v>
      </c>
      <c r="G1357" s="22" t="s">
        <v>115</v>
      </c>
      <c r="H1357" s="26" t="s">
        <v>4201</v>
      </c>
      <c r="I1357" s="26" t="s">
        <v>4209</v>
      </c>
      <c r="J1357" s="26" t="s">
        <v>5092</v>
      </c>
      <c r="XEW1357" s="10"/>
      <c r="XEX1357" s="10"/>
    </row>
    <row r="1358" ht="39" customHeight="1" spans="1:16378">
      <c r="A1358" s="15">
        <v>1356</v>
      </c>
      <c r="B1358" s="26" t="s">
        <v>115</v>
      </c>
      <c r="C1358" s="26" t="s">
        <v>115</v>
      </c>
      <c r="D1358" s="26" t="s">
        <v>5093</v>
      </c>
      <c r="E1358" s="26" t="s">
        <v>4559</v>
      </c>
      <c r="F1358" s="26" t="s">
        <v>115</v>
      </c>
      <c r="G1358" s="22" t="s">
        <v>115</v>
      </c>
      <c r="H1358" s="26" t="s">
        <v>4201</v>
      </c>
      <c r="I1358" s="26" t="s">
        <v>4559</v>
      </c>
      <c r="J1358" s="26" t="s">
        <v>5094</v>
      </c>
      <c r="XEW1358" s="10"/>
      <c r="XEX1358" s="10"/>
    </row>
    <row r="1359" ht="39" customHeight="1" spans="1:16378">
      <c r="A1359" s="15">
        <v>1357</v>
      </c>
      <c r="B1359" s="26" t="s">
        <v>115</v>
      </c>
      <c r="C1359" s="26" t="s">
        <v>115</v>
      </c>
      <c r="D1359" s="26" t="s">
        <v>5095</v>
      </c>
      <c r="E1359" s="26" t="s">
        <v>5096</v>
      </c>
      <c r="F1359" s="26" t="s">
        <v>115</v>
      </c>
      <c r="G1359" s="22" t="s">
        <v>115</v>
      </c>
      <c r="H1359" s="26" t="s">
        <v>4201</v>
      </c>
      <c r="I1359" s="26" t="s">
        <v>4345</v>
      </c>
      <c r="J1359" s="26" t="s">
        <v>5097</v>
      </c>
      <c r="XEW1359" s="10"/>
      <c r="XEX1359" s="10"/>
    </row>
    <row r="1360" ht="39" customHeight="1" spans="1:16378">
      <c r="A1360" s="15">
        <v>1358</v>
      </c>
      <c r="B1360" s="26" t="s">
        <v>115</v>
      </c>
      <c r="C1360" s="26" t="s">
        <v>115</v>
      </c>
      <c r="D1360" s="26" t="s">
        <v>5098</v>
      </c>
      <c r="E1360" s="26" t="s">
        <v>4415</v>
      </c>
      <c r="F1360" s="26" t="s">
        <v>115</v>
      </c>
      <c r="G1360" s="22" t="s">
        <v>115</v>
      </c>
      <c r="H1360" s="26" t="s">
        <v>4201</v>
      </c>
      <c r="I1360" s="26" t="s">
        <v>4415</v>
      </c>
      <c r="J1360" s="26" t="s">
        <v>5099</v>
      </c>
      <c r="XEW1360" s="10"/>
      <c r="XEX1360" s="10"/>
    </row>
    <row r="1361" ht="39" customHeight="1" spans="1:16378">
      <c r="A1361" s="15">
        <v>1359</v>
      </c>
      <c r="B1361" s="26" t="s">
        <v>115</v>
      </c>
      <c r="C1361" s="26" t="s">
        <v>115</v>
      </c>
      <c r="D1361" s="26" t="s">
        <v>5100</v>
      </c>
      <c r="E1361" s="26" t="s">
        <v>4526</v>
      </c>
      <c r="F1361" s="26" t="s">
        <v>115</v>
      </c>
      <c r="G1361" s="22" t="s">
        <v>115</v>
      </c>
      <c r="H1361" s="26" t="s">
        <v>4201</v>
      </c>
      <c r="I1361" s="26" t="s">
        <v>4526</v>
      </c>
      <c r="J1361" s="26" t="s">
        <v>5101</v>
      </c>
      <c r="XEW1361" s="10"/>
      <c r="XEX1361" s="10"/>
    </row>
    <row r="1362" ht="39" customHeight="1" spans="1:16378">
      <c r="A1362" s="15">
        <v>1360</v>
      </c>
      <c r="B1362" s="26" t="s">
        <v>115</v>
      </c>
      <c r="C1362" s="26" t="s">
        <v>115</v>
      </c>
      <c r="D1362" s="26" t="s">
        <v>5102</v>
      </c>
      <c r="E1362" s="26" t="s">
        <v>5103</v>
      </c>
      <c r="F1362" s="26" t="s">
        <v>115</v>
      </c>
      <c r="G1362" s="22" t="s">
        <v>115</v>
      </c>
      <c r="H1362" s="26" t="s">
        <v>4201</v>
      </c>
      <c r="I1362" s="26" t="s">
        <v>4476</v>
      </c>
      <c r="J1362" s="26" t="s">
        <v>5104</v>
      </c>
      <c r="XEW1362" s="10"/>
      <c r="XEX1362" s="10"/>
    </row>
    <row r="1363" ht="39" customHeight="1" spans="1:16378">
      <c r="A1363" s="15">
        <v>1361</v>
      </c>
      <c r="B1363" s="26" t="s">
        <v>115</v>
      </c>
      <c r="C1363" s="26" t="s">
        <v>115</v>
      </c>
      <c r="D1363" s="26" t="s">
        <v>5105</v>
      </c>
      <c r="E1363" s="26" t="s">
        <v>5106</v>
      </c>
      <c r="F1363" s="26" t="s">
        <v>115</v>
      </c>
      <c r="G1363" s="22" t="s">
        <v>115</v>
      </c>
      <c r="H1363" s="26" t="s">
        <v>4201</v>
      </c>
      <c r="I1363" s="26" t="s">
        <v>4200</v>
      </c>
      <c r="J1363" s="26" t="s">
        <v>5107</v>
      </c>
      <c r="XEW1363" s="10"/>
      <c r="XEX1363" s="10"/>
    </row>
    <row r="1364" ht="39" customHeight="1" spans="1:16378">
      <c r="A1364" s="15">
        <v>1362</v>
      </c>
      <c r="B1364" s="16" t="s">
        <v>115</v>
      </c>
      <c r="C1364" s="16" t="s">
        <v>115</v>
      </c>
      <c r="D1364" s="16" t="s">
        <v>4692</v>
      </c>
      <c r="E1364" s="16" t="s">
        <v>4784</v>
      </c>
      <c r="F1364" s="16" t="s">
        <v>115</v>
      </c>
      <c r="G1364" s="22" t="s">
        <v>115</v>
      </c>
      <c r="H1364" s="16" t="s">
        <v>4201</v>
      </c>
      <c r="I1364" s="16" t="s">
        <v>4784</v>
      </c>
      <c r="J1364" s="16" t="s">
        <v>5108</v>
      </c>
      <c r="XEW1364" s="10"/>
      <c r="XEX1364" s="10"/>
    </row>
    <row r="1365" ht="39" customHeight="1" spans="1:16378">
      <c r="A1365" s="15">
        <v>1363</v>
      </c>
      <c r="B1365" s="26" t="s">
        <v>115</v>
      </c>
      <c r="C1365" s="26" t="s">
        <v>115</v>
      </c>
      <c r="D1365" s="26" t="s">
        <v>5109</v>
      </c>
      <c r="E1365" s="26" t="s">
        <v>4282</v>
      </c>
      <c r="F1365" s="26" t="s">
        <v>115</v>
      </c>
      <c r="G1365" s="22" t="s">
        <v>115</v>
      </c>
      <c r="H1365" s="26" t="s">
        <v>4201</v>
      </c>
      <c r="I1365" s="26" t="s">
        <v>4282</v>
      </c>
      <c r="J1365" s="26" t="s">
        <v>5110</v>
      </c>
      <c r="XEW1365" s="10"/>
      <c r="XEX1365" s="10"/>
    </row>
    <row r="1366" ht="39" customHeight="1" spans="1:16378">
      <c r="A1366" s="15">
        <v>1364</v>
      </c>
      <c r="B1366" s="26" t="s">
        <v>115</v>
      </c>
      <c r="C1366" s="26" t="s">
        <v>115</v>
      </c>
      <c r="D1366" s="26" t="s">
        <v>4425</v>
      </c>
      <c r="E1366" s="26" t="s">
        <v>4729</v>
      </c>
      <c r="F1366" s="26" t="s">
        <v>115</v>
      </c>
      <c r="G1366" s="22" t="s">
        <v>115</v>
      </c>
      <c r="H1366" s="26" t="s">
        <v>4201</v>
      </c>
      <c r="I1366" s="26" t="s">
        <v>4374</v>
      </c>
      <c r="J1366" s="26" t="s">
        <v>5111</v>
      </c>
      <c r="XEW1366" s="10"/>
      <c r="XEX1366" s="10"/>
    </row>
    <row r="1367" ht="39" customHeight="1" spans="1:16378">
      <c r="A1367" s="15">
        <v>1365</v>
      </c>
      <c r="B1367" s="26" t="s">
        <v>115</v>
      </c>
      <c r="C1367" s="26" t="s">
        <v>115</v>
      </c>
      <c r="D1367" s="26" t="s">
        <v>5112</v>
      </c>
      <c r="E1367" s="26" t="s">
        <v>5113</v>
      </c>
      <c r="F1367" s="26" t="s">
        <v>115</v>
      </c>
      <c r="G1367" s="22" t="s">
        <v>115</v>
      </c>
      <c r="H1367" s="26" t="s">
        <v>4201</v>
      </c>
      <c r="I1367" s="26" t="s">
        <v>4480</v>
      </c>
      <c r="J1367" s="26" t="s">
        <v>5114</v>
      </c>
      <c r="XEW1367" s="10"/>
      <c r="XEX1367" s="10"/>
    </row>
    <row r="1368" ht="40" customHeight="1" spans="1:10">
      <c r="A1368" s="15">
        <v>1366</v>
      </c>
      <c r="B1368" s="26" t="s">
        <v>115</v>
      </c>
      <c r="C1368" s="26" t="s">
        <v>115</v>
      </c>
      <c r="D1368" s="26" t="s">
        <v>4566</v>
      </c>
      <c r="E1368" s="26" t="s">
        <v>5115</v>
      </c>
      <c r="F1368" s="26" t="s">
        <v>115</v>
      </c>
      <c r="G1368" s="22" t="s">
        <v>115</v>
      </c>
      <c r="H1368" s="26" t="s">
        <v>4201</v>
      </c>
      <c r="I1368" s="26" t="s">
        <v>5115</v>
      </c>
      <c r="J1368" s="26" t="s">
        <v>5116</v>
      </c>
    </row>
    <row r="1369" ht="39" customHeight="1" spans="1:16378">
      <c r="A1369" s="15">
        <v>1367</v>
      </c>
      <c r="B1369" s="26" t="s">
        <v>115</v>
      </c>
      <c r="C1369" s="26" t="s">
        <v>115</v>
      </c>
      <c r="D1369" s="26" t="s">
        <v>5117</v>
      </c>
      <c r="E1369" s="26" t="s">
        <v>4269</v>
      </c>
      <c r="F1369" s="26" t="s">
        <v>115</v>
      </c>
      <c r="G1369" s="22" t="s">
        <v>115</v>
      </c>
      <c r="H1369" s="26" t="s">
        <v>4201</v>
      </c>
      <c r="I1369" s="26" t="s">
        <v>4269</v>
      </c>
      <c r="J1369" s="26" t="s">
        <v>5118</v>
      </c>
      <c r="XEW1369" s="10"/>
      <c r="XEX1369" s="10"/>
    </row>
    <row r="1370" ht="39" customHeight="1" spans="1:16378">
      <c r="A1370" s="15">
        <v>1368</v>
      </c>
      <c r="B1370" s="26" t="s">
        <v>115</v>
      </c>
      <c r="C1370" s="26" t="s">
        <v>115</v>
      </c>
      <c r="D1370" s="26" t="s">
        <v>5119</v>
      </c>
      <c r="E1370" s="26" t="s">
        <v>4460</v>
      </c>
      <c r="F1370" s="26" t="s">
        <v>115</v>
      </c>
      <c r="G1370" s="22" t="s">
        <v>115</v>
      </c>
      <c r="H1370" s="26" t="s">
        <v>4201</v>
      </c>
      <c r="I1370" s="26" t="s">
        <v>4345</v>
      </c>
      <c r="J1370" s="26" t="s">
        <v>5120</v>
      </c>
      <c r="XEW1370" s="10"/>
      <c r="XEX1370" s="10"/>
    </row>
    <row r="1371" ht="39" customHeight="1" spans="1:16378">
      <c r="A1371" s="15">
        <v>1369</v>
      </c>
      <c r="B1371" s="26" t="s">
        <v>115</v>
      </c>
      <c r="C1371" s="26" t="s">
        <v>115</v>
      </c>
      <c r="D1371" s="26" t="s">
        <v>5121</v>
      </c>
      <c r="E1371" s="26" t="s">
        <v>4377</v>
      </c>
      <c r="F1371" s="26" t="s">
        <v>115</v>
      </c>
      <c r="G1371" s="22" t="s">
        <v>115</v>
      </c>
      <c r="H1371" s="26" t="s">
        <v>4201</v>
      </c>
      <c r="I1371" s="26" t="s">
        <v>4378</v>
      </c>
      <c r="J1371" s="26" t="s">
        <v>5122</v>
      </c>
      <c r="XEW1371" s="10"/>
      <c r="XEX1371" s="10"/>
    </row>
    <row r="1372" ht="39" customHeight="1" spans="1:16378">
      <c r="A1372" s="15">
        <v>1370</v>
      </c>
      <c r="B1372" s="26" t="s">
        <v>115</v>
      </c>
      <c r="C1372" s="26" t="s">
        <v>115</v>
      </c>
      <c r="D1372" s="26" t="s">
        <v>5123</v>
      </c>
      <c r="E1372" s="26" t="s">
        <v>4480</v>
      </c>
      <c r="F1372" s="26" t="s">
        <v>115</v>
      </c>
      <c r="G1372" s="22" t="s">
        <v>115</v>
      </c>
      <c r="H1372" s="26" t="s">
        <v>4201</v>
      </c>
      <c r="I1372" s="26" t="s">
        <v>4480</v>
      </c>
      <c r="J1372" s="26" t="s">
        <v>5124</v>
      </c>
      <c r="XEW1372" s="10"/>
      <c r="XEX1372" s="10"/>
    </row>
    <row r="1373" ht="39" customHeight="1" spans="1:16378">
      <c r="A1373" s="15">
        <v>1371</v>
      </c>
      <c r="B1373" s="26" t="s">
        <v>115</v>
      </c>
      <c r="C1373" s="26" t="s">
        <v>115</v>
      </c>
      <c r="D1373" s="26" t="s">
        <v>5125</v>
      </c>
      <c r="E1373" s="26" t="s">
        <v>4471</v>
      </c>
      <c r="F1373" s="26" t="s">
        <v>115</v>
      </c>
      <c r="G1373" s="22" t="s">
        <v>115</v>
      </c>
      <c r="H1373" s="26" t="s">
        <v>4201</v>
      </c>
      <c r="I1373" s="26" t="s">
        <v>4471</v>
      </c>
      <c r="J1373" s="26" t="s">
        <v>5126</v>
      </c>
      <c r="XEW1373" s="10"/>
      <c r="XEX1373" s="10"/>
    </row>
    <row r="1374" ht="39" customHeight="1" spans="1:16378">
      <c r="A1374" s="15">
        <v>1372</v>
      </c>
      <c r="B1374" s="26" t="s">
        <v>4865</v>
      </c>
      <c r="C1374" s="26" t="s">
        <v>5127</v>
      </c>
      <c r="D1374" s="26" t="s">
        <v>5128</v>
      </c>
      <c r="E1374" s="26" t="s">
        <v>4200</v>
      </c>
      <c r="F1374" s="26" t="s">
        <v>115</v>
      </c>
      <c r="G1374" s="22" t="s">
        <v>115</v>
      </c>
      <c r="H1374" s="26" t="s">
        <v>4201</v>
      </c>
      <c r="I1374" s="26" t="s">
        <v>4200</v>
      </c>
      <c r="J1374" s="26" t="s">
        <v>5129</v>
      </c>
      <c r="XEW1374" s="10"/>
      <c r="XEX1374" s="10"/>
    </row>
    <row r="1375" ht="39" customHeight="1" spans="1:16378">
      <c r="A1375" s="15">
        <v>1373</v>
      </c>
      <c r="B1375" s="26" t="s">
        <v>115</v>
      </c>
      <c r="C1375" s="26" t="s">
        <v>115</v>
      </c>
      <c r="D1375" s="26" t="s">
        <v>4616</v>
      </c>
      <c r="E1375" s="26" t="s">
        <v>4209</v>
      </c>
      <c r="F1375" s="26" t="s">
        <v>115</v>
      </c>
      <c r="G1375" s="22" t="s">
        <v>115</v>
      </c>
      <c r="H1375" s="26" t="s">
        <v>4201</v>
      </c>
      <c r="I1375" s="26" t="s">
        <v>4209</v>
      </c>
      <c r="J1375" s="26" t="s">
        <v>5130</v>
      </c>
      <c r="XEW1375" s="10"/>
      <c r="XEX1375" s="10"/>
    </row>
    <row r="1376" ht="39" customHeight="1" spans="1:16378">
      <c r="A1376" s="15">
        <v>1374</v>
      </c>
      <c r="B1376" s="26" t="s">
        <v>115</v>
      </c>
      <c r="C1376" s="26" t="s">
        <v>115</v>
      </c>
      <c r="D1376" s="26" t="s">
        <v>4818</v>
      </c>
      <c r="E1376" s="26" t="s">
        <v>4204</v>
      </c>
      <c r="F1376" s="26" t="s">
        <v>115</v>
      </c>
      <c r="G1376" s="22" t="s">
        <v>115</v>
      </c>
      <c r="H1376" s="26" t="s">
        <v>4201</v>
      </c>
      <c r="I1376" s="26" t="s">
        <v>4204</v>
      </c>
      <c r="J1376" s="26" t="s">
        <v>5131</v>
      </c>
      <c r="XEW1376" s="10"/>
      <c r="XEX1376" s="10"/>
    </row>
    <row r="1377" ht="39" customHeight="1" spans="1:16378">
      <c r="A1377" s="15">
        <v>1375</v>
      </c>
      <c r="B1377" s="26" t="s">
        <v>115</v>
      </c>
      <c r="C1377" s="26" t="s">
        <v>115</v>
      </c>
      <c r="D1377" s="26" t="s">
        <v>4747</v>
      </c>
      <c r="E1377" s="26" t="s">
        <v>4234</v>
      </c>
      <c r="F1377" s="26" t="s">
        <v>115</v>
      </c>
      <c r="G1377" s="22" t="s">
        <v>115</v>
      </c>
      <c r="H1377" s="26" t="s">
        <v>4201</v>
      </c>
      <c r="I1377" s="26" t="s">
        <v>4235</v>
      </c>
      <c r="J1377" s="26" t="s">
        <v>5132</v>
      </c>
      <c r="XEW1377" s="10"/>
      <c r="XEX1377" s="10"/>
    </row>
    <row r="1378" ht="39" customHeight="1" spans="1:16378">
      <c r="A1378" s="15">
        <v>1376</v>
      </c>
      <c r="B1378" s="26" t="s">
        <v>115</v>
      </c>
      <c r="C1378" s="26" t="s">
        <v>115</v>
      </c>
      <c r="D1378" s="26" t="s">
        <v>4298</v>
      </c>
      <c r="E1378" s="26" t="s">
        <v>4242</v>
      </c>
      <c r="F1378" s="26" t="s">
        <v>115</v>
      </c>
      <c r="G1378" s="22" t="s">
        <v>115</v>
      </c>
      <c r="H1378" s="26" t="s">
        <v>4201</v>
      </c>
      <c r="I1378" s="26" t="s">
        <v>4242</v>
      </c>
      <c r="J1378" s="26" t="s">
        <v>5133</v>
      </c>
      <c r="XEW1378" s="10"/>
      <c r="XEX1378" s="10"/>
    </row>
    <row r="1379" ht="39" customHeight="1" spans="1:10">
      <c r="A1379" s="15">
        <v>1377</v>
      </c>
      <c r="B1379" s="26" t="s">
        <v>115</v>
      </c>
      <c r="C1379" s="26" t="s">
        <v>115</v>
      </c>
      <c r="D1379" s="26" t="s">
        <v>5029</v>
      </c>
      <c r="E1379" s="26" t="s">
        <v>4507</v>
      </c>
      <c r="F1379" s="26" t="s">
        <v>115</v>
      </c>
      <c r="G1379" s="22" t="s">
        <v>115</v>
      </c>
      <c r="H1379" s="26" t="s">
        <v>4201</v>
      </c>
      <c r="I1379" s="26" t="s">
        <v>4508</v>
      </c>
      <c r="J1379" s="26" t="s">
        <v>5134</v>
      </c>
    </row>
    <row r="1380" ht="39" customHeight="1" spans="1:10">
      <c r="A1380" s="15">
        <v>1378</v>
      </c>
      <c r="B1380" s="26" t="s">
        <v>4462</v>
      </c>
      <c r="C1380" s="26" t="s">
        <v>4463</v>
      </c>
      <c r="D1380" s="26" t="s">
        <v>5135</v>
      </c>
      <c r="E1380" s="26" t="s">
        <v>4726</v>
      </c>
      <c r="F1380" s="26" t="s">
        <v>115</v>
      </c>
      <c r="G1380" s="22" t="s">
        <v>115</v>
      </c>
      <c r="H1380" s="26" t="s">
        <v>4201</v>
      </c>
      <c r="I1380" s="26" t="s">
        <v>4466</v>
      </c>
      <c r="J1380" s="26" t="s">
        <v>5136</v>
      </c>
    </row>
    <row r="1381" ht="39" customHeight="1" spans="1:10">
      <c r="A1381" s="15">
        <v>1379</v>
      </c>
      <c r="B1381" s="26" t="s">
        <v>115</v>
      </c>
      <c r="C1381" s="26" t="s">
        <v>115</v>
      </c>
      <c r="D1381" s="26" t="s">
        <v>5137</v>
      </c>
      <c r="E1381" s="26" t="s">
        <v>5138</v>
      </c>
      <c r="F1381" s="26" t="s">
        <v>115</v>
      </c>
      <c r="G1381" s="22" t="s">
        <v>115</v>
      </c>
      <c r="H1381" s="26" t="s">
        <v>4201</v>
      </c>
      <c r="I1381" s="26" t="s">
        <v>4345</v>
      </c>
      <c r="J1381" s="26" t="s">
        <v>5139</v>
      </c>
    </row>
    <row r="1382" ht="39" customHeight="1" spans="1:10">
      <c r="A1382" s="15">
        <v>1380</v>
      </c>
      <c r="B1382" s="26" t="s">
        <v>115</v>
      </c>
      <c r="C1382" s="26" t="s">
        <v>115</v>
      </c>
      <c r="D1382" s="26" t="s">
        <v>4977</v>
      </c>
      <c r="E1382" s="26" t="s">
        <v>4209</v>
      </c>
      <c r="F1382" s="26" t="s">
        <v>115</v>
      </c>
      <c r="G1382" s="22" t="s">
        <v>115</v>
      </c>
      <c r="H1382" s="26" t="s">
        <v>4201</v>
      </c>
      <c r="I1382" s="26" t="s">
        <v>4209</v>
      </c>
      <c r="J1382" s="26" t="s">
        <v>5140</v>
      </c>
    </row>
    <row r="1383" ht="39" customHeight="1" spans="1:10">
      <c r="A1383" s="15">
        <v>1381</v>
      </c>
      <c r="B1383" s="26" t="s">
        <v>5057</v>
      </c>
      <c r="C1383" s="26" t="s">
        <v>4463</v>
      </c>
      <c r="D1383" s="26" t="s">
        <v>4368</v>
      </c>
      <c r="E1383" s="26" t="s">
        <v>4209</v>
      </c>
      <c r="F1383" s="26" t="s">
        <v>115</v>
      </c>
      <c r="G1383" s="22" t="s">
        <v>115</v>
      </c>
      <c r="H1383" s="26" t="s">
        <v>4201</v>
      </c>
      <c r="I1383" s="26" t="s">
        <v>4209</v>
      </c>
      <c r="J1383" s="26" t="s">
        <v>5141</v>
      </c>
    </row>
    <row r="1384" ht="39" customHeight="1" spans="1:10">
      <c r="A1384" s="15">
        <v>1382</v>
      </c>
      <c r="B1384" s="26" t="s">
        <v>115</v>
      </c>
      <c r="C1384" s="26" t="s">
        <v>115</v>
      </c>
      <c r="D1384" s="26" t="s">
        <v>4510</v>
      </c>
      <c r="E1384" s="26" t="s">
        <v>4241</v>
      </c>
      <c r="F1384" s="26" t="s">
        <v>115</v>
      </c>
      <c r="G1384" s="22" t="s">
        <v>115</v>
      </c>
      <c r="H1384" s="26" t="s">
        <v>4201</v>
      </c>
      <c r="I1384" s="26" t="s">
        <v>4242</v>
      </c>
      <c r="J1384" s="26" t="s">
        <v>5142</v>
      </c>
    </row>
    <row r="1385" ht="39" customHeight="1" spans="1:10">
      <c r="A1385" s="15">
        <v>1383</v>
      </c>
      <c r="B1385" s="26" t="s">
        <v>115</v>
      </c>
      <c r="C1385" s="26" t="s">
        <v>115</v>
      </c>
      <c r="D1385" s="26" t="s">
        <v>5143</v>
      </c>
      <c r="E1385" s="26" t="s">
        <v>4231</v>
      </c>
      <c r="F1385" s="26" t="s">
        <v>115</v>
      </c>
      <c r="G1385" s="22" t="s">
        <v>115</v>
      </c>
      <c r="H1385" s="26" t="s">
        <v>4201</v>
      </c>
      <c r="I1385" s="26" t="s">
        <v>4231</v>
      </c>
      <c r="J1385" s="26" t="s">
        <v>5144</v>
      </c>
    </row>
    <row r="1386" ht="39" customHeight="1" spans="1:10">
      <c r="A1386" s="15">
        <v>1384</v>
      </c>
      <c r="B1386" s="26" t="s">
        <v>115</v>
      </c>
      <c r="C1386" s="26" t="s">
        <v>115</v>
      </c>
      <c r="D1386" s="26" t="s">
        <v>5145</v>
      </c>
      <c r="E1386" s="26" t="s">
        <v>4245</v>
      </c>
      <c r="F1386" s="26" t="s">
        <v>115</v>
      </c>
      <c r="G1386" s="22" t="s">
        <v>115</v>
      </c>
      <c r="H1386" s="26" t="s">
        <v>4201</v>
      </c>
      <c r="I1386" s="26" t="s">
        <v>4245</v>
      </c>
      <c r="J1386" s="26" t="s">
        <v>5146</v>
      </c>
    </row>
    <row r="1387" ht="39" customHeight="1" spans="1:10">
      <c r="A1387" s="15">
        <v>1385</v>
      </c>
      <c r="B1387" s="26" t="s">
        <v>115</v>
      </c>
      <c r="C1387" s="26" t="s">
        <v>115</v>
      </c>
      <c r="D1387" s="26" t="s">
        <v>5147</v>
      </c>
      <c r="E1387" s="26" t="s">
        <v>4436</v>
      </c>
      <c r="F1387" s="26" t="s">
        <v>115</v>
      </c>
      <c r="G1387" s="22" t="s">
        <v>115</v>
      </c>
      <c r="H1387" s="26" t="s">
        <v>4201</v>
      </c>
      <c r="I1387" s="26" t="s">
        <v>4436</v>
      </c>
      <c r="J1387" s="26" t="s">
        <v>5148</v>
      </c>
    </row>
    <row r="1388" ht="39" customHeight="1" spans="1:10">
      <c r="A1388" s="15">
        <v>1386</v>
      </c>
      <c r="B1388" s="26" t="s">
        <v>115</v>
      </c>
      <c r="C1388" s="26" t="s">
        <v>115</v>
      </c>
      <c r="D1388" s="26" t="s">
        <v>4856</v>
      </c>
      <c r="E1388" s="26" t="s">
        <v>4238</v>
      </c>
      <c r="F1388" s="26" t="s">
        <v>115</v>
      </c>
      <c r="G1388" s="22" t="s">
        <v>115</v>
      </c>
      <c r="H1388" s="26" t="s">
        <v>4201</v>
      </c>
      <c r="I1388" s="26" t="s">
        <v>4238</v>
      </c>
      <c r="J1388" s="26" t="s">
        <v>5149</v>
      </c>
    </row>
    <row r="1389" ht="39" customHeight="1" spans="1:10">
      <c r="A1389" s="15">
        <v>1387</v>
      </c>
      <c r="B1389" s="26" t="s">
        <v>115</v>
      </c>
      <c r="C1389" s="26" t="s">
        <v>115</v>
      </c>
      <c r="D1389" s="26" t="s">
        <v>5150</v>
      </c>
      <c r="E1389" s="26" t="s">
        <v>4784</v>
      </c>
      <c r="F1389" s="26" t="s">
        <v>115</v>
      </c>
      <c r="G1389" s="22" t="s">
        <v>115</v>
      </c>
      <c r="H1389" s="26" t="s">
        <v>4201</v>
      </c>
      <c r="I1389" s="26" t="s">
        <v>4784</v>
      </c>
      <c r="J1389" s="26" t="s">
        <v>5151</v>
      </c>
    </row>
    <row r="1390" ht="39" customHeight="1" spans="1:10">
      <c r="A1390" s="15">
        <v>1388</v>
      </c>
      <c r="B1390" s="26" t="s">
        <v>115</v>
      </c>
      <c r="C1390" s="26" t="s">
        <v>115</v>
      </c>
      <c r="D1390" s="26" t="s">
        <v>5152</v>
      </c>
      <c r="E1390" s="26" t="s">
        <v>4876</v>
      </c>
      <c r="F1390" s="26" t="s">
        <v>115</v>
      </c>
      <c r="G1390" s="22" t="s">
        <v>115</v>
      </c>
      <c r="H1390" s="26" t="s">
        <v>4201</v>
      </c>
      <c r="I1390" s="26" t="s">
        <v>4345</v>
      </c>
      <c r="J1390" s="26" t="s">
        <v>5153</v>
      </c>
    </row>
    <row r="1391" ht="39" customHeight="1" spans="1:10">
      <c r="A1391" s="15">
        <v>1389</v>
      </c>
      <c r="B1391" s="26" t="s">
        <v>115</v>
      </c>
      <c r="C1391" s="26" t="s">
        <v>115</v>
      </c>
      <c r="D1391" s="26" t="s">
        <v>4347</v>
      </c>
      <c r="E1391" s="26" t="s">
        <v>4269</v>
      </c>
      <c r="F1391" s="26" t="s">
        <v>115</v>
      </c>
      <c r="G1391" s="22" t="s">
        <v>115</v>
      </c>
      <c r="H1391" s="26" t="s">
        <v>4201</v>
      </c>
      <c r="I1391" s="26" t="s">
        <v>4269</v>
      </c>
      <c r="J1391" s="26" t="s">
        <v>5154</v>
      </c>
    </row>
    <row r="1392" ht="39" customHeight="1" spans="1:10">
      <c r="A1392" s="15">
        <v>1390</v>
      </c>
      <c r="B1392" s="26" t="s">
        <v>115</v>
      </c>
      <c r="C1392" s="26" t="s">
        <v>115</v>
      </c>
      <c r="D1392" s="26" t="s">
        <v>5155</v>
      </c>
      <c r="E1392" s="26" t="s">
        <v>4231</v>
      </c>
      <c r="F1392" s="26" t="s">
        <v>115</v>
      </c>
      <c r="G1392" s="22" t="s">
        <v>115</v>
      </c>
      <c r="H1392" s="26" t="s">
        <v>4201</v>
      </c>
      <c r="I1392" s="26" t="s">
        <v>4231</v>
      </c>
      <c r="J1392" s="26" t="s">
        <v>5156</v>
      </c>
    </row>
    <row r="1393" ht="39" customHeight="1" spans="1:10">
      <c r="A1393" s="15">
        <v>1391</v>
      </c>
      <c r="B1393" s="26" t="s">
        <v>115</v>
      </c>
      <c r="C1393" s="26" t="s">
        <v>115</v>
      </c>
      <c r="D1393" s="26" t="s">
        <v>5119</v>
      </c>
      <c r="E1393" s="26" t="s">
        <v>4554</v>
      </c>
      <c r="F1393" s="26" t="s">
        <v>115</v>
      </c>
      <c r="G1393" s="22" t="s">
        <v>115</v>
      </c>
      <c r="H1393" s="26" t="s">
        <v>4201</v>
      </c>
      <c r="I1393" s="26" t="s">
        <v>4345</v>
      </c>
      <c r="J1393" s="26" t="s">
        <v>5157</v>
      </c>
    </row>
    <row r="1394" ht="39" customHeight="1" spans="1:10">
      <c r="A1394" s="15">
        <v>1392</v>
      </c>
      <c r="B1394" s="26" t="s">
        <v>115</v>
      </c>
      <c r="C1394" s="26" t="s">
        <v>115</v>
      </c>
      <c r="D1394" s="26" t="s">
        <v>4957</v>
      </c>
      <c r="E1394" s="26" t="s">
        <v>5158</v>
      </c>
      <c r="F1394" s="26" t="s">
        <v>115</v>
      </c>
      <c r="G1394" s="22" t="s">
        <v>115</v>
      </c>
      <c r="H1394" s="26" t="s">
        <v>4201</v>
      </c>
      <c r="I1394" s="26" t="s">
        <v>4231</v>
      </c>
      <c r="J1394" s="26" t="s">
        <v>5159</v>
      </c>
    </row>
    <row r="1395" ht="39" customHeight="1" spans="1:10">
      <c r="A1395" s="15">
        <v>1393</v>
      </c>
      <c r="B1395" s="26" t="s">
        <v>4206</v>
      </c>
      <c r="C1395" s="26" t="s">
        <v>4207</v>
      </c>
      <c r="D1395" s="26" t="s">
        <v>5160</v>
      </c>
      <c r="E1395" s="26" t="s">
        <v>4220</v>
      </c>
      <c r="F1395" s="26" t="s">
        <v>115</v>
      </c>
      <c r="G1395" s="22" t="s">
        <v>115</v>
      </c>
      <c r="H1395" s="26" t="s">
        <v>4201</v>
      </c>
      <c r="I1395" s="26" t="s">
        <v>4209</v>
      </c>
      <c r="J1395" s="26" t="s">
        <v>5161</v>
      </c>
    </row>
    <row r="1396" ht="39" customHeight="1" spans="1:10">
      <c r="A1396" s="15">
        <v>1394</v>
      </c>
      <c r="B1396" s="26" t="s">
        <v>115</v>
      </c>
      <c r="C1396" s="26" t="s">
        <v>115</v>
      </c>
      <c r="D1396" s="26" t="s">
        <v>5162</v>
      </c>
      <c r="E1396" s="26" t="s">
        <v>5163</v>
      </c>
      <c r="F1396" s="26" t="s">
        <v>115</v>
      </c>
      <c r="G1396" s="22" t="s">
        <v>115</v>
      </c>
      <c r="H1396" s="26" t="s">
        <v>4201</v>
      </c>
      <c r="I1396" s="26" t="s">
        <v>4737</v>
      </c>
      <c r="J1396" s="26" t="s">
        <v>5164</v>
      </c>
    </row>
    <row r="1397" ht="39" customHeight="1" spans="1:10">
      <c r="A1397" s="15">
        <v>1395</v>
      </c>
      <c r="B1397" s="26" t="s">
        <v>115</v>
      </c>
      <c r="C1397" s="26" t="s">
        <v>115</v>
      </c>
      <c r="D1397" s="26" t="s">
        <v>4330</v>
      </c>
      <c r="E1397" s="26" t="s">
        <v>4308</v>
      </c>
      <c r="F1397" s="26" t="s">
        <v>115</v>
      </c>
      <c r="G1397" s="22" t="s">
        <v>115</v>
      </c>
      <c r="H1397" s="26" t="s">
        <v>4201</v>
      </c>
      <c r="I1397" s="26" t="s">
        <v>4228</v>
      </c>
      <c r="J1397" s="26" t="s">
        <v>5165</v>
      </c>
    </row>
    <row r="1398" ht="39" customHeight="1" spans="1:10">
      <c r="A1398" s="15">
        <v>1396</v>
      </c>
      <c r="B1398" s="26" t="s">
        <v>115</v>
      </c>
      <c r="C1398" s="26" t="s">
        <v>115</v>
      </c>
      <c r="D1398" s="26" t="s">
        <v>4385</v>
      </c>
      <c r="E1398" s="26" t="s">
        <v>4466</v>
      </c>
      <c r="F1398" s="26" t="s">
        <v>115</v>
      </c>
      <c r="G1398" s="22" t="s">
        <v>115</v>
      </c>
      <c r="H1398" s="26" t="s">
        <v>4201</v>
      </c>
      <c r="I1398" s="26" t="s">
        <v>4466</v>
      </c>
      <c r="J1398" s="26" t="s">
        <v>5166</v>
      </c>
    </row>
    <row r="1399" ht="39" customHeight="1" spans="1:10">
      <c r="A1399" s="15">
        <v>1397</v>
      </c>
      <c r="B1399" s="26" t="s">
        <v>115</v>
      </c>
      <c r="C1399" s="26" t="s">
        <v>115</v>
      </c>
      <c r="D1399" s="26" t="s">
        <v>4902</v>
      </c>
      <c r="E1399" s="26" t="s">
        <v>4377</v>
      </c>
      <c r="F1399" s="26" t="s">
        <v>115</v>
      </c>
      <c r="G1399" s="22" t="s">
        <v>115</v>
      </c>
      <c r="H1399" s="26" t="s">
        <v>4201</v>
      </c>
      <c r="I1399" s="26" t="s">
        <v>4378</v>
      </c>
      <c r="J1399" s="26" t="s">
        <v>5167</v>
      </c>
    </row>
    <row r="1400" ht="39" customHeight="1" spans="1:10">
      <c r="A1400" s="15">
        <v>1398</v>
      </c>
      <c r="B1400" s="26" t="s">
        <v>115</v>
      </c>
      <c r="C1400" s="26" t="s">
        <v>115</v>
      </c>
      <c r="D1400" s="26" t="s">
        <v>5168</v>
      </c>
      <c r="E1400" s="26" t="s">
        <v>4204</v>
      </c>
      <c r="F1400" s="26" t="s">
        <v>115</v>
      </c>
      <c r="G1400" s="22" t="s">
        <v>115</v>
      </c>
      <c r="H1400" s="26" t="s">
        <v>4201</v>
      </c>
      <c r="I1400" s="26" t="s">
        <v>4204</v>
      </c>
      <c r="J1400" s="26" t="s">
        <v>5169</v>
      </c>
    </row>
    <row r="1401" ht="39" customHeight="1" spans="1:10">
      <c r="A1401" s="15">
        <v>1399</v>
      </c>
      <c r="B1401" s="26" t="s">
        <v>115</v>
      </c>
      <c r="C1401" s="26" t="s">
        <v>115</v>
      </c>
      <c r="D1401" s="26" t="s">
        <v>5170</v>
      </c>
      <c r="E1401" s="26" t="s">
        <v>4200</v>
      </c>
      <c r="F1401" s="26" t="s">
        <v>115</v>
      </c>
      <c r="G1401" s="22" t="s">
        <v>115</v>
      </c>
      <c r="H1401" s="26" t="s">
        <v>4201</v>
      </c>
      <c r="I1401" s="26" t="s">
        <v>4200</v>
      </c>
      <c r="J1401" s="26" t="s">
        <v>5171</v>
      </c>
    </row>
    <row r="1402" ht="39" customHeight="1" spans="1:10">
      <c r="A1402" s="15">
        <v>1400</v>
      </c>
      <c r="B1402" s="26" t="s">
        <v>115</v>
      </c>
      <c r="C1402" s="26" t="s">
        <v>115</v>
      </c>
      <c r="D1402" s="26" t="s">
        <v>5172</v>
      </c>
      <c r="E1402" s="26" t="s">
        <v>4200</v>
      </c>
      <c r="F1402" s="26" t="s">
        <v>115</v>
      </c>
      <c r="G1402" s="22" t="s">
        <v>115</v>
      </c>
      <c r="H1402" s="26" t="s">
        <v>4201</v>
      </c>
      <c r="I1402" s="26" t="s">
        <v>4200</v>
      </c>
      <c r="J1402" s="26" t="s">
        <v>5173</v>
      </c>
    </row>
    <row r="1403" ht="39" customHeight="1" spans="1:10">
      <c r="A1403" s="15">
        <v>1401</v>
      </c>
      <c r="B1403" s="26" t="s">
        <v>115</v>
      </c>
      <c r="C1403" s="26" t="s">
        <v>115</v>
      </c>
      <c r="D1403" s="26" t="s">
        <v>5174</v>
      </c>
      <c r="E1403" s="26" t="s">
        <v>4228</v>
      </c>
      <c r="F1403" s="26" t="s">
        <v>115</v>
      </c>
      <c r="G1403" s="22" t="s">
        <v>115</v>
      </c>
      <c r="H1403" s="26" t="s">
        <v>4201</v>
      </c>
      <c r="I1403" s="26" t="s">
        <v>4228</v>
      </c>
      <c r="J1403" s="26" t="s">
        <v>5175</v>
      </c>
    </row>
    <row r="1404" ht="39" customHeight="1" spans="1:10">
      <c r="A1404" s="15">
        <v>1402</v>
      </c>
      <c r="B1404" s="26" t="s">
        <v>115</v>
      </c>
      <c r="C1404" s="26" t="s">
        <v>115</v>
      </c>
      <c r="D1404" s="26" t="s">
        <v>4592</v>
      </c>
      <c r="E1404" s="26" t="s">
        <v>4759</v>
      </c>
      <c r="F1404" s="26" t="s">
        <v>115</v>
      </c>
      <c r="G1404" s="22" t="s">
        <v>115</v>
      </c>
      <c r="H1404" s="26" t="s">
        <v>4201</v>
      </c>
      <c r="I1404" s="26" t="s">
        <v>4480</v>
      </c>
      <c r="J1404" s="26" t="s">
        <v>5176</v>
      </c>
    </row>
    <row r="1405" ht="39" customHeight="1" spans="1:10">
      <c r="A1405" s="15">
        <v>1403</v>
      </c>
      <c r="B1405" s="26" t="s">
        <v>115</v>
      </c>
      <c r="C1405" s="26" t="s">
        <v>115</v>
      </c>
      <c r="D1405" s="26" t="s">
        <v>4848</v>
      </c>
      <c r="E1405" s="26" t="s">
        <v>4386</v>
      </c>
      <c r="F1405" s="26" t="s">
        <v>115</v>
      </c>
      <c r="G1405" s="22" t="s">
        <v>115</v>
      </c>
      <c r="H1405" s="26" t="s">
        <v>4201</v>
      </c>
      <c r="I1405" s="26" t="s">
        <v>4387</v>
      </c>
      <c r="J1405" s="26" t="s">
        <v>5177</v>
      </c>
    </row>
    <row r="1406" ht="39" customHeight="1" spans="1:10">
      <c r="A1406" s="15">
        <v>1404</v>
      </c>
      <c r="B1406" s="26" t="s">
        <v>5178</v>
      </c>
      <c r="C1406" s="26" t="s">
        <v>115</v>
      </c>
      <c r="D1406" s="26" t="s">
        <v>5179</v>
      </c>
      <c r="E1406" s="26" t="s">
        <v>4209</v>
      </c>
      <c r="F1406" s="26" t="s">
        <v>115</v>
      </c>
      <c r="G1406" s="22" t="s">
        <v>115</v>
      </c>
      <c r="H1406" s="26" t="s">
        <v>4201</v>
      </c>
      <c r="I1406" s="26" t="s">
        <v>4209</v>
      </c>
      <c r="J1406" s="26" t="s">
        <v>5180</v>
      </c>
    </row>
    <row r="1407" ht="39" customHeight="1" spans="1:10">
      <c r="A1407" s="15">
        <v>1405</v>
      </c>
      <c r="B1407" s="26" t="s">
        <v>115</v>
      </c>
      <c r="C1407" s="26" t="s">
        <v>115</v>
      </c>
      <c r="D1407" s="26" t="s">
        <v>4945</v>
      </c>
      <c r="E1407" s="26" t="s">
        <v>4238</v>
      </c>
      <c r="F1407" s="26" t="s">
        <v>115</v>
      </c>
      <c r="G1407" s="22" t="s">
        <v>115</v>
      </c>
      <c r="H1407" s="26" t="s">
        <v>4201</v>
      </c>
      <c r="I1407" s="26" t="s">
        <v>4238</v>
      </c>
      <c r="J1407" s="26" t="s">
        <v>5181</v>
      </c>
    </row>
    <row r="1408" ht="39" customHeight="1" spans="1:10">
      <c r="A1408" s="15">
        <v>1406</v>
      </c>
      <c r="B1408" s="26" t="s">
        <v>115</v>
      </c>
      <c r="C1408" s="26" t="s">
        <v>115</v>
      </c>
      <c r="D1408" s="26" t="s">
        <v>5003</v>
      </c>
      <c r="E1408" s="26" t="s">
        <v>4476</v>
      </c>
      <c r="F1408" s="26" t="s">
        <v>115</v>
      </c>
      <c r="G1408" s="22" t="s">
        <v>115</v>
      </c>
      <c r="H1408" s="26" t="s">
        <v>4201</v>
      </c>
      <c r="I1408" s="26" t="s">
        <v>4476</v>
      </c>
      <c r="J1408" s="26" t="s">
        <v>5182</v>
      </c>
    </row>
    <row r="1409" ht="39" customHeight="1" spans="1:10">
      <c r="A1409" s="15">
        <v>1407</v>
      </c>
      <c r="B1409" s="26" t="s">
        <v>4206</v>
      </c>
      <c r="C1409" s="26" t="s">
        <v>4207</v>
      </c>
      <c r="D1409" s="26" t="s">
        <v>375</v>
      </c>
      <c r="E1409" s="26" t="s">
        <v>4200</v>
      </c>
      <c r="F1409" s="26" t="s">
        <v>115</v>
      </c>
      <c r="G1409" s="22" t="s">
        <v>115</v>
      </c>
      <c r="H1409" s="26" t="s">
        <v>4201</v>
      </c>
      <c r="I1409" s="26" t="s">
        <v>4200</v>
      </c>
      <c r="J1409" s="26" t="s">
        <v>5183</v>
      </c>
    </row>
    <row r="1410" ht="39" customHeight="1" spans="1:10">
      <c r="A1410" s="15">
        <v>1408</v>
      </c>
      <c r="B1410" s="26" t="s">
        <v>115</v>
      </c>
      <c r="C1410" s="26" t="s">
        <v>115</v>
      </c>
      <c r="D1410" s="26" t="s">
        <v>4247</v>
      </c>
      <c r="E1410" s="26" t="s">
        <v>4779</v>
      </c>
      <c r="F1410" s="26" t="s">
        <v>115</v>
      </c>
      <c r="G1410" s="22" t="s">
        <v>115</v>
      </c>
      <c r="H1410" s="26" t="s">
        <v>4201</v>
      </c>
      <c r="I1410" s="26" t="s">
        <v>4779</v>
      </c>
      <c r="J1410" s="26" t="s">
        <v>5184</v>
      </c>
    </row>
    <row r="1411" ht="39" customHeight="1" spans="1:10">
      <c r="A1411" s="15">
        <v>1409</v>
      </c>
      <c r="B1411" s="26" t="s">
        <v>115</v>
      </c>
      <c r="C1411" s="26" t="s">
        <v>115</v>
      </c>
      <c r="D1411" s="26" t="s">
        <v>5185</v>
      </c>
      <c r="E1411" s="26" t="s">
        <v>4411</v>
      </c>
      <c r="F1411" s="26" t="s">
        <v>115</v>
      </c>
      <c r="G1411" s="22" t="s">
        <v>115</v>
      </c>
      <c r="H1411" s="26" t="s">
        <v>4201</v>
      </c>
      <c r="I1411" s="26" t="s">
        <v>4411</v>
      </c>
      <c r="J1411" s="26" t="s">
        <v>5186</v>
      </c>
    </row>
    <row r="1412" ht="39" customHeight="1" spans="1:10">
      <c r="A1412" s="15">
        <v>1410</v>
      </c>
      <c r="B1412" s="26" t="s">
        <v>5187</v>
      </c>
      <c r="C1412" s="26" t="s">
        <v>5188</v>
      </c>
      <c r="D1412" s="26" t="s">
        <v>5189</v>
      </c>
      <c r="E1412" s="26" t="s">
        <v>4779</v>
      </c>
      <c r="F1412" s="26" t="s">
        <v>115</v>
      </c>
      <c r="G1412" s="22" t="s">
        <v>115</v>
      </c>
      <c r="H1412" s="26" t="s">
        <v>4201</v>
      </c>
      <c r="I1412" s="26" t="s">
        <v>4779</v>
      </c>
      <c r="J1412" s="26" t="s">
        <v>5190</v>
      </c>
    </row>
    <row r="1413" ht="39" customHeight="1" spans="1:10">
      <c r="A1413" s="15">
        <v>1411</v>
      </c>
      <c r="B1413" s="26" t="s">
        <v>115</v>
      </c>
      <c r="C1413" s="26" t="s">
        <v>115</v>
      </c>
      <c r="D1413" s="26" t="s">
        <v>4812</v>
      </c>
      <c r="E1413" s="26" t="s">
        <v>5191</v>
      </c>
      <c r="F1413" s="26" t="s">
        <v>115</v>
      </c>
      <c r="G1413" s="22" t="s">
        <v>115</v>
      </c>
      <c r="H1413" s="26" t="s">
        <v>4201</v>
      </c>
      <c r="I1413" s="26" t="s">
        <v>4480</v>
      </c>
      <c r="J1413" s="26" t="s">
        <v>5192</v>
      </c>
    </row>
    <row r="1414" ht="39" customHeight="1" spans="1:10">
      <c r="A1414" s="15">
        <v>1412</v>
      </c>
      <c r="B1414" s="26" t="s">
        <v>115</v>
      </c>
      <c r="C1414" s="26" t="s">
        <v>115</v>
      </c>
      <c r="D1414" s="26" t="s">
        <v>4376</v>
      </c>
      <c r="E1414" s="26" t="s">
        <v>5193</v>
      </c>
      <c r="F1414" s="26" t="s">
        <v>115</v>
      </c>
      <c r="G1414" s="22" t="s">
        <v>115</v>
      </c>
      <c r="H1414" s="26" t="s">
        <v>4201</v>
      </c>
      <c r="I1414" s="26" t="s">
        <v>4231</v>
      </c>
      <c r="J1414" s="26" t="s">
        <v>5194</v>
      </c>
    </row>
    <row r="1415" ht="39" customHeight="1" spans="1:10">
      <c r="A1415" s="15">
        <v>1413</v>
      </c>
      <c r="B1415" s="26" t="s">
        <v>115</v>
      </c>
      <c r="C1415" s="26" t="s">
        <v>115</v>
      </c>
      <c r="D1415" s="26" t="s">
        <v>4482</v>
      </c>
      <c r="E1415" s="26" t="s">
        <v>5195</v>
      </c>
      <c r="F1415" s="26" t="s">
        <v>115</v>
      </c>
      <c r="G1415" s="22" t="s">
        <v>115</v>
      </c>
      <c r="H1415" s="26" t="s">
        <v>4201</v>
      </c>
      <c r="I1415" s="26" t="s">
        <v>4563</v>
      </c>
      <c r="J1415" s="26" t="s">
        <v>5196</v>
      </c>
    </row>
    <row r="1416" ht="39" customHeight="1" spans="1:10">
      <c r="A1416" s="15">
        <v>1414</v>
      </c>
      <c r="B1416" s="26" t="s">
        <v>115</v>
      </c>
      <c r="C1416" s="26" t="s">
        <v>115</v>
      </c>
      <c r="D1416" s="26" t="s">
        <v>5197</v>
      </c>
      <c r="E1416" s="26" t="s">
        <v>4228</v>
      </c>
      <c r="F1416" s="26" t="s">
        <v>115</v>
      </c>
      <c r="G1416" s="22" t="s">
        <v>115</v>
      </c>
      <c r="H1416" s="26" t="s">
        <v>4201</v>
      </c>
      <c r="I1416" s="26" t="s">
        <v>4228</v>
      </c>
      <c r="J1416" s="26" t="s">
        <v>5198</v>
      </c>
    </row>
    <row r="1417" ht="39" customHeight="1" spans="1:10">
      <c r="A1417" s="15">
        <v>1415</v>
      </c>
      <c r="B1417" s="26" t="s">
        <v>4319</v>
      </c>
      <c r="C1417" s="26" t="s">
        <v>4320</v>
      </c>
      <c r="D1417" s="26" t="s">
        <v>4321</v>
      </c>
      <c r="E1417" s="26" t="s">
        <v>4664</v>
      </c>
      <c r="F1417" s="26" t="s">
        <v>115</v>
      </c>
      <c r="G1417" s="22" t="s">
        <v>115</v>
      </c>
      <c r="H1417" s="26" t="s">
        <v>4201</v>
      </c>
      <c r="I1417" s="26" t="s">
        <v>4228</v>
      </c>
      <c r="J1417" s="26" t="s">
        <v>5199</v>
      </c>
    </row>
    <row r="1418" ht="39" customHeight="1" spans="1:10">
      <c r="A1418" s="15">
        <v>1416</v>
      </c>
      <c r="B1418" s="26" t="s">
        <v>115</v>
      </c>
      <c r="C1418" s="26" t="s">
        <v>115</v>
      </c>
      <c r="D1418" s="26" t="s">
        <v>4843</v>
      </c>
      <c r="E1418" s="26" t="s">
        <v>4415</v>
      </c>
      <c r="F1418" s="26" t="s">
        <v>115</v>
      </c>
      <c r="G1418" s="22" t="s">
        <v>115</v>
      </c>
      <c r="H1418" s="26" t="s">
        <v>4201</v>
      </c>
      <c r="I1418" s="26" t="s">
        <v>4415</v>
      </c>
      <c r="J1418" s="26" t="s">
        <v>5200</v>
      </c>
    </row>
    <row r="1419" ht="39" customHeight="1" spans="1:10">
      <c r="A1419" s="15">
        <v>1417</v>
      </c>
      <c r="B1419" s="26" t="s">
        <v>115</v>
      </c>
      <c r="C1419" s="26" t="s">
        <v>115</v>
      </c>
      <c r="D1419" s="26" t="s">
        <v>5201</v>
      </c>
      <c r="E1419" s="26" t="s">
        <v>5202</v>
      </c>
      <c r="F1419" s="26" t="s">
        <v>115</v>
      </c>
      <c r="G1419" s="22" t="s">
        <v>115</v>
      </c>
      <c r="H1419" s="26" t="s">
        <v>4201</v>
      </c>
      <c r="I1419" s="26" t="s">
        <v>4303</v>
      </c>
      <c r="J1419" s="26" t="s">
        <v>5203</v>
      </c>
    </row>
    <row r="1420" ht="39" customHeight="1" spans="1:10">
      <c r="A1420" s="15">
        <v>1418</v>
      </c>
      <c r="B1420" s="35" t="s">
        <v>115</v>
      </c>
      <c r="C1420" s="35" t="s">
        <v>115</v>
      </c>
      <c r="D1420" s="35" t="s">
        <v>5204</v>
      </c>
      <c r="E1420" s="35" t="s">
        <v>4423</v>
      </c>
      <c r="F1420" s="35" t="s">
        <v>115</v>
      </c>
      <c r="G1420" s="22" t="s">
        <v>115</v>
      </c>
      <c r="H1420" s="35" t="s">
        <v>4201</v>
      </c>
      <c r="I1420" s="35" t="s">
        <v>4423</v>
      </c>
      <c r="J1420" s="35" t="s">
        <v>5205</v>
      </c>
    </row>
    <row r="1421" ht="39" customHeight="1" spans="1:10">
      <c r="A1421" s="15">
        <v>1419</v>
      </c>
      <c r="B1421" s="26" t="s">
        <v>115</v>
      </c>
      <c r="C1421" s="26" t="s">
        <v>115</v>
      </c>
      <c r="D1421" s="26" t="s">
        <v>5206</v>
      </c>
      <c r="E1421" s="26" t="s">
        <v>4245</v>
      </c>
      <c r="F1421" s="26" t="s">
        <v>115</v>
      </c>
      <c r="G1421" s="22" t="s">
        <v>115</v>
      </c>
      <c r="H1421" s="26" t="s">
        <v>4201</v>
      </c>
      <c r="I1421" s="26" t="s">
        <v>4245</v>
      </c>
      <c r="J1421" s="26" t="s">
        <v>5207</v>
      </c>
    </row>
    <row r="1422" ht="39" customHeight="1" spans="1:10">
      <c r="A1422" s="15">
        <v>1420</v>
      </c>
      <c r="B1422" s="26" t="s">
        <v>115</v>
      </c>
      <c r="C1422" s="26" t="s">
        <v>115</v>
      </c>
      <c r="D1422" s="26" t="s">
        <v>5208</v>
      </c>
      <c r="E1422" s="26" t="s">
        <v>4248</v>
      </c>
      <c r="F1422" s="26" t="s">
        <v>115</v>
      </c>
      <c r="G1422" s="22" t="s">
        <v>115</v>
      </c>
      <c r="H1422" s="26" t="s">
        <v>4201</v>
      </c>
      <c r="I1422" s="26" t="s">
        <v>4248</v>
      </c>
      <c r="J1422" s="26" t="s">
        <v>5209</v>
      </c>
    </row>
    <row r="1423" ht="39" customHeight="1" spans="1:10">
      <c r="A1423" s="15">
        <v>1421</v>
      </c>
      <c r="B1423" s="26" t="s">
        <v>115</v>
      </c>
      <c r="C1423" s="26" t="s">
        <v>115</v>
      </c>
      <c r="D1423" s="26" t="s">
        <v>5210</v>
      </c>
      <c r="E1423" s="26" t="s">
        <v>4212</v>
      </c>
      <c r="F1423" s="26" t="s">
        <v>115</v>
      </c>
      <c r="G1423" s="22" t="s">
        <v>115</v>
      </c>
      <c r="H1423" s="26" t="s">
        <v>4201</v>
      </c>
      <c r="I1423" s="26" t="s">
        <v>4212</v>
      </c>
      <c r="J1423" s="26" t="s">
        <v>5211</v>
      </c>
    </row>
    <row r="1424" ht="39" customHeight="1" spans="1:10">
      <c r="A1424" s="15">
        <v>1422</v>
      </c>
      <c r="B1424" s="26" t="s">
        <v>5014</v>
      </c>
      <c r="C1424" s="26" t="s">
        <v>4662</v>
      </c>
      <c r="D1424" s="26" t="s">
        <v>5212</v>
      </c>
      <c r="E1424" s="26" t="s">
        <v>4308</v>
      </c>
      <c r="F1424" s="26" t="s">
        <v>115</v>
      </c>
      <c r="G1424" s="22" t="s">
        <v>115</v>
      </c>
      <c r="H1424" s="26" t="s">
        <v>4201</v>
      </c>
      <c r="I1424" s="26" t="s">
        <v>4228</v>
      </c>
      <c r="J1424" s="26" t="s">
        <v>5213</v>
      </c>
    </row>
    <row r="1425" ht="39" customHeight="1" spans="1:10">
      <c r="A1425" s="15">
        <v>1423</v>
      </c>
      <c r="B1425" s="26" t="s">
        <v>115</v>
      </c>
      <c r="C1425" s="26" t="s">
        <v>115</v>
      </c>
      <c r="D1425" s="26" t="s">
        <v>1471</v>
      </c>
      <c r="E1425" s="26" t="s">
        <v>4563</v>
      </c>
      <c r="F1425" s="26" t="s">
        <v>115</v>
      </c>
      <c r="G1425" s="22" t="s">
        <v>115</v>
      </c>
      <c r="H1425" s="26" t="s">
        <v>4201</v>
      </c>
      <c r="I1425" s="26" t="s">
        <v>4563</v>
      </c>
      <c r="J1425" s="26" t="s">
        <v>5214</v>
      </c>
    </row>
    <row r="1426" ht="39" customHeight="1" spans="1:10">
      <c r="A1426" s="15">
        <v>1424</v>
      </c>
      <c r="B1426" s="26" t="s">
        <v>115</v>
      </c>
      <c r="C1426" s="26" t="s">
        <v>115</v>
      </c>
      <c r="D1426" s="26" t="s">
        <v>5215</v>
      </c>
      <c r="E1426" s="26" t="s">
        <v>4322</v>
      </c>
      <c r="F1426" s="26" t="s">
        <v>115</v>
      </c>
      <c r="G1426" s="22" t="s">
        <v>115</v>
      </c>
      <c r="H1426" s="26" t="s">
        <v>4201</v>
      </c>
      <c r="I1426" s="26" t="s">
        <v>4322</v>
      </c>
      <c r="J1426" s="26" t="s">
        <v>5216</v>
      </c>
    </row>
    <row r="1427" ht="39" customHeight="1" spans="1:10">
      <c r="A1427" s="15">
        <v>1425</v>
      </c>
      <c r="B1427" s="26" t="s">
        <v>115</v>
      </c>
      <c r="C1427" s="26" t="s">
        <v>115</v>
      </c>
      <c r="D1427" s="26" t="s">
        <v>5217</v>
      </c>
      <c r="E1427" s="26" t="s">
        <v>5106</v>
      </c>
      <c r="F1427" s="26" t="s">
        <v>115</v>
      </c>
      <c r="G1427" s="22" t="s">
        <v>115</v>
      </c>
      <c r="H1427" s="26" t="s">
        <v>4201</v>
      </c>
      <c r="I1427" s="26" t="s">
        <v>4200</v>
      </c>
      <c r="J1427" s="26" t="s">
        <v>5218</v>
      </c>
    </row>
    <row r="1428" ht="39" customHeight="1" spans="1:10">
      <c r="A1428" s="15">
        <v>1426</v>
      </c>
      <c r="B1428" s="26" t="s">
        <v>115</v>
      </c>
      <c r="C1428" s="26" t="s">
        <v>115</v>
      </c>
      <c r="D1428" s="26" t="s">
        <v>5172</v>
      </c>
      <c r="E1428" s="26" t="s">
        <v>4209</v>
      </c>
      <c r="F1428" s="26" t="s">
        <v>115</v>
      </c>
      <c r="G1428" s="22" t="s">
        <v>115</v>
      </c>
      <c r="H1428" s="26" t="s">
        <v>4201</v>
      </c>
      <c r="I1428" s="26" t="s">
        <v>4209</v>
      </c>
      <c r="J1428" s="26" t="s">
        <v>5219</v>
      </c>
    </row>
    <row r="1429" ht="39" customHeight="1" spans="1:10">
      <c r="A1429" s="15">
        <v>1427</v>
      </c>
      <c r="B1429" s="26" t="s">
        <v>115</v>
      </c>
      <c r="C1429" s="26" t="s">
        <v>115</v>
      </c>
      <c r="D1429" s="26" t="s">
        <v>5220</v>
      </c>
      <c r="E1429" s="26" t="s">
        <v>4531</v>
      </c>
      <c r="F1429" s="26" t="s">
        <v>115</v>
      </c>
      <c r="G1429" s="22" t="s">
        <v>115</v>
      </c>
      <c r="H1429" s="26" t="s">
        <v>4201</v>
      </c>
      <c r="I1429" s="26" t="s">
        <v>4242</v>
      </c>
      <c r="J1429" s="26" t="s">
        <v>5221</v>
      </c>
    </row>
    <row r="1430" ht="39" customHeight="1" spans="1:10">
      <c r="A1430" s="15">
        <v>1428</v>
      </c>
      <c r="B1430" s="26" t="s">
        <v>115</v>
      </c>
      <c r="C1430" s="26" t="s">
        <v>115</v>
      </c>
      <c r="D1430" s="26" t="s">
        <v>5222</v>
      </c>
      <c r="E1430" s="26" t="s">
        <v>4784</v>
      </c>
      <c r="F1430" s="26" t="s">
        <v>115</v>
      </c>
      <c r="G1430" s="22" t="s">
        <v>115</v>
      </c>
      <c r="H1430" s="26" t="s">
        <v>4201</v>
      </c>
      <c r="I1430" s="26" t="s">
        <v>4784</v>
      </c>
      <c r="J1430" s="26" t="s">
        <v>5223</v>
      </c>
    </row>
    <row r="1431" ht="39" customHeight="1" spans="1:10">
      <c r="A1431" s="15">
        <v>1429</v>
      </c>
      <c r="B1431" s="26" t="s">
        <v>115</v>
      </c>
      <c r="C1431" s="26" t="s">
        <v>115</v>
      </c>
      <c r="D1431" s="26" t="s">
        <v>5224</v>
      </c>
      <c r="E1431" s="26" t="s">
        <v>4231</v>
      </c>
      <c r="F1431" s="26" t="s">
        <v>115</v>
      </c>
      <c r="G1431" s="22" t="s">
        <v>115</v>
      </c>
      <c r="H1431" s="26" t="s">
        <v>4201</v>
      </c>
      <c r="I1431" s="26" t="s">
        <v>4231</v>
      </c>
      <c r="J1431" s="26" t="s">
        <v>5225</v>
      </c>
    </row>
    <row r="1432" ht="39" customHeight="1" spans="1:10">
      <c r="A1432" s="15">
        <v>1430</v>
      </c>
      <c r="B1432" s="26" t="s">
        <v>4636</v>
      </c>
      <c r="C1432" s="26" t="s">
        <v>4637</v>
      </c>
      <c r="D1432" s="26" t="s">
        <v>5226</v>
      </c>
      <c r="E1432" s="26" t="s">
        <v>5227</v>
      </c>
      <c r="F1432" s="26" t="s">
        <v>115</v>
      </c>
      <c r="G1432" s="22" t="s">
        <v>115</v>
      </c>
      <c r="H1432" s="26" t="s">
        <v>4201</v>
      </c>
      <c r="I1432" s="26" t="s">
        <v>4200</v>
      </c>
      <c r="J1432" s="26" t="s">
        <v>5228</v>
      </c>
    </row>
    <row r="1433" ht="39" customHeight="1" spans="1:10">
      <c r="A1433" s="15">
        <v>1431</v>
      </c>
      <c r="B1433" s="26" t="s">
        <v>115</v>
      </c>
      <c r="C1433" s="26" t="s">
        <v>115</v>
      </c>
      <c r="D1433" s="26" t="s">
        <v>4528</v>
      </c>
      <c r="E1433" s="26" t="s">
        <v>4341</v>
      </c>
      <c r="F1433" s="26" t="s">
        <v>115</v>
      </c>
      <c r="G1433" s="22" t="s">
        <v>115</v>
      </c>
      <c r="H1433" s="26" t="s">
        <v>4201</v>
      </c>
      <c r="I1433" s="26" t="s">
        <v>4259</v>
      </c>
      <c r="J1433" s="26" t="s">
        <v>5229</v>
      </c>
    </row>
    <row r="1434" ht="39" customHeight="1" spans="1:10">
      <c r="A1434" s="15">
        <v>1432</v>
      </c>
      <c r="B1434" s="26" t="s">
        <v>115</v>
      </c>
      <c r="C1434" s="26" t="s">
        <v>115</v>
      </c>
      <c r="D1434" s="26" t="s">
        <v>4915</v>
      </c>
      <c r="E1434" s="26" t="s">
        <v>4436</v>
      </c>
      <c r="F1434" s="26" t="s">
        <v>115</v>
      </c>
      <c r="G1434" s="22" t="s">
        <v>115</v>
      </c>
      <c r="H1434" s="26" t="s">
        <v>4201</v>
      </c>
      <c r="I1434" s="26" t="s">
        <v>4436</v>
      </c>
      <c r="J1434" s="26" t="s">
        <v>5230</v>
      </c>
    </row>
    <row r="1435" ht="39" customHeight="1" spans="1:10">
      <c r="A1435" s="15">
        <v>1433</v>
      </c>
      <c r="B1435" s="26" t="s">
        <v>115</v>
      </c>
      <c r="C1435" s="26" t="s">
        <v>115</v>
      </c>
      <c r="D1435" s="26" t="s">
        <v>5224</v>
      </c>
      <c r="E1435" s="26" t="s">
        <v>4415</v>
      </c>
      <c r="F1435" s="26" t="s">
        <v>115</v>
      </c>
      <c r="G1435" s="22" t="s">
        <v>115</v>
      </c>
      <c r="H1435" s="26" t="s">
        <v>4201</v>
      </c>
      <c r="I1435" s="26" t="s">
        <v>4415</v>
      </c>
      <c r="J1435" s="26" t="s">
        <v>5231</v>
      </c>
    </row>
    <row r="1436" ht="39" customHeight="1" spans="1:10">
      <c r="A1436" s="15">
        <v>1434</v>
      </c>
      <c r="B1436" s="26" t="s">
        <v>115</v>
      </c>
      <c r="C1436" s="26" t="s">
        <v>115</v>
      </c>
      <c r="D1436" s="26" t="s">
        <v>5232</v>
      </c>
      <c r="E1436" s="26" t="s">
        <v>4282</v>
      </c>
      <c r="F1436" s="26" t="s">
        <v>115</v>
      </c>
      <c r="G1436" s="22" t="s">
        <v>115</v>
      </c>
      <c r="H1436" s="26" t="s">
        <v>4201</v>
      </c>
      <c r="I1436" s="26" t="s">
        <v>4282</v>
      </c>
      <c r="J1436" s="26" t="s">
        <v>5233</v>
      </c>
    </row>
    <row r="1437" ht="39" customHeight="1" spans="1:10">
      <c r="A1437" s="15">
        <v>1435</v>
      </c>
      <c r="B1437" s="26" t="s">
        <v>115</v>
      </c>
      <c r="C1437" s="26" t="s">
        <v>115</v>
      </c>
      <c r="D1437" s="26" t="s">
        <v>4854</v>
      </c>
      <c r="E1437" s="26" t="s">
        <v>4209</v>
      </c>
      <c r="F1437" s="26" t="s">
        <v>115</v>
      </c>
      <c r="G1437" s="22" t="s">
        <v>115</v>
      </c>
      <c r="H1437" s="26" t="s">
        <v>4201</v>
      </c>
      <c r="I1437" s="26" t="s">
        <v>4209</v>
      </c>
      <c r="J1437" s="26" t="s">
        <v>5234</v>
      </c>
    </row>
    <row r="1438" ht="39" customHeight="1" spans="1:10">
      <c r="A1438" s="15">
        <v>1436</v>
      </c>
      <c r="B1438" s="26" t="s">
        <v>5235</v>
      </c>
      <c r="C1438" s="26" t="s">
        <v>5236</v>
      </c>
      <c r="D1438" s="26" t="s">
        <v>5059</v>
      </c>
      <c r="E1438" s="26" t="s">
        <v>4200</v>
      </c>
      <c r="F1438" s="26" t="s">
        <v>115</v>
      </c>
      <c r="G1438" s="22" t="s">
        <v>115</v>
      </c>
      <c r="H1438" s="26" t="s">
        <v>4201</v>
      </c>
      <c r="I1438" s="26" t="s">
        <v>4200</v>
      </c>
      <c r="J1438" s="26" t="s">
        <v>5237</v>
      </c>
    </row>
    <row r="1439" ht="39" customHeight="1" spans="1:10">
      <c r="A1439" s="15">
        <v>1437</v>
      </c>
      <c r="B1439" s="26" t="s">
        <v>115</v>
      </c>
      <c r="C1439" s="26" t="s">
        <v>115</v>
      </c>
      <c r="D1439" s="26" t="s">
        <v>4614</v>
      </c>
      <c r="E1439" s="26" t="s">
        <v>4531</v>
      </c>
      <c r="F1439" s="26" t="s">
        <v>115</v>
      </c>
      <c r="G1439" s="22" t="s">
        <v>115</v>
      </c>
      <c r="H1439" s="26" t="s">
        <v>4201</v>
      </c>
      <c r="I1439" s="26" t="s">
        <v>4242</v>
      </c>
      <c r="J1439" s="26" t="s">
        <v>5238</v>
      </c>
    </row>
    <row r="1440" ht="39" customHeight="1" spans="1:10">
      <c r="A1440" s="15">
        <v>1438</v>
      </c>
      <c r="B1440" s="26" t="s">
        <v>115</v>
      </c>
      <c r="C1440" s="26" t="s">
        <v>115</v>
      </c>
      <c r="D1440" s="26" t="s">
        <v>4747</v>
      </c>
      <c r="E1440" s="26" t="s">
        <v>4228</v>
      </c>
      <c r="F1440" s="26" t="s">
        <v>115</v>
      </c>
      <c r="G1440" s="22" t="s">
        <v>115</v>
      </c>
      <c r="H1440" s="26" t="s">
        <v>4201</v>
      </c>
      <c r="I1440" s="26" t="s">
        <v>4228</v>
      </c>
      <c r="J1440" s="26" t="s">
        <v>5239</v>
      </c>
    </row>
    <row r="1441" ht="39" customHeight="1" spans="1:10">
      <c r="A1441" s="15">
        <v>1439</v>
      </c>
      <c r="B1441" s="26" t="s">
        <v>115</v>
      </c>
      <c r="C1441" s="26" t="s">
        <v>115</v>
      </c>
      <c r="D1441" s="26" t="s">
        <v>5070</v>
      </c>
      <c r="E1441" s="26" t="s">
        <v>4466</v>
      </c>
      <c r="F1441" s="26" t="s">
        <v>115</v>
      </c>
      <c r="G1441" s="22" t="s">
        <v>115</v>
      </c>
      <c r="H1441" s="26" t="s">
        <v>4201</v>
      </c>
      <c r="I1441" s="26" t="s">
        <v>4466</v>
      </c>
      <c r="J1441" s="26" t="s">
        <v>5240</v>
      </c>
    </row>
    <row r="1442" ht="39" customHeight="1" spans="1:10">
      <c r="A1442" s="15">
        <v>1440</v>
      </c>
      <c r="B1442" s="26" t="s">
        <v>4750</v>
      </c>
      <c r="C1442" s="26" t="s">
        <v>5241</v>
      </c>
      <c r="D1442" s="26" t="s">
        <v>5242</v>
      </c>
      <c r="E1442" s="26" t="s">
        <v>4209</v>
      </c>
      <c r="F1442" s="26" t="s">
        <v>115</v>
      </c>
      <c r="G1442" s="22" t="s">
        <v>115</v>
      </c>
      <c r="H1442" s="26" t="s">
        <v>4201</v>
      </c>
      <c r="I1442" s="26" t="s">
        <v>4209</v>
      </c>
      <c r="J1442" s="26" t="s">
        <v>5243</v>
      </c>
    </row>
    <row r="1443" ht="39" customHeight="1" spans="1:10">
      <c r="A1443" s="15">
        <v>1441</v>
      </c>
      <c r="B1443" s="26" t="s">
        <v>115</v>
      </c>
      <c r="C1443" s="26" t="s">
        <v>115</v>
      </c>
      <c r="D1443" s="26" t="s">
        <v>4630</v>
      </c>
      <c r="E1443" s="26" t="s">
        <v>4476</v>
      </c>
      <c r="F1443" s="26" t="s">
        <v>115</v>
      </c>
      <c r="G1443" s="22" t="s">
        <v>115</v>
      </c>
      <c r="H1443" s="26" t="s">
        <v>4201</v>
      </c>
      <c r="I1443" s="26" t="s">
        <v>4476</v>
      </c>
      <c r="J1443" s="26" t="s">
        <v>5244</v>
      </c>
    </row>
    <row r="1444" ht="39" customHeight="1" spans="1:10">
      <c r="A1444" s="15">
        <v>1442</v>
      </c>
      <c r="B1444" s="26" t="s">
        <v>115</v>
      </c>
      <c r="C1444" s="26" t="s">
        <v>115</v>
      </c>
      <c r="D1444" s="26" t="s">
        <v>4396</v>
      </c>
      <c r="E1444" s="26" t="s">
        <v>4531</v>
      </c>
      <c r="F1444" s="26" t="s">
        <v>115</v>
      </c>
      <c r="G1444" s="22" t="s">
        <v>115</v>
      </c>
      <c r="H1444" s="26" t="s">
        <v>4201</v>
      </c>
      <c r="I1444" s="26" t="s">
        <v>4242</v>
      </c>
      <c r="J1444" s="26" t="s">
        <v>5245</v>
      </c>
    </row>
    <row r="1445" ht="39" customHeight="1" spans="1:10">
      <c r="A1445" s="15">
        <v>1443</v>
      </c>
      <c r="B1445" s="26" t="s">
        <v>115</v>
      </c>
      <c r="C1445" s="26" t="s">
        <v>115</v>
      </c>
      <c r="D1445" s="26" t="s">
        <v>4818</v>
      </c>
      <c r="E1445" s="26" t="s">
        <v>4563</v>
      </c>
      <c r="F1445" s="26" t="s">
        <v>115</v>
      </c>
      <c r="G1445" s="22" t="s">
        <v>115</v>
      </c>
      <c r="H1445" s="26" t="s">
        <v>4201</v>
      </c>
      <c r="I1445" s="26" t="s">
        <v>4563</v>
      </c>
      <c r="J1445" s="26" t="s">
        <v>5246</v>
      </c>
    </row>
    <row r="1446" ht="39" customHeight="1" spans="1:10">
      <c r="A1446" s="15">
        <v>1444</v>
      </c>
      <c r="B1446" s="26" t="s">
        <v>4319</v>
      </c>
      <c r="C1446" s="26" t="s">
        <v>4320</v>
      </c>
      <c r="D1446" s="26" t="s">
        <v>5247</v>
      </c>
      <c r="E1446" s="26" t="s">
        <v>4664</v>
      </c>
      <c r="F1446" s="26" t="s">
        <v>115</v>
      </c>
      <c r="G1446" s="22" t="s">
        <v>115</v>
      </c>
      <c r="H1446" s="26" t="s">
        <v>4201</v>
      </c>
      <c r="I1446" s="26" t="s">
        <v>4228</v>
      </c>
      <c r="J1446" s="26" t="s">
        <v>5248</v>
      </c>
    </row>
    <row r="1447" ht="39" customHeight="1" spans="1:10">
      <c r="A1447" s="15">
        <v>1445</v>
      </c>
      <c r="B1447" s="26" t="s">
        <v>5249</v>
      </c>
      <c r="C1447" s="26" t="s">
        <v>5250</v>
      </c>
      <c r="D1447" s="26" t="s">
        <v>4674</v>
      </c>
      <c r="E1447" s="26" t="s">
        <v>4200</v>
      </c>
      <c r="F1447" s="26" t="s">
        <v>115</v>
      </c>
      <c r="G1447" s="22" t="s">
        <v>115</v>
      </c>
      <c r="H1447" s="26" t="s">
        <v>4201</v>
      </c>
      <c r="I1447" s="26" t="s">
        <v>4200</v>
      </c>
      <c r="J1447" s="26" t="s">
        <v>5251</v>
      </c>
    </row>
    <row r="1448" ht="39" customHeight="1" spans="1:10">
      <c r="A1448" s="15">
        <v>1446</v>
      </c>
      <c r="B1448" s="26" t="s">
        <v>115</v>
      </c>
      <c r="C1448" s="26" t="s">
        <v>115</v>
      </c>
      <c r="D1448" s="26" t="s">
        <v>5168</v>
      </c>
      <c r="E1448" s="26" t="s">
        <v>4689</v>
      </c>
      <c r="F1448" s="26" t="s">
        <v>115</v>
      </c>
      <c r="G1448" s="22" t="s">
        <v>115</v>
      </c>
      <c r="H1448" s="26" t="s">
        <v>4201</v>
      </c>
      <c r="I1448" s="26" t="s">
        <v>4690</v>
      </c>
      <c r="J1448" s="26" t="s">
        <v>5252</v>
      </c>
    </row>
    <row r="1449" ht="39" customHeight="1" spans="1:10">
      <c r="A1449" s="15">
        <v>1447</v>
      </c>
      <c r="B1449" s="26" t="s">
        <v>4314</v>
      </c>
      <c r="C1449" s="26" t="s">
        <v>4315</v>
      </c>
      <c r="D1449" s="26" t="s">
        <v>4642</v>
      </c>
      <c r="E1449" s="26" t="s">
        <v>5253</v>
      </c>
      <c r="F1449" s="26" t="s">
        <v>115</v>
      </c>
      <c r="G1449" s="22" t="s">
        <v>115</v>
      </c>
      <c r="H1449" s="26" t="s">
        <v>4201</v>
      </c>
      <c r="I1449" s="26" t="s">
        <v>4228</v>
      </c>
      <c r="J1449" s="26" t="s">
        <v>5254</v>
      </c>
    </row>
    <row r="1450" ht="39" customHeight="1" spans="1:10">
      <c r="A1450" s="15">
        <v>1448</v>
      </c>
      <c r="B1450" s="26" t="s">
        <v>115</v>
      </c>
      <c r="C1450" s="26" t="s">
        <v>115</v>
      </c>
      <c r="D1450" s="26" t="s">
        <v>4821</v>
      </c>
      <c r="E1450" s="26" t="s">
        <v>4228</v>
      </c>
      <c r="F1450" s="26" t="s">
        <v>115</v>
      </c>
      <c r="G1450" s="22" t="s">
        <v>115</v>
      </c>
      <c r="H1450" s="26" t="s">
        <v>4201</v>
      </c>
      <c r="I1450" s="26" t="s">
        <v>4228</v>
      </c>
      <c r="J1450" s="26" t="s">
        <v>5255</v>
      </c>
    </row>
    <row r="1451" ht="39" customHeight="1" spans="1:10">
      <c r="A1451" s="15">
        <v>1449</v>
      </c>
      <c r="B1451" s="26" t="s">
        <v>115</v>
      </c>
      <c r="C1451" s="26" t="s">
        <v>115</v>
      </c>
      <c r="D1451" s="26" t="s">
        <v>4734</v>
      </c>
      <c r="E1451" s="26" t="s">
        <v>4383</v>
      </c>
      <c r="F1451" s="26" t="s">
        <v>115</v>
      </c>
      <c r="G1451" s="22" t="s">
        <v>115</v>
      </c>
      <c r="H1451" s="26" t="s">
        <v>4201</v>
      </c>
      <c r="I1451" s="26" t="s">
        <v>4383</v>
      </c>
      <c r="J1451" s="26" t="s">
        <v>5256</v>
      </c>
    </row>
    <row r="1452" ht="39" customHeight="1" spans="1:10">
      <c r="A1452" s="15">
        <v>1450</v>
      </c>
      <c r="B1452" s="26" t="s">
        <v>4750</v>
      </c>
      <c r="C1452" s="26" t="s">
        <v>4751</v>
      </c>
      <c r="D1452" s="26" t="s">
        <v>4752</v>
      </c>
      <c r="E1452" s="26" t="s">
        <v>4200</v>
      </c>
      <c r="F1452" s="26" t="s">
        <v>115</v>
      </c>
      <c r="G1452" s="22" t="s">
        <v>115</v>
      </c>
      <c r="H1452" s="26" t="s">
        <v>4201</v>
      </c>
      <c r="I1452" s="26" t="s">
        <v>4200</v>
      </c>
      <c r="J1452" s="26" t="s">
        <v>5257</v>
      </c>
    </row>
    <row r="1453" ht="39" customHeight="1" spans="1:10">
      <c r="A1453" s="15">
        <v>1451</v>
      </c>
      <c r="B1453" s="26" t="s">
        <v>115</v>
      </c>
      <c r="C1453" s="26" t="s">
        <v>115</v>
      </c>
      <c r="D1453" s="26" t="s">
        <v>5174</v>
      </c>
      <c r="E1453" s="26" t="s">
        <v>4686</v>
      </c>
      <c r="F1453" s="26" t="s">
        <v>115</v>
      </c>
      <c r="G1453" s="22" t="s">
        <v>115</v>
      </c>
      <c r="H1453" s="26" t="s">
        <v>4201</v>
      </c>
      <c r="I1453" s="26" t="s">
        <v>4504</v>
      </c>
      <c r="J1453" s="26" t="s">
        <v>5258</v>
      </c>
    </row>
    <row r="1454" ht="39" customHeight="1" spans="1:10">
      <c r="A1454" s="15">
        <v>1452</v>
      </c>
      <c r="B1454" s="26" t="s">
        <v>115</v>
      </c>
      <c r="C1454" s="26" t="s">
        <v>115</v>
      </c>
      <c r="D1454" s="26" t="s">
        <v>4516</v>
      </c>
      <c r="E1454" s="26" t="s">
        <v>4479</v>
      </c>
      <c r="F1454" s="26" t="s">
        <v>115</v>
      </c>
      <c r="G1454" s="22" t="s">
        <v>115</v>
      </c>
      <c r="H1454" s="26" t="s">
        <v>4201</v>
      </c>
      <c r="I1454" s="26" t="s">
        <v>4480</v>
      </c>
      <c r="J1454" s="26" t="s">
        <v>5259</v>
      </c>
    </row>
    <row r="1455" ht="39" customHeight="1" spans="1:10">
      <c r="A1455" s="15">
        <v>1453</v>
      </c>
      <c r="B1455" s="26" t="s">
        <v>115</v>
      </c>
      <c r="C1455" s="26" t="s">
        <v>115</v>
      </c>
      <c r="D1455" s="26" t="s">
        <v>5260</v>
      </c>
      <c r="E1455" s="26" t="s">
        <v>5261</v>
      </c>
      <c r="F1455" s="26" t="s">
        <v>115</v>
      </c>
      <c r="G1455" s="22" t="s">
        <v>115</v>
      </c>
      <c r="H1455" s="26" t="s">
        <v>4201</v>
      </c>
      <c r="I1455" s="26" t="s">
        <v>4374</v>
      </c>
      <c r="J1455" s="26" t="s">
        <v>5262</v>
      </c>
    </row>
    <row r="1456" ht="39" customHeight="1" spans="1:10">
      <c r="A1456" s="15">
        <v>1454</v>
      </c>
      <c r="B1456" s="26" t="s">
        <v>5263</v>
      </c>
      <c r="C1456" s="26" t="s">
        <v>5264</v>
      </c>
      <c r="D1456" s="26" t="s">
        <v>5265</v>
      </c>
      <c r="E1456" s="26" t="s">
        <v>5266</v>
      </c>
      <c r="F1456" s="26" t="s">
        <v>115</v>
      </c>
      <c r="G1456" s="22" t="s">
        <v>115</v>
      </c>
      <c r="H1456" s="26" t="s">
        <v>4201</v>
      </c>
      <c r="I1456" s="26" t="s">
        <v>4480</v>
      </c>
      <c r="J1456" s="26" t="s">
        <v>5267</v>
      </c>
    </row>
    <row r="1457" ht="39" customHeight="1" spans="1:10">
      <c r="A1457" s="15">
        <v>1455</v>
      </c>
      <c r="B1457" s="26" t="s">
        <v>115</v>
      </c>
      <c r="C1457" s="26" t="s">
        <v>115</v>
      </c>
      <c r="D1457" s="26" t="s">
        <v>5268</v>
      </c>
      <c r="E1457" s="26" t="s">
        <v>4729</v>
      </c>
      <c r="F1457" s="26" t="s">
        <v>115</v>
      </c>
      <c r="G1457" s="22" t="s">
        <v>115</v>
      </c>
      <c r="H1457" s="26" t="s">
        <v>4201</v>
      </c>
      <c r="I1457" s="26" t="s">
        <v>4374</v>
      </c>
      <c r="J1457" s="26" t="s">
        <v>5269</v>
      </c>
    </row>
    <row r="1458" ht="39" customHeight="1" spans="1:10">
      <c r="A1458" s="15">
        <v>1456</v>
      </c>
      <c r="B1458" s="26" t="s">
        <v>4314</v>
      </c>
      <c r="C1458" s="26" t="s">
        <v>4315</v>
      </c>
      <c r="D1458" s="26" t="s">
        <v>5270</v>
      </c>
      <c r="E1458" s="26" t="s">
        <v>4228</v>
      </c>
      <c r="F1458" s="26" t="s">
        <v>115</v>
      </c>
      <c r="G1458" s="22" t="s">
        <v>115</v>
      </c>
      <c r="H1458" s="26" t="s">
        <v>4201</v>
      </c>
      <c r="I1458" s="26" t="s">
        <v>4228</v>
      </c>
      <c r="J1458" s="26" t="s">
        <v>5271</v>
      </c>
    </row>
    <row r="1459" ht="39" customHeight="1" spans="1:10">
      <c r="A1459" s="15">
        <v>1457</v>
      </c>
      <c r="B1459" s="26" t="s">
        <v>115</v>
      </c>
      <c r="C1459" s="26" t="s">
        <v>115</v>
      </c>
      <c r="D1459" s="26" t="s">
        <v>5272</v>
      </c>
      <c r="E1459" s="26" t="s">
        <v>5273</v>
      </c>
      <c r="F1459" s="26" t="s">
        <v>680</v>
      </c>
      <c r="G1459" s="22" t="s">
        <v>115</v>
      </c>
      <c r="H1459" s="26" t="s">
        <v>4201</v>
      </c>
      <c r="I1459" s="26" t="s">
        <v>4626</v>
      </c>
      <c r="J1459" s="26" t="s">
        <v>5274</v>
      </c>
    </row>
    <row r="1460" ht="39" customHeight="1" spans="1:10">
      <c r="A1460" s="15">
        <v>1458</v>
      </c>
      <c r="B1460" s="26" t="s">
        <v>115</v>
      </c>
      <c r="C1460" s="26" t="s">
        <v>115</v>
      </c>
      <c r="D1460" s="26" t="s">
        <v>5275</v>
      </c>
      <c r="E1460" s="26" t="s">
        <v>5276</v>
      </c>
      <c r="F1460" s="26" t="s">
        <v>115</v>
      </c>
      <c r="G1460" s="22" t="s">
        <v>115</v>
      </c>
      <c r="H1460" s="26" t="s">
        <v>4201</v>
      </c>
      <c r="I1460" s="26" t="s">
        <v>4326</v>
      </c>
      <c r="J1460" s="26" t="s">
        <v>5277</v>
      </c>
    </row>
    <row r="1461" ht="39" customHeight="1" spans="1:10">
      <c r="A1461" s="15">
        <v>1459</v>
      </c>
      <c r="B1461" s="26" t="s">
        <v>115</v>
      </c>
      <c r="C1461" s="26" t="s">
        <v>115</v>
      </c>
      <c r="D1461" s="26" t="s">
        <v>5278</v>
      </c>
      <c r="E1461" s="26" t="s">
        <v>4729</v>
      </c>
      <c r="F1461" s="26" t="s">
        <v>115</v>
      </c>
      <c r="G1461" s="22" t="s">
        <v>115</v>
      </c>
      <c r="H1461" s="26" t="s">
        <v>4201</v>
      </c>
      <c r="I1461" s="26" t="s">
        <v>4374</v>
      </c>
      <c r="J1461" s="26" t="s">
        <v>5279</v>
      </c>
    </row>
    <row r="1462" ht="39" customHeight="1" spans="1:10">
      <c r="A1462" s="15">
        <v>1460</v>
      </c>
      <c r="B1462" s="26" t="s">
        <v>115</v>
      </c>
      <c r="C1462" s="26" t="s">
        <v>115</v>
      </c>
      <c r="D1462" s="26" t="s">
        <v>5280</v>
      </c>
      <c r="E1462" s="26" t="s">
        <v>5281</v>
      </c>
      <c r="F1462" s="26" t="s">
        <v>115</v>
      </c>
      <c r="G1462" s="22" t="s">
        <v>115</v>
      </c>
      <c r="H1462" s="26" t="s">
        <v>4201</v>
      </c>
      <c r="I1462" s="26" t="s">
        <v>4273</v>
      </c>
      <c r="J1462" s="26" t="s">
        <v>5282</v>
      </c>
    </row>
    <row r="1463" ht="39" customHeight="1" spans="1:10">
      <c r="A1463" s="15">
        <v>1461</v>
      </c>
      <c r="B1463" s="26" t="s">
        <v>5283</v>
      </c>
      <c r="C1463" s="26" t="s">
        <v>5284</v>
      </c>
      <c r="D1463" s="26" t="s">
        <v>5285</v>
      </c>
      <c r="E1463" s="26" t="s">
        <v>4403</v>
      </c>
      <c r="F1463" s="26" t="s">
        <v>115</v>
      </c>
      <c r="G1463" s="22" t="s">
        <v>115</v>
      </c>
      <c r="H1463" s="26" t="s">
        <v>4201</v>
      </c>
      <c r="I1463" s="26" t="s">
        <v>4209</v>
      </c>
      <c r="J1463" s="26" t="s">
        <v>5286</v>
      </c>
    </row>
    <row r="1464" ht="39" customHeight="1" spans="1:10">
      <c r="A1464" s="15">
        <v>1462</v>
      </c>
      <c r="B1464" s="26" t="s">
        <v>115</v>
      </c>
      <c r="C1464" s="26" t="s">
        <v>115</v>
      </c>
      <c r="D1464" s="26" t="s">
        <v>5287</v>
      </c>
      <c r="E1464" s="26" t="s">
        <v>4336</v>
      </c>
      <c r="F1464" s="26" t="s">
        <v>115</v>
      </c>
      <c r="G1464" s="22" t="s">
        <v>115</v>
      </c>
      <c r="H1464" s="26" t="s">
        <v>4201</v>
      </c>
      <c r="I1464" s="26" t="s">
        <v>4224</v>
      </c>
      <c r="J1464" s="26" t="s">
        <v>5288</v>
      </c>
    </row>
    <row r="1465" ht="39" customHeight="1" spans="1:10">
      <c r="A1465" s="15">
        <v>1463</v>
      </c>
      <c r="B1465" s="26" t="s">
        <v>115</v>
      </c>
      <c r="C1465" s="26" t="s">
        <v>115</v>
      </c>
      <c r="D1465" s="26" t="s">
        <v>5289</v>
      </c>
      <c r="E1465" s="26" t="s">
        <v>4536</v>
      </c>
      <c r="F1465" s="26" t="s">
        <v>115</v>
      </c>
      <c r="G1465" s="22" t="s">
        <v>115</v>
      </c>
      <c r="H1465" s="26" t="s">
        <v>4201</v>
      </c>
      <c r="I1465" s="26" t="s">
        <v>4451</v>
      </c>
      <c r="J1465" s="26" t="s">
        <v>5290</v>
      </c>
    </row>
    <row r="1466" ht="39" customHeight="1" spans="1:10">
      <c r="A1466" s="15">
        <v>1464</v>
      </c>
      <c r="B1466" s="26" t="s">
        <v>5291</v>
      </c>
      <c r="C1466" s="26" t="s">
        <v>5292</v>
      </c>
      <c r="D1466" s="26" t="s">
        <v>5293</v>
      </c>
      <c r="E1466" s="26" t="s">
        <v>5115</v>
      </c>
      <c r="F1466" s="26" t="s">
        <v>115</v>
      </c>
      <c r="G1466" s="22" t="s">
        <v>115</v>
      </c>
      <c r="H1466" s="26" t="s">
        <v>4201</v>
      </c>
      <c r="I1466" s="26" t="s">
        <v>5115</v>
      </c>
      <c r="J1466" s="26" t="s">
        <v>5294</v>
      </c>
    </row>
    <row r="1467" ht="39" customHeight="1" spans="1:10">
      <c r="A1467" s="15">
        <v>1465</v>
      </c>
      <c r="B1467" s="26" t="s">
        <v>115</v>
      </c>
      <c r="C1467" s="26" t="s">
        <v>115</v>
      </c>
      <c r="D1467" s="26" t="s">
        <v>5295</v>
      </c>
      <c r="E1467" s="26" t="s">
        <v>4451</v>
      </c>
      <c r="F1467" s="26" t="s">
        <v>115</v>
      </c>
      <c r="G1467" s="22" t="s">
        <v>115</v>
      </c>
      <c r="H1467" s="26" t="s">
        <v>4201</v>
      </c>
      <c r="I1467" s="26" t="s">
        <v>4451</v>
      </c>
      <c r="J1467" s="26" t="s">
        <v>5296</v>
      </c>
    </row>
    <row r="1468" ht="39" customHeight="1" spans="1:10">
      <c r="A1468" s="15">
        <v>1466</v>
      </c>
      <c r="B1468" s="26" t="s">
        <v>115</v>
      </c>
      <c r="C1468" s="26" t="s">
        <v>115</v>
      </c>
      <c r="D1468" s="26" t="s">
        <v>5297</v>
      </c>
      <c r="E1468" s="26" t="s">
        <v>4476</v>
      </c>
      <c r="F1468" s="26" t="s">
        <v>115</v>
      </c>
      <c r="G1468" s="22" t="s">
        <v>115</v>
      </c>
      <c r="H1468" s="26" t="s">
        <v>4201</v>
      </c>
      <c r="I1468" s="26" t="s">
        <v>4476</v>
      </c>
      <c r="J1468" s="26" t="s">
        <v>5298</v>
      </c>
    </row>
    <row r="1469" ht="39" customHeight="1" spans="1:10">
      <c r="A1469" s="15">
        <v>1467</v>
      </c>
      <c r="B1469" s="26" t="s">
        <v>115</v>
      </c>
      <c r="C1469" s="26" t="s">
        <v>115</v>
      </c>
      <c r="D1469" s="26" t="s">
        <v>5299</v>
      </c>
      <c r="E1469" s="26" t="s">
        <v>4228</v>
      </c>
      <c r="F1469" s="26" t="s">
        <v>115</v>
      </c>
      <c r="G1469" s="22" t="s">
        <v>115</v>
      </c>
      <c r="H1469" s="26" t="s">
        <v>4201</v>
      </c>
      <c r="I1469" s="26" t="s">
        <v>4228</v>
      </c>
      <c r="J1469" s="26" t="s">
        <v>5300</v>
      </c>
    </row>
    <row r="1470" ht="39" customHeight="1" spans="1:10">
      <c r="A1470" s="15">
        <v>1468</v>
      </c>
      <c r="B1470" s="26" t="s">
        <v>115</v>
      </c>
      <c r="C1470" s="26" t="s">
        <v>115</v>
      </c>
      <c r="D1470" s="26" t="s">
        <v>5301</v>
      </c>
      <c r="E1470" s="26" t="s">
        <v>4228</v>
      </c>
      <c r="F1470" s="26" t="s">
        <v>115</v>
      </c>
      <c r="G1470" s="22" t="s">
        <v>115</v>
      </c>
      <c r="H1470" s="26" t="s">
        <v>4201</v>
      </c>
      <c r="I1470" s="26" t="s">
        <v>4228</v>
      </c>
      <c r="J1470" s="26" t="s">
        <v>5302</v>
      </c>
    </row>
    <row r="1471" ht="39" customHeight="1" spans="1:10">
      <c r="A1471" s="15">
        <v>1469</v>
      </c>
      <c r="B1471" s="26" t="s">
        <v>115</v>
      </c>
      <c r="C1471" s="26" t="s">
        <v>115</v>
      </c>
      <c r="D1471" s="26" t="s">
        <v>5303</v>
      </c>
      <c r="E1471" s="26" t="s">
        <v>4200</v>
      </c>
      <c r="F1471" s="26" t="s">
        <v>115</v>
      </c>
      <c r="G1471" s="22" t="s">
        <v>115</v>
      </c>
      <c r="H1471" s="26" t="s">
        <v>4201</v>
      </c>
      <c r="I1471" s="26" t="s">
        <v>4200</v>
      </c>
      <c r="J1471" s="26" t="s">
        <v>5304</v>
      </c>
    </row>
    <row r="1472" ht="39" customHeight="1" spans="1:10">
      <c r="A1472" s="15">
        <v>1470</v>
      </c>
      <c r="B1472" s="26" t="s">
        <v>115</v>
      </c>
      <c r="C1472" s="26" t="s">
        <v>115</v>
      </c>
      <c r="D1472" s="26" t="s">
        <v>5305</v>
      </c>
      <c r="E1472" s="26" t="s">
        <v>5306</v>
      </c>
      <c r="F1472" s="26" t="s">
        <v>115</v>
      </c>
      <c r="G1472" s="22" t="s">
        <v>115</v>
      </c>
      <c r="H1472" s="26" t="s">
        <v>4201</v>
      </c>
      <c r="I1472" s="26" t="s">
        <v>4504</v>
      </c>
      <c r="J1472" s="26" t="s">
        <v>5307</v>
      </c>
    </row>
    <row r="1473" ht="39" customHeight="1" spans="1:10">
      <c r="A1473" s="15">
        <v>1471</v>
      </c>
      <c r="B1473" s="26" t="s">
        <v>115</v>
      </c>
      <c r="C1473" s="26" t="s">
        <v>115</v>
      </c>
      <c r="D1473" s="26" t="s">
        <v>5308</v>
      </c>
      <c r="E1473" s="26" t="s">
        <v>4228</v>
      </c>
      <c r="F1473" s="26" t="s">
        <v>115</v>
      </c>
      <c r="G1473" s="22" t="s">
        <v>115</v>
      </c>
      <c r="H1473" s="26" t="s">
        <v>4201</v>
      </c>
      <c r="I1473" s="26" t="s">
        <v>4228</v>
      </c>
      <c r="J1473" s="26" t="s">
        <v>5309</v>
      </c>
    </row>
    <row r="1474" ht="39" customHeight="1" spans="1:10">
      <c r="A1474" s="15">
        <v>1472</v>
      </c>
      <c r="B1474" s="26" t="s">
        <v>115</v>
      </c>
      <c r="C1474" s="26" t="s">
        <v>115</v>
      </c>
      <c r="D1474" s="26" t="s">
        <v>5310</v>
      </c>
      <c r="E1474" s="26" t="s">
        <v>4588</v>
      </c>
      <c r="F1474" s="26" t="s">
        <v>115</v>
      </c>
      <c r="G1474" s="22" t="s">
        <v>115</v>
      </c>
      <c r="H1474" s="26" t="s">
        <v>4201</v>
      </c>
      <c r="I1474" s="26" t="s">
        <v>4588</v>
      </c>
      <c r="J1474" s="26" t="s">
        <v>5311</v>
      </c>
    </row>
    <row r="1475" ht="39" customHeight="1" spans="1:10">
      <c r="A1475" s="15">
        <v>1473</v>
      </c>
      <c r="B1475" s="26" t="s">
        <v>115</v>
      </c>
      <c r="C1475" s="26" t="s">
        <v>115</v>
      </c>
      <c r="D1475" s="26" t="s">
        <v>5174</v>
      </c>
      <c r="E1475" s="26" t="s">
        <v>4228</v>
      </c>
      <c r="F1475" s="26" t="s">
        <v>115</v>
      </c>
      <c r="G1475" s="22" t="s">
        <v>115</v>
      </c>
      <c r="H1475" s="26" t="s">
        <v>4201</v>
      </c>
      <c r="I1475" s="26" t="s">
        <v>4228</v>
      </c>
      <c r="J1475" s="26" t="s">
        <v>5312</v>
      </c>
    </row>
    <row r="1476" ht="39" customHeight="1" spans="1:10">
      <c r="A1476" s="15">
        <v>1474</v>
      </c>
      <c r="B1476" s="26" t="s">
        <v>115</v>
      </c>
      <c r="C1476" s="26" t="s">
        <v>115</v>
      </c>
      <c r="D1476" s="26" t="s">
        <v>5313</v>
      </c>
      <c r="E1476" s="26" t="s">
        <v>4436</v>
      </c>
      <c r="F1476" s="26" t="s">
        <v>115</v>
      </c>
      <c r="G1476" s="22" t="s">
        <v>115</v>
      </c>
      <c r="H1476" s="26" t="s">
        <v>4201</v>
      </c>
      <c r="I1476" s="26" t="s">
        <v>4436</v>
      </c>
      <c r="J1476" s="26" t="s">
        <v>5314</v>
      </c>
    </row>
    <row r="1477" ht="39" customHeight="1" spans="1:10">
      <c r="A1477" s="15">
        <v>1475</v>
      </c>
      <c r="B1477" s="26" t="s">
        <v>115</v>
      </c>
      <c r="C1477" s="26" t="s">
        <v>115</v>
      </c>
      <c r="D1477" s="26" t="s">
        <v>5315</v>
      </c>
      <c r="E1477" s="26" t="s">
        <v>4579</v>
      </c>
      <c r="F1477" s="26" t="s">
        <v>115</v>
      </c>
      <c r="G1477" s="22" t="s">
        <v>115</v>
      </c>
      <c r="H1477" s="26" t="s">
        <v>4201</v>
      </c>
      <c r="I1477" s="26" t="s">
        <v>4476</v>
      </c>
      <c r="J1477" s="26" t="s">
        <v>5316</v>
      </c>
    </row>
    <row r="1478" ht="39" customHeight="1" spans="1:10">
      <c r="A1478" s="15">
        <v>1476</v>
      </c>
      <c r="B1478" s="26" t="s">
        <v>115</v>
      </c>
      <c r="C1478" s="26" t="s">
        <v>115</v>
      </c>
      <c r="D1478" s="26" t="s">
        <v>5317</v>
      </c>
      <c r="E1478" s="26" t="s">
        <v>5318</v>
      </c>
      <c r="F1478" s="26" t="s">
        <v>115</v>
      </c>
      <c r="G1478" s="22" t="s">
        <v>115</v>
      </c>
      <c r="H1478" s="26" t="s">
        <v>4201</v>
      </c>
      <c r="I1478" s="26" t="s">
        <v>4345</v>
      </c>
      <c r="J1478" s="26" t="s">
        <v>5319</v>
      </c>
    </row>
    <row r="1479" ht="39" customHeight="1" spans="1:10">
      <c r="A1479" s="15">
        <v>1477</v>
      </c>
      <c r="B1479" s="26" t="s">
        <v>115</v>
      </c>
      <c r="C1479" s="26" t="s">
        <v>115</v>
      </c>
      <c r="D1479" s="26" t="s">
        <v>5320</v>
      </c>
      <c r="E1479" s="26" t="s">
        <v>4415</v>
      </c>
      <c r="F1479" s="26" t="s">
        <v>115</v>
      </c>
      <c r="G1479" s="22" t="s">
        <v>115</v>
      </c>
      <c r="H1479" s="26" t="s">
        <v>4201</v>
      </c>
      <c r="I1479" s="26" t="s">
        <v>4415</v>
      </c>
      <c r="J1479" s="26" t="s">
        <v>5321</v>
      </c>
    </row>
    <row r="1480" ht="39" customHeight="1" spans="1:10">
      <c r="A1480" s="15">
        <v>1478</v>
      </c>
      <c r="B1480" s="26" t="s">
        <v>4810</v>
      </c>
      <c r="C1480" s="26" t="s">
        <v>4811</v>
      </c>
      <c r="D1480" s="26" t="s">
        <v>4257</v>
      </c>
      <c r="E1480" s="26" t="s">
        <v>5322</v>
      </c>
      <c r="F1480" s="26" t="s">
        <v>115</v>
      </c>
      <c r="G1480" s="22" t="s">
        <v>115</v>
      </c>
      <c r="H1480" s="26" t="s">
        <v>4201</v>
      </c>
      <c r="I1480" s="26" t="s">
        <v>4466</v>
      </c>
      <c r="J1480" s="26" t="s">
        <v>5323</v>
      </c>
    </row>
    <row r="1481" ht="39" customHeight="1" spans="1:10">
      <c r="A1481" s="15">
        <v>1479</v>
      </c>
      <c r="B1481" s="26" t="s">
        <v>115</v>
      </c>
      <c r="C1481" s="26" t="s">
        <v>115</v>
      </c>
      <c r="D1481" s="26" t="s">
        <v>1157</v>
      </c>
      <c r="E1481" s="26" t="s">
        <v>4212</v>
      </c>
      <c r="F1481" s="26" t="s">
        <v>115</v>
      </c>
      <c r="G1481" s="22" t="s">
        <v>115</v>
      </c>
      <c r="H1481" s="26" t="s">
        <v>4201</v>
      </c>
      <c r="I1481" s="26" t="s">
        <v>4212</v>
      </c>
      <c r="J1481" s="26" t="s">
        <v>5324</v>
      </c>
    </row>
    <row r="1482" ht="39" customHeight="1" spans="1:10">
      <c r="A1482" s="15">
        <v>1480</v>
      </c>
      <c r="B1482" s="26" t="s">
        <v>115</v>
      </c>
      <c r="C1482" s="26" t="s">
        <v>115</v>
      </c>
      <c r="D1482" s="26" t="s">
        <v>5325</v>
      </c>
      <c r="E1482" s="26" t="s">
        <v>4436</v>
      </c>
      <c r="F1482" s="26" t="s">
        <v>115</v>
      </c>
      <c r="G1482" s="22" t="s">
        <v>115</v>
      </c>
      <c r="H1482" s="26" t="s">
        <v>4201</v>
      </c>
      <c r="I1482" s="26" t="s">
        <v>4436</v>
      </c>
      <c r="J1482" s="26" t="s">
        <v>5326</v>
      </c>
    </row>
    <row r="1483" ht="39" customHeight="1" spans="1:10">
      <c r="A1483" s="15">
        <v>1481</v>
      </c>
      <c r="B1483" s="26" t="s">
        <v>115</v>
      </c>
      <c r="C1483" s="26" t="s">
        <v>115</v>
      </c>
      <c r="D1483" s="26" t="s">
        <v>5327</v>
      </c>
      <c r="E1483" s="26" t="s">
        <v>4212</v>
      </c>
      <c r="F1483" s="26" t="s">
        <v>115</v>
      </c>
      <c r="G1483" s="22" t="s">
        <v>115</v>
      </c>
      <c r="H1483" s="26" t="s">
        <v>4201</v>
      </c>
      <c r="I1483" s="26" t="s">
        <v>4212</v>
      </c>
      <c r="J1483" s="26" t="s">
        <v>5328</v>
      </c>
    </row>
    <row r="1484" ht="39" customHeight="1" spans="1:10">
      <c r="A1484" s="15">
        <v>1482</v>
      </c>
      <c r="B1484" s="26" t="s">
        <v>5329</v>
      </c>
      <c r="C1484" s="26" t="s">
        <v>5330</v>
      </c>
      <c r="D1484" s="26" t="s">
        <v>5331</v>
      </c>
      <c r="E1484" s="26" t="s">
        <v>5332</v>
      </c>
      <c r="F1484" s="26" t="s">
        <v>5333</v>
      </c>
      <c r="G1484" s="22" t="s">
        <v>115</v>
      </c>
      <c r="H1484" s="26" t="s">
        <v>4201</v>
      </c>
      <c r="I1484" s="26" t="s">
        <v>4235</v>
      </c>
      <c r="J1484" s="26" t="s">
        <v>5334</v>
      </c>
    </row>
    <row r="1485" ht="39" customHeight="1" spans="1:10">
      <c r="A1485" s="15">
        <v>1483</v>
      </c>
      <c r="B1485" s="26" t="s">
        <v>115</v>
      </c>
      <c r="C1485" s="26" t="s">
        <v>115</v>
      </c>
      <c r="D1485" s="26" t="s">
        <v>5335</v>
      </c>
      <c r="E1485" s="26" t="s">
        <v>5336</v>
      </c>
      <c r="F1485" s="26" t="s">
        <v>115</v>
      </c>
      <c r="G1485" s="22" t="s">
        <v>115</v>
      </c>
      <c r="H1485" s="26" t="s">
        <v>4201</v>
      </c>
      <c r="I1485" s="26" t="s">
        <v>4415</v>
      </c>
      <c r="J1485" s="26" t="s">
        <v>5337</v>
      </c>
    </row>
    <row r="1486" ht="39" customHeight="1" spans="1:10">
      <c r="A1486" s="15">
        <v>1484</v>
      </c>
      <c r="B1486" s="26" t="s">
        <v>115</v>
      </c>
      <c r="C1486" s="26" t="s">
        <v>115</v>
      </c>
      <c r="D1486" s="26" t="s">
        <v>5338</v>
      </c>
      <c r="E1486" s="26" t="s">
        <v>4436</v>
      </c>
      <c r="F1486" s="26" t="s">
        <v>115</v>
      </c>
      <c r="G1486" s="22" t="s">
        <v>115</v>
      </c>
      <c r="H1486" s="26" t="s">
        <v>4201</v>
      </c>
      <c r="I1486" s="26" t="s">
        <v>4436</v>
      </c>
      <c r="J1486" s="26" t="s">
        <v>5339</v>
      </c>
    </row>
    <row r="1487" ht="39" customHeight="1" spans="1:10">
      <c r="A1487" s="15">
        <v>1485</v>
      </c>
      <c r="B1487" s="26" t="s">
        <v>115</v>
      </c>
      <c r="C1487" s="26" t="s">
        <v>115</v>
      </c>
      <c r="D1487" s="26" t="s">
        <v>5340</v>
      </c>
      <c r="E1487" s="26" t="s">
        <v>5341</v>
      </c>
      <c r="F1487" s="26" t="s">
        <v>115</v>
      </c>
      <c r="G1487" s="22" t="s">
        <v>115</v>
      </c>
      <c r="H1487" s="26" t="s">
        <v>4201</v>
      </c>
      <c r="I1487" s="26" t="s">
        <v>4508</v>
      </c>
      <c r="J1487" s="26" t="s">
        <v>5342</v>
      </c>
    </row>
    <row r="1488" ht="39" customHeight="1" spans="1:10">
      <c r="A1488" s="15">
        <v>1486</v>
      </c>
      <c r="B1488" s="26" t="s">
        <v>115</v>
      </c>
      <c r="C1488" s="26" t="s">
        <v>115</v>
      </c>
      <c r="D1488" s="26" t="s">
        <v>5343</v>
      </c>
      <c r="E1488" s="26" t="s">
        <v>4325</v>
      </c>
      <c r="F1488" s="26" t="s">
        <v>115</v>
      </c>
      <c r="G1488" s="22" t="s">
        <v>115</v>
      </c>
      <c r="H1488" s="26" t="s">
        <v>4201</v>
      </c>
      <c r="I1488" s="26" t="s">
        <v>4326</v>
      </c>
      <c r="J1488" s="26" t="s">
        <v>5344</v>
      </c>
    </row>
    <row r="1489" ht="39" customHeight="1" spans="1:10">
      <c r="A1489" s="15">
        <v>1487</v>
      </c>
      <c r="B1489" s="26" t="s">
        <v>115</v>
      </c>
      <c r="C1489" s="26" t="s">
        <v>115</v>
      </c>
      <c r="D1489" s="26" t="s">
        <v>5345</v>
      </c>
      <c r="E1489" s="26" t="s">
        <v>5346</v>
      </c>
      <c r="F1489" s="26" t="s">
        <v>115</v>
      </c>
      <c r="G1489" s="22" t="s">
        <v>115</v>
      </c>
      <c r="H1489" s="26" t="s">
        <v>4201</v>
      </c>
      <c r="I1489" s="26" t="s">
        <v>4415</v>
      </c>
      <c r="J1489" s="26" t="s">
        <v>5347</v>
      </c>
    </row>
    <row r="1490" ht="39" customHeight="1" spans="1:10">
      <c r="A1490" s="15">
        <v>1488</v>
      </c>
      <c r="B1490" s="26" t="s">
        <v>5348</v>
      </c>
      <c r="C1490" s="26" t="s">
        <v>5349</v>
      </c>
      <c r="D1490" s="26" t="s">
        <v>5350</v>
      </c>
      <c r="E1490" s="26" t="s">
        <v>4228</v>
      </c>
      <c r="F1490" s="26" t="s">
        <v>115</v>
      </c>
      <c r="G1490" s="22" t="s">
        <v>115</v>
      </c>
      <c r="H1490" s="26" t="s">
        <v>4201</v>
      </c>
      <c r="I1490" s="26" t="s">
        <v>4228</v>
      </c>
      <c r="J1490" s="26" t="s">
        <v>5351</v>
      </c>
    </row>
    <row r="1491" ht="39" customHeight="1" spans="1:10">
      <c r="A1491" s="15">
        <v>1489</v>
      </c>
      <c r="B1491" s="26" t="s">
        <v>115</v>
      </c>
      <c r="C1491" s="26" t="s">
        <v>115</v>
      </c>
      <c r="D1491" s="26" t="s">
        <v>5352</v>
      </c>
      <c r="E1491" s="26" t="s">
        <v>5353</v>
      </c>
      <c r="F1491" s="26" t="s">
        <v>115</v>
      </c>
      <c r="G1491" s="22" t="s">
        <v>115</v>
      </c>
      <c r="H1491" s="26" t="s">
        <v>4201</v>
      </c>
      <c r="I1491" s="26" t="s">
        <v>4374</v>
      </c>
      <c r="J1491" s="26" t="s">
        <v>5354</v>
      </c>
    </row>
    <row r="1492" ht="39" customHeight="1" spans="1:10">
      <c r="A1492" s="15">
        <v>1490</v>
      </c>
      <c r="B1492" s="26" t="s">
        <v>5355</v>
      </c>
      <c r="C1492" s="26" t="s">
        <v>5356</v>
      </c>
      <c r="D1492" s="26" t="s">
        <v>5357</v>
      </c>
      <c r="E1492" s="26" t="s">
        <v>5358</v>
      </c>
      <c r="F1492" s="26" t="s">
        <v>115</v>
      </c>
      <c r="G1492" s="22" t="s">
        <v>115</v>
      </c>
      <c r="H1492" s="26" t="s">
        <v>4201</v>
      </c>
      <c r="I1492" s="26" t="s">
        <v>4200</v>
      </c>
      <c r="J1492" s="26" t="s">
        <v>5359</v>
      </c>
    </row>
    <row r="1493" ht="39" customHeight="1" spans="1:10">
      <c r="A1493" s="15">
        <v>1491</v>
      </c>
      <c r="B1493" s="26" t="s">
        <v>5187</v>
      </c>
      <c r="C1493" s="26" t="s">
        <v>5188</v>
      </c>
      <c r="D1493" s="26" t="s">
        <v>5360</v>
      </c>
      <c r="E1493" s="26" t="s">
        <v>5358</v>
      </c>
      <c r="F1493" s="26" t="s">
        <v>115</v>
      </c>
      <c r="G1493" s="22" t="s">
        <v>115</v>
      </c>
      <c r="H1493" s="26" t="s">
        <v>4201</v>
      </c>
      <c r="I1493" s="26" t="s">
        <v>4200</v>
      </c>
      <c r="J1493" s="26" t="s">
        <v>5361</v>
      </c>
    </row>
    <row r="1494" ht="39" customHeight="1" spans="1:10">
      <c r="A1494" s="15">
        <v>1492</v>
      </c>
      <c r="B1494" s="26" t="s">
        <v>115</v>
      </c>
      <c r="C1494" s="26" t="s">
        <v>115</v>
      </c>
      <c r="D1494" s="26" t="s">
        <v>5362</v>
      </c>
      <c r="E1494" s="26" t="s">
        <v>4411</v>
      </c>
      <c r="F1494" s="26" t="s">
        <v>3412</v>
      </c>
      <c r="G1494" s="22" t="s">
        <v>115</v>
      </c>
      <c r="H1494" s="26" t="s">
        <v>4201</v>
      </c>
      <c r="I1494" s="26" t="s">
        <v>4411</v>
      </c>
      <c r="J1494" s="26" t="s">
        <v>5363</v>
      </c>
    </row>
    <row r="1495" ht="39" customHeight="1" spans="1:10">
      <c r="A1495" s="15">
        <v>1493</v>
      </c>
      <c r="B1495" s="26" t="s">
        <v>115</v>
      </c>
      <c r="C1495" s="26" t="s">
        <v>115</v>
      </c>
      <c r="D1495" s="26" t="s">
        <v>5364</v>
      </c>
      <c r="E1495" s="26" t="s">
        <v>4415</v>
      </c>
      <c r="F1495" s="26" t="s">
        <v>3412</v>
      </c>
      <c r="G1495" s="22" t="s">
        <v>115</v>
      </c>
      <c r="H1495" s="26" t="s">
        <v>4201</v>
      </c>
      <c r="I1495" s="26" t="s">
        <v>4415</v>
      </c>
      <c r="J1495" s="26" t="s">
        <v>5365</v>
      </c>
    </row>
    <row r="1496" ht="39" customHeight="1" spans="1:10">
      <c r="A1496" s="15">
        <v>1494</v>
      </c>
      <c r="B1496" s="26" t="s">
        <v>5366</v>
      </c>
      <c r="C1496" s="26" t="s">
        <v>5367</v>
      </c>
      <c r="D1496" s="26" t="s">
        <v>5368</v>
      </c>
      <c r="E1496" s="26" t="s">
        <v>4331</v>
      </c>
      <c r="F1496" s="26" t="s">
        <v>3412</v>
      </c>
      <c r="G1496" s="22" t="s">
        <v>115</v>
      </c>
      <c r="H1496" s="26" t="s">
        <v>4201</v>
      </c>
      <c r="I1496" s="26" t="s">
        <v>4228</v>
      </c>
      <c r="J1496" s="26" t="s">
        <v>5369</v>
      </c>
    </row>
    <row r="1497" ht="39" customHeight="1" spans="1:10">
      <c r="A1497" s="15">
        <v>1495</v>
      </c>
      <c r="B1497" s="26" t="s">
        <v>115</v>
      </c>
      <c r="C1497" s="26" t="s">
        <v>115</v>
      </c>
      <c r="D1497" s="26" t="s">
        <v>5370</v>
      </c>
      <c r="E1497" s="26" t="s">
        <v>4471</v>
      </c>
      <c r="F1497" s="26" t="s">
        <v>115</v>
      </c>
      <c r="G1497" s="22" t="s">
        <v>115</v>
      </c>
      <c r="H1497" s="26" t="s">
        <v>4201</v>
      </c>
      <c r="I1497" s="26" t="s">
        <v>4471</v>
      </c>
      <c r="J1497" s="26" t="s">
        <v>5371</v>
      </c>
    </row>
    <row r="1498" ht="39" customHeight="1" spans="1:10">
      <c r="A1498" s="15">
        <v>1496</v>
      </c>
      <c r="B1498" s="26" t="s">
        <v>115</v>
      </c>
      <c r="C1498" s="26" t="s">
        <v>115</v>
      </c>
      <c r="D1498" s="26" t="s">
        <v>5372</v>
      </c>
      <c r="E1498" s="26" t="s">
        <v>5373</v>
      </c>
      <c r="F1498" s="26" t="s">
        <v>115</v>
      </c>
      <c r="G1498" s="22" t="s">
        <v>115</v>
      </c>
      <c r="H1498" s="26" t="s">
        <v>4201</v>
      </c>
      <c r="I1498" s="26" t="s">
        <v>4279</v>
      </c>
      <c r="J1498" s="26" t="s">
        <v>5374</v>
      </c>
    </row>
    <row r="1499" ht="39" customHeight="1" spans="1:10">
      <c r="A1499" s="15">
        <v>1497</v>
      </c>
      <c r="B1499" s="26" t="s">
        <v>4253</v>
      </c>
      <c r="C1499" s="26" t="s">
        <v>5375</v>
      </c>
      <c r="D1499" s="26" t="s">
        <v>5376</v>
      </c>
      <c r="E1499" s="26" t="s">
        <v>4209</v>
      </c>
      <c r="F1499" s="26" t="s">
        <v>3412</v>
      </c>
      <c r="G1499" s="22" t="s">
        <v>115</v>
      </c>
      <c r="H1499" s="26" t="s">
        <v>4201</v>
      </c>
      <c r="I1499" s="26" t="s">
        <v>4209</v>
      </c>
      <c r="J1499" s="26" t="s">
        <v>5377</v>
      </c>
    </row>
    <row r="1500" ht="39" customHeight="1" spans="1:10">
      <c r="A1500" s="15">
        <v>1498</v>
      </c>
      <c r="B1500" s="26" t="s">
        <v>5378</v>
      </c>
      <c r="C1500" s="26" t="s">
        <v>5379</v>
      </c>
      <c r="D1500" s="26" t="s">
        <v>5380</v>
      </c>
      <c r="E1500" s="26" t="s">
        <v>4228</v>
      </c>
      <c r="F1500" s="26" t="s">
        <v>115</v>
      </c>
      <c r="G1500" s="22" t="s">
        <v>115</v>
      </c>
      <c r="H1500" s="26" t="s">
        <v>4201</v>
      </c>
      <c r="I1500" s="26" t="s">
        <v>4228</v>
      </c>
      <c r="J1500" s="26" t="s">
        <v>5381</v>
      </c>
    </row>
    <row r="1501" ht="39" customHeight="1" spans="1:10">
      <c r="A1501" s="15">
        <v>1499</v>
      </c>
      <c r="B1501" s="26" t="s">
        <v>115</v>
      </c>
      <c r="C1501" s="26" t="s">
        <v>115</v>
      </c>
      <c r="D1501" s="26" t="s">
        <v>5382</v>
      </c>
      <c r="E1501" s="26" t="s">
        <v>4331</v>
      </c>
      <c r="F1501" s="26" t="s">
        <v>115</v>
      </c>
      <c r="G1501" s="22" t="s">
        <v>115</v>
      </c>
      <c r="H1501" s="26" t="s">
        <v>4201</v>
      </c>
      <c r="I1501" s="26" t="s">
        <v>4228</v>
      </c>
      <c r="J1501" s="26" t="s">
        <v>5383</v>
      </c>
    </row>
    <row r="1502" ht="39" customHeight="1" spans="1:10">
      <c r="A1502" s="15">
        <v>1500</v>
      </c>
      <c r="B1502" s="26" t="s">
        <v>5384</v>
      </c>
      <c r="C1502" s="26" t="s">
        <v>5385</v>
      </c>
      <c r="D1502" s="26" t="s">
        <v>5386</v>
      </c>
      <c r="E1502" s="26" t="s">
        <v>4664</v>
      </c>
      <c r="F1502" s="26" t="s">
        <v>3412</v>
      </c>
      <c r="G1502" s="22" t="s">
        <v>115</v>
      </c>
      <c r="H1502" s="26" t="s">
        <v>4201</v>
      </c>
      <c r="I1502" s="26" t="s">
        <v>4228</v>
      </c>
      <c r="J1502" s="26" t="s">
        <v>5387</v>
      </c>
    </row>
    <row r="1503" ht="39" customHeight="1" spans="1:10">
      <c r="A1503" s="15">
        <v>1501</v>
      </c>
      <c r="B1503" s="26" t="s">
        <v>115</v>
      </c>
      <c r="C1503" s="26" t="s">
        <v>115</v>
      </c>
      <c r="D1503" s="26" t="s">
        <v>5388</v>
      </c>
      <c r="E1503" s="26" t="s">
        <v>4265</v>
      </c>
      <c r="F1503" s="26" t="s">
        <v>5389</v>
      </c>
      <c r="G1503" s="22" t="s">
        <v>115</v>
      </c>
      <c r="H1503" s="26" t="s">
        <v>4201</v>
      </c>
      <c r="I1503" s="26" t="s">
        <v>4265</v>
      </c>
      <c r="J1503" s="26" t="s">
        <v>5390</v>
      </c>
    </row>
    <row r="1504" ht="39" customHeight="1" spans="1:10">
      <c r="A1504" s="15">
        <v>1502</v>
      </c>
      <c r="B1504" s="26" t="s">
        <v>115</v>
      </c>
      <c r="C1504" s="26" t="s">
        <v>115</v>
      </c>
      <c r="D1504" s="26" t="s">
        <v>5391</v>
      </c>
      <c r="E1504" s="26" t="s">
        <v>5392</v>
      </c>
      <c r="F1504" s="26" t="s">
        <v>3412</v>
      </c>
      <c r="G1504" s="22" t="s">
        <v>115</v>
      </c>
      <c r="H1504" s="26" t="s">
        <v>4201</v>
      </c>
      <c r="I1504" s="26" t="s">
        <v>4259</v>
      </c>
      <c r="J1504" s="26" t="s">
        <v>5393</v>
      </c>
    </row>
    <row r="1505" ht="39" customHeight="1" spans="1:10">
      <c r="A1505" s="15">
        <v>1503</v>
      </c>
      <c r="B1505" s="26" t="s">
        <v>115</v>
      </c>
      <c r="C1505" s="26" t="s">
        <v>115</v>
      </c>
      <c r="D1505" s="26" t="s">
        <v>5394</v>
      </c>
      <c r="E1505" s="26" t="s">
        <v>4403</v>
      </c>
      <c r="F1505" s="26" t="s">
        <v>3412</v>
      </c>
      <c r="G1505" s="22" t="s">
        <v>115</v>
      </c>
      <c r="H1505" s="26" t="s">
        <v>4201</v>
      </c>
      <c r="I1505" s="26" t="s">
        <v>4209</v>
      </c>
      <c r="J1505" s="26" t="s">
        <v>5395</v>
      </c>
    </row>
    <row r="1506" ht="39" customHeight="1" spans="1:10">
      <c r="A1506" s="15">
        <v>1504</v>
      </c>
      <c r="B1506" s="26" t="s">
        <v>115</v>
      </c>
      <c r="C1506" s="26" t="s">
        <v>115</v>
      </c>
      <c r="D1506" s="26" t="s">
        <v>5396</v>
      </c>
      <c r="E1506" s="26" t="s">
        <v>4215</v>
      </c>
      <c r="F1506" s="26" t="s">
        <v>115</v>
      </c>
      <c r="G1506" s="22" t="s">
        <v>115</v>
      </c>
      <c r="H1506" s="26" t="s">
        <v>4201</v>
      </c>
      <c r="I1506" s="26" t="s">
        <v>4215</v>
      </c>
      <c r="J1506" s="26" t="s">
        <v>5397</v>
      </c>
    </row>
    <row r="1507" ht="39" customHeight="1" spans="1:10">
      <c r="A1507" s="15">
        <v>1505</v>
      </c>
      <c r="B1507" s="26" t="s">
        <v>5398</v>
      </c>
      <c r="C1507" s="26" t="s">
        <v>5399</v>
      </c>
      <c r="D1507" s="26" t="s">
        <v>5400</v>
      </c>
      <c r="E1507" s="26" t="s">
        <v>4664</v>
      </c>
      <c r="F1507" s="26" t="s">
        <v>115</v>
      </c>
      <c r="G1507" s="22" t="s">
        <v>115</v>
      </c>
      <c r="H1507" s="26" t="s">
        <v>4201</v>
      </c>
      <c r="I1507" s="26" t="s">
        <v>4228</v>
      </c>
      <c r="J1507" s="26" t="s">
        <v>5401</v>
      </c>
    </row>
    <row r="1508" ht="39" customHeight="1" spans="1:10">
      <c r="A1508" s="15">
        <v>1506</v>
      </c>
      <c r="B1508" s="26" t="s">
        <v>115</v>
      </c>
      <c r="C1508" s="26" t="s">
        <v>115</v>
      </c>
      <c r="D1508" s="26" t="s">
        <v>5362</v>
      </c>
      <c r="E1508" s="26" t="s">
        <v>4415</v>
      </c>
      <c r="F1508" s="26" t="s">
        <v>3412</v>
      </c>
      <c r="G1508" s="22" t="s">
        <v>115</v>
      </c>
      <c r="H1508" s="26" t="s">
        <v>4201</v>
      </c>
      <c r="I1508" s="26" t="s">
        <v>4415</v>
      </c>
      <c r="J1508" s="26" t="s">
        <v>5402</v>
      </c>
    </row>
    <row r="1509" ht="39" customHeight="1" spans="1:10">
      <c r="A1509" s="15">
        <v>1507</v>
      </c>
      <c r="B1509" s="26" t="s">
        <v>5403</v>
      </c>
      <c r="C1509" s="26" t="s">
        <v>5404</v>
      </c>
      <c r="D1509" s="26" t="s">
        <v>5405</v>
      </c>
      <c r="E1509" s="26" t="s">
        <v>5406</v>
      </c>
      <c r="F1509" s="26" t="s">
        <v>3412</v>
      </c>
      <c r="G1509" s="22" t="s">
        <v>115</v>
      </c>
      <c r="H1509" s="26" t="s">
        <v>4201</v>
      </c>
      <c r="I1509" s="26" t="s">
        <v>4209</v>
      </c>
      <c r="J1509" s="26" t="s">
        <v>5407</v>
      </c>
    </row>
    <row r="1510" ht="39" customHeight="1" spans="1:10">
      <c r="A1510" s="15">
        <v>1508</v>
      </c>
      <c r="B1510" s="26" t="s">
        <v>5066</v>
      </c>
      <c r="C1510" s="26" t="s">
        <v>5067</v>
      </c>
      <c r="D1510" s="26" t="s">
        <v>5408</v>
      </c>
      <c r="E1510" s="26" t="s">
        <v>4664</v>
      </c>
      <c r="F1510" s="26" t="s">
        <v>3412</v>
      </c>
      <c r="G1510" s="22" t="s">
        <v>115</v>
      </c>
      <c r="H1510" s="26" t="s">
        <v>4201</v>
      </c>
      <c r="I1510" s="26" t="s">
        <v>4228</v>
      </c>
      <c r="J1510" s="26" t="s">
        <v>5409</v>
      </c>
    </row>
    <row r="1511" ht="39" customHeight="1" spans="1:10">
      <c r="A1511" s="15">
        <v>1509</v>
      </c>
      <c r="B1511" s="26" t="s">
        <v>115</v>
      </c>
      <c r="C1511" s="26" t="s">
        <v>115</v>
      </c>
      <c r="D1511" s="26" t="s">
        <v>5410</v>
      </c>
      <c r="E1511" s="26" t="s">
        <v>5411</v>
      </c>
      <c r="F1511" s="26" t="s">
        <v>3412</v>
      </c>
      <c r="G1511" s="22" t="s">
        <v>115</v>
      </c>
      <c r="H1511" s="26" t="s">
        <v>4201</v>
      </c>
      <c r="I1511" s="26" t="s">
        <v>4597</v>
      </c>
      <c r="J1511" s="26" t="s">
        <v>5412</v>
      </c>
    </row>
    <row r="1512" ht="39" customHeight="1" spans="1:10">
      <c r="A1512" s="15">
        <v>1510</v>
      </c>
      <c r="B1512" s="26" t="s">
        <v>115</v>
      </c>
      <c r="C1512" s="26" t="s">
        <v>115</v>
      </c>
      <c r="D1512" s="26" t="s">
        <v>5413</v>
      </c>
      <c r="E1512" s="26" t="s">
        <v>4657</v>
      </c>
      <c r="F1512" s="26" t="s">
        <v>3412</v>
      </c>
      <c r="G1512" s="22" t="s">
        <v>115</v>
      </c>
      <c r="H1512" s="26" t="s">
        <v>4201</v>
      </c>
      <c r="I1512" s="26" t="s">
        <v>4451</v>
      </c>
      <c r="J1512" s="26" t="s">
        <v>5414</v>
      </c>
    </row>
    <row r="1513" ht="39" customHeight="1" spans="1:10">
      <c r="A1513" s="15">
        <v>1511</v>
      </c>
      <c r="B1513" s="26" t="s">
        <v>115</v>
      </c>
      <c r="C1513" s="26" t="s">
        <v>115</v>
      </c>
      <c r="D1513" s="26" t="s">
        <v>5415</v>
      </c>
      <c r="E1513" s="26" t="s">
        <v>4228</v>
      </c>
      <c r="F1513" s="26" t="s">
        <v>115</v>
      </c>
      <c r="G1513" s="22" t="s">
        <v>115</v>
      </c>
      <c r="H1513" s="26" t="s">
        <v>4201</v>
      </c>
      <c r="I1513" s="26" t="s">
        <v>4228</v>
      </c>
      <c r="J1513" s="26" t="s">
        <v>5416</v>
      </c>
    </row>
    <row r="1514" ht="39" customHeight="1" spans="1:10">
      <c r="A1514" s="15">
        <v>1512</v>
      </c>
      <c r="B1514" s="26" t="s">
        <v>4739</v>
      </c>
      <c r="C1514" s="26" t="s">
        <v>4740</v>
      </c>
      <c r="D1514" s="26" t="s">
        <v>5417</v>
      </c>
      <c r="E1514" s="26" t="s">
        <v>4403</v>
      </c>
      <c r="F1514" s="26" t="s">
        <v>115</v>
      </c>
      <c r="G1514" s="22" t="s">
        <v>115</v>
      </c>
      <c r="H1514" s="26" t="s">
        <v>4201</v>
      </c>
      <c r="I1514" s="26" t="s">
        <v>4209</v>
      </c>
      <c r="J1514" s="26" t="s">
        <v>5418</v>
      </c>
    </row>
    <row r="1515" ht="39" customHeight="1" spans="1:10">
      <c r="A1515" s="15">
        <v>1513</v>
      </c>
      <c r="B1515" s="26" t="s">
        <v>5419</v>
      </c>
      <c r="C1515" s="26" t="s">
        <v>5420</v>
      </c>
      <c r="D1515" s="26" t="s">
        <v>5421</v>
      </c>
      <c r="E1515" s="26" t="s">
        <v>4209</v>
      </c>
      <c r="F1515" s="26" t="s">
        <v>115</v>
      </c>
      <c r="G1515" s="22" t="s">
        <v>115</v>
      </c>
      <c r="H1515" s="26" t="s">
        <v>4201</v>
      </c>
      <c r="I1515" s="26" t="s">
        <v>4209</v>
      </c>
      <c r="J1515" s="26" t="s">
        <v>5422</v>
      </c>
    </row>
    <row r="1516" ht="39" customHeight="1" spans="1:10">
      <c r="A1516" s="15">
        <v>1514</v>
      </c>
      <c r="B1516" s="26" t="s">
        <v>115</v>
      </c>
      <c r="C1516" s="26" t="s">
        <v>115</v>
      </c>
      <c r="D1516" s="26" t="s">
        <v>5423</v>
      </c>
      <c r="E1516" s="26" t="s">
        <v>4471</v>
      </c>
      <c r="F1516" s="26" t="s">
        <v>115</v>
      </c>
      <c r="G1516" s="22" t="s">
        <v>115</v>
      </c>
      <c r="H1516" s="26" t="s">
        <v>4201</v>
      </c>
      <c r="I1516" s="26" t="s">
        <v>4471</v>
      </c>
      <c r="J1516" s="26" t="s">
        <v>5424</v>
      </c>
    </row>
    <row r="1517" ht="39" customHeight="1" spans="1:10">
      <c r="A1517" s="15">
        <v>1515</v>
      </c>
      <c r="B1517" s="26" t="s">
        <v>115</v>
      </c>
      <c r="C1517" s="26" t="s">
        <v>115</v>
      </c>
      <c r="D1517" s="26" t="s">
        <v>5425</v>
      </c>
      <c r="E1517" s="26" t="s">
        <v>4228</v>
      </c>
      <c r="F1517" s="26" t="s">
        <v>115</v>
      </c>
      <c r="G1517" s="22" t="s">
        <v>115</v>
      </c>
      <c r="H1517" s="26" t="s">
        <v>4201</v>
      </c>
      <c r="I1517" s="26" t="s">
        <v>4228</v>
      </c>
      <c r="J1517" s="26" t="s">
        <v>5426</v>
      </c>
    </row>
    <row r="1518" ht="39" customHeight="1" spans="1:10">
      <c r="A1518" s="15">
        <v>1516</v>
      </c>
      <c r="B1518" s="26" t="s">
        <v>5427</v>
      </c>
      <c r="C1518" s="26" t="s">
        <v>5428</v>
      </c>
      <c r="D1518" s="26" t="s">
        <v>5429</v>
      </c>
      <c r="E1518" s="26" t="s">
        <v>4209</v>
      </c>
      <c r="F1518" s="26" t="s">
        <v>115</v>
      </c>
      <c r="G1518" s="22" t="s">
        <v>115</v>
      </c>
      <c r="H1518" s="26" t="s">
        <v>4201</v>
      </c>
      <c r="I1518" s="26" t="s">
        <v>4209</v>
      </c>
      <c r="J1518" s="26" t="s">
        <v>5430</v>
      </c>
    </row>
    <row r="1519" ht="39" customHeight="1" spans="1:10">
      <c r="A1519" s="15">
        <v>1517</v>
      </c>
      <c r="B1519" s="26" t="s">
        <v>5431</v>
      </c>
      <c r="C1519" s="26" t="s">
        <v>5432</v>
      </c>
      <c r="D1519" s="26" t="s">
        <v>5433</v>
      </c>
      <c r="E1519" s="26" t="s">
        <v>4476</v>
      </c>
      <c r="F1519" s="26" t="s">
        <v>115</v>
      </c>
      <c r="G1519" s="22" t="s">
        <v>115</v>
      </c>
      <c r="H1519" s="26" t="s">
        <v>4201</v>
      </c>
      <c r="I1519" s="26" t="s">
        <v>4476</v>
      </c>
      <c r="J1519" s="26" t="s">
        <v>5434</v>
      </c>
    </row>
    <row r="1520" ht="39" customHeight="1" spans="1:10">
      <c r="A1520" s="15">
        <v>1518</v>
      </c>
      <c r="B1520" s="26" t="s">
        <v>115</v>
      </c>
      <c r="C1520" s="26" t="s">
        <v>115</v>
      </c>
      <c r="D1520" s="26" t="s">
        <v>5435</v>
      </c>
      <c r="E1520" s="26" t="s">
        <v>5436</v>
      </c>
      <c r="F1520" s="26" t="s">
        <v>115</v>
      </c>
      <c r="G1520" s="22" t="s">
        <v>115</v>
      </c>
      <c r="H1520" s="26" t="s">
        <v>4201</v>
      </c>
      <c r="I1520" s="26" t="s">
        <v>4265</v>
      </c>
      <c r="J1520" s="26" t="s">
        <v>5437</v>
      </c>
    </row>
    <row r="1521" ht="39" customHeight="1" spans="1:10">
      <c r="A1521" s="15">
        <v>1519</v>
      </c>
      <c r="B1521" s="26" t="s">
        <v>4314</v>
      </c>
      <c r="C1521" s="26" t="s">
        <v>5438</v>
      </c>
      <c r="D1521" s="26" t="s">
        <v>5439</v>
      </c>
      <c r="E1521" s="26" t="s">
        <v>4228</v>
      </c>
      <c r="F1521" s="26" t="s">
        <v>115</v>
      </c>
      <c r="G1521" s="22" t="s">
        <v>115</v>
      </c>
      <c r="H1521" s="26" t="s">
        <v>4201</v>
      </c>
      <c r="I1521" s="26" t="s">
        <v>4228</v>
      </c>
      <c r="J1521" s="26" t="s">
        <v>5440</v>
      </c>
    </row>
    <row r="1522" ht="39" customHeight="1" spans="1:10">
      <c r="A1522" s="15">
        <v>1520</v>
      </c>
      <c r="B1522" s="26" t="s">
        <v>115</v>
      </c>
      <c r="C1522" s="26" t="s">
        <v>115</v>
      </c>
      <c r="D1522" s="26" t="s">
        <v>5441</v>
      </c>
      <c r="E1522" s="26" t="s">
        <v>4446</v>
      </c>
      <c r="F1522" s="26" t="s">
        <v>115</v>
      </c>
      <c r="G1522" s="22" t="s">
        <v>115</v>
      </c>
      <c r="H1522" s="26" t="s">
        <v>4201</v>
      </c>
      <c r="I1522" s="26" t="s">
        <v>4446</v>
      </c>
      <c r="J1522" s="26" t="s">
        <v>5442</v>
      </c>
    </row>
    <row r="1523" ht="39" customHeight="1" spans="1:10">
      <c r="A1523" s="15">
        <v>1521</v>
      </c>
      <c r="B1523" s="26" t="s">
        <v>115</v>
      </c>
      <c r="C1523" s="26" t="s">
        <v>115</v>
      </c>
      <c r="D1523" s="26" t="s">
        <v>5443</v>
      </c>
      <c r="E1523" s="26" t="s">
        <v>5444</v>
      </c>
      <c r="F1523" s="26" t="s">
        <v>115</v>
      </c>
      <c r="G1523" s="22" t="s">
        <v>115</v>
      </c>
      <c r="H1523" s="26" t="s">
        <v>4201</v>
      </c>
      <c r="I1523" s="26" t="s">
        <v>5444</v>
      </c>
      <c r="J1523" s="26" t="s">
        <v>5445</v>
      </c>
    </row>
    <row r="1524" ht="39" customHeight="1" spans="1:10">
      <c r="A1524" s="15">
        <v>1522</v>
      </c>
      <c r="B1524" s="26" t="s">
        <v>115</v>
      </c>
      <c r="C1524" s="26" t="s">
        <v>115</v>
      </c>
      <c r="D1524" s="26" t="s">
        <v>5446</v>
      </c>
      <c r="E1524" s="26" t="s">
        <v>4415</v>
      </c>
      <c r="F1524" s="26" t="s">
        <v>3412</v>
      </c>
      <c r="G1524" s="22" t="s">
        <v>115</v>
      </c>
      <c r="H1524" s="26" t="s">
        <v>4201</v>
      </c>
      <c r="I1524" s="26" t="s">
        <v>4415</v>
      </c>
      <c r="J1524" s="26" t="s">
        <v>5447</v>
      </c>
    </row>
    <row r="1525" ht="39" customHeight="1" spans="1:10">
      <c r="A1525" s="15">
        <v>1523</v>
      </c>
      <c r="B1525" s="26" t="s">
        <v>5448</v>
      </c>
      <c r="C1525" s="26" t="s">
        <v>5449</v>
      </c>
      <c r="D1525" s="26" t="s">
        <v>5450</v>
      </c>
      <c r="E1525" s="26" t="s">
        <v>5358</v>
      </c>
      <c r="F1525" s="26" t="s">
        <v>115</v>
      </c>
      <c r="G1525" s="22" t="s">
        <v>115</v>
      </c>
      <c r="H1525" s="26" t="s">
        <v>4201</v>
      </c>
      <c r="I1525" s="26" t="s">
        <v>4200</v>
      </c>
      <c r="J1525" s="26" t="s">
        <v>5451</v>
      </c>
    </row>
    <row r="1526" ht="39" customHeight="1" spans="1:10">
      <c r="A1526" s="15">
        <v>1524</v>
      </c>
      <c r="B1526" s="26" t="s">
        <v>115</v>
      </c>
      <c r="C1526" s="26" t="s">
        <v>115</v>
      </c>
      <c r="D1526" s="26" t="s">
        <v>5452</v>
      </c>
      <c r="E1526" s="26" t="s">
        <v>4209</v>
      </c>
      <c r="F1526" s="26" t="s">
        <v>115</v>
      </c>
      <c r="G1526" s="22" t="s">
        <v>115</v>
      </c>
      <c r="H1526" s="26" t="s">
        <v>4201</v>
      </c>
      <c r="I1526" s="26" t="s">
        <v>4209</v>
      </c>
      <c r="J1526" s="26" t="s">
        <v>5453</v>
      </c>
    </row>
    <row r="1527" ht="39" customHeight="1" spans="1:10">
      <c r="A1527" s="15">
        <v>1525</v>
      </c>
      <c r="B1527" s="26" t="s">
        <v>5454</v>
      </c>
      <c r="C1527" s="26" t="s">
        <v>5455</v>
      </c>
      <c r="D1527" s="26" t="s">
        <v>5456</v>
      </c>
      <c r="E1527" s="26" t="s">
        <v>4664</v>
      </c>
      <c r="F1527" s="26" t="s">
        <v>115</v>
      </c>
      <c r="G1527" s="22" t="s">
        <v>115</v>
      </c>
      <c r="H1527" s="26" t="s">
        <v>4201</v>
      </c>
      <c r="I1527" s="26" t="s">
        <v>4228</v>
      </c>
      <c r="J1527" s="26" t="s">
        <v>5457</v>
      </c>
    </row>
    <row r="1528" ht="39" customHeight="1" spans="1:10">
      <c r="A1528" s="15">
        <v>1526</v>
      </c>
      <c r="B1528" s="26" t="s">
        <v>115</v>
      </c>
      <c r="C1528" s="26" t="s">
        <v>115</v>
      </c>
      <c r="D1528" s="26" t="s">
        <v>5458</v>
      </c>
      <c r="E1528" s="26" t="s">
        <v>4471</v>
      </c>
      <c r="F1528" s="26" t="s">
        <v>115</v>
      </c>
      <c r="G1528" s="22" t="s">
        <v>115</v>
      </c>
      <c r="H1528" s="26" t="s">
        <v>4201</v>
      </c>
      <c r="I1528" s="26" t="s">
        <v>4471</v>
      </c>
      <c r="J1528" s="26" t="s">
        <v>5459</v>
      </c>
    </row>
    <row r="1529" ht="39" customHeight="1" spans="1:10">
      <c r="A1529" s="15">
        <v>1527</v>
      </c>
      <c r="B1529" s="26" t="s">
        <v>5460</v>
      </c>
      <c r="C1529" s="26" t="s">
        <v>5461</v>
      </c>
      <c r="D1529" s="26" t="s">
        <v>5462</v>
      </c>
      <c r="E1529" s="26" t="s">
        <v>4200</v>
      </c>
      <c r="F1529" s="26" t="s">
        <v>115</v>
      </c>
      <c r="G1529" s="22" t="s">
        <v>115</v>
      </c>
      <c r="H1529" s="26" t="s">
        <v>4201</v>
      </c>
      <c r="I1529" s="26" t="s">
        <v>4200</v>
      </c>
      <c r="J1529" s="26" t="s">
        <v>5463</v>
      </c>
    </row>
    <row r="1530" ht="39" customHeight="1" spans="1:10">
      <c r="A1530" s="15">
        <v>1528</v>
      </c>
      <c r="B1530" s="26" t="s">
        <v>115</v>
      </c>
      <c r="C1530" s="26" t="s">
        <v>115</v>
      </c>
      <c r="D1530" s="26" t="s">
        <v>5464</v>
      </c>
      <c r="E1530" s="26" t="s">
        <v>4476</v>
      </c>
      <c r="F1530" s="26" t="s">
        <v>115</v>
      </c>
      <c r="G1530" s="22" t="s">
        <v>115</v>
      </c>
      <c r="H1530" s="26" t="s">
        <v>4201</v>
      </c>
      <c r="I1530" s="26" t="s">
        <v>4476</v>
      </c>
      <c r="J1530" s="26" t="s">
        <v>5465</v>
      </c>
    </row>
    <row r="1531" ht="39" customHeight="1" spans="1:10">
      <c r="A1531" s="15">
        <v>1529</v>
      </c>
      <c r="B1531" s="26" t="s">
        <v>5466</v>
      </c>
      <c r="C1531" s="26" t="s">
        <v>5467</v>
      </c>
      <c r="D1531" s="26" t="s">
        <v>5468</v>
      </c>
      <c r="E1531" s="26" t="s">
        <v>4403</v>
      </c>
      <c r="F1531" s="26" t="s">
        <v>115</v>
      </c>
      <c r="G1531" s="22" t="s">
        <v>115</v>
      </c>
      <c r="H1531" s="26" t="s">
        <v>4201</v>
      </c>
      <c r="I1531" s="26" t="s">
        <v>4209</v>
      </c>
      <c r="J1531" s="26" t="s">
        <v>5469</v>
      </c>
    </row>
    <row r="1532" ht="39" customHeight="1" spans="1:10">
      <c r="A1532" s="15">
        <v>1530</v>
      </c>
      <c r="B1532" s="26" t="s">
        <v>5283</v>
      </c>
      <c r="C1532" s="26" t="s">
        <v>5284</v>
      </c>
      <c r="D1532" s="26" t="s">
        <v>5470</v>
      </c>
      <c r="E1532" s="26" t="s">
        <v>4403</v>
      </c>
      <c r="F1532" s="26" t="s">
        <v>115</v>
      </c>
      <c r="G1532" s="22" t="s">
        <v>115</v>
      </c>
      <c r="H1532" s="26" t="s">
        <v>4201</v>
      </c>
      <c r="I1532" s="26" t="s">
        <v>4209</v>
      </c>
      <c r="J1532" s="26" t="s">
        <v>5471</v>
      </c>
    </row>
    <row r="1533" ht="39" customHeight="1" spans="1:10">
      <c r="A1533" s="15">
        <v>1531</v>
      </c>
      <c r="B1533" s="26" t="s">
        <v>115</v>
      </c>
      <c r="C1533" s="26" t="s">
        <v>115</v>
      </c>
      <c r="D1533" s="26" t="s">
        <v>5472</v>
      </c>
      <c r="E1533" s="26" t="s">
        <v>5473</v>
      </c>
      <c r="F1533" s="26" t="s">
        <v>115</v>
      </c>
      <c r="G1533" s="22" t="s">
        <v>115</v>
      </c>
      <c r="H1533" s="26" t="s">
        <v>4201</v>
      </c>
      <c r="I1533" s="26" t="s">
        <v>5473</v>
      </c>
      <c r="J1533" s="26" t="s">
        <v>5474</v>
      </c>
    </row>
    <row r="1534" ht="39" customHeight="1" spans="1:10">
      <c r="A1534" s="15">
        <v>1532</v>
      </c>
      <c r="B1534" s="26" t="s">
        <v>5475</v>
      </c>
      <c r="C1534" s="26" t="s">
        <v>5476</v>
      </c>
      <c r="D1534" s="26" t="s">
        <v>5477</v>
      </c>
      <c r="E1534" s="26" t="s">
        <v>4403</v>
      </c>
      <c r="F1534" s="26" t="s">
        <v>115</v>
      </c>
      <c r="G1534" s="22" t="s">
        <v>115</v>
      </c>
      <c r="H1534" s="26" t="s">
        <v>4201</v>
      </c>
      <c r="I1534" s="26" t="s">
        <v>4209</v>
      </c>
      <c r="J1534" s="26" t="s">
        <v>5478</v>
      </c>
    </row>
    <row r="1535" ht="39" customHeight="1" spans="1:10">
      <c r="A1535" s="15">
        <v>1533</v>
      </c>
      <c r="B1535" s="26" t="s">
        <v>115</v>
      </c>
      <c r="C1535" s="26" t="s">
        <v>115</v>
      </c>
      <c r="D1535" s="26" t="s">
        <v>5479</v>
      </c>
      <c r="E1535" s="26" t="s">
        <v>5480</v>
      </c>
      <c r="F1535" s="26" t="s">
        <v>115</v>
      </c>
      <c r="G1535" s="22" t="s">
        <v>115</v>
      </c>
      <c r="H1535" s="26" t="s">
        <v>4201</v>
      </c>
      <c r="I1535" s="26" t="s">
        <v>4326</v>
      </c>
      <c r="J1535" s="26" t="s">
        <v>5481</v>
      </c>
    </row>
    <row r="1536" ht="39" customHeight="1" spans="1:10">
      <c r="A1536" s="15">
        <v>1534</v>
      </c>
      <c r="B1536" s="26" t="s">
        <v>5482</v>
      </c>
      <c r="C1536" s="26" t="s">
        <v>5483</v>
      </c>
      <c r="D1536" s="26" t="s">
        <v>5484</v>
      </c>
      <c r="E1536" s="26" t="s">
        <v>5053</v>
      </c>
      <c r="F1536" s="26" t="s">
        <v>115</v>
      </c>
      <c r="G1536" s="22" t="s">
        <v>115</v>
      </c>
      <c r="H1536" s="26" t="s">
        <v>4201</v>
      </c>
      <c r="I1536" s="26" t="s">
        <v>4466</v>
      </c>
      <c r="J1536" s="26" t="s">
        <v>5485</v>
      </c>
    </row>
    <row r="1537" ht="39" customHeight="1" spans="1:10">
      <c r="A1537" s="15">
        <v>1535</v>
      </c>
      <c r="B1537" s="26" t="s">
        <v>115</v>
      </c>
      <c r="C1537" s="26" t="s">
        <v>115</v>
      </c>
      <c r="D1537" s="26" t="s">
        <v>5486</v>
      </c>
      <c r="E1537" s="26" t="s">
        <v>4445</v>
      </c>
      <c r="F1537" s="26" t="s">
        <v>115</v>
      </c>
      <c r="G1537" s="22" t="s">
        <v>115</v>
      </c>
      <c r="H1537" s="26" t="s">
        <v>4201</v>
      </c>
      <c r="I1537" s="26" t="s">
        <v>4446</v>
      </c>
      <c r="J1537" s="26" t="s">
        <v>5487</v>
      </c>
    </row>
    <row r="1538" ht="39" customHeight="1" spans="1:10">
      <c r="A1538" s="15">
        <v>1536</v>
      </c>
      <c r="B1538" s="26" t="s">
        <v>115</v>
      </c>
      <c r="C1538" s="26" t="s">
        <v>115</v>
      </c>
      <c r="D1538" s="26" t="s">
        <v>5488</v>
      </c>
      <c r="E1538" s="26" t="s">
        <v>4359</v>
      </c>
      <c r="F1538" s="26" t="s">
        <v>115</v>
      </c>
      <c r="G1538" s="22" t="s">
        <v>115</v>
      </c>
      <c r="H1538" s="26" t="s">
        <v>4201</v>
      </c>
      <c r="I1538" s="26" t="s">
        <v>4209</v>
      </c>
      <c r="J1538" s="26" t="s">
        <v>5489</v>
      </c>
    </row>
    <row r="1539" ht="39" customHeight="1" spans="1:10">
      <c r="A1539" s="15">
        <v>1537</v>
      </c>
      <c r="B1539" s="26" t="s">
        <v>4683</v>
      </c>
      <c r="C1539" s="26" t="s">
        <v>4684</v>
      </c>
      <c r="D1539" s="26" t="s">
        <v>4685</v>
      </c>
      <c r="E1539" s="26" t="s">
        <v>4228</v>
      </c>
      <c r="F1539" s="26" t="s">
        <v>115</v>
      </c>
      <c r="G1539" s="22" t="s">
        <v>115</v>
      </c>
      <c r="H1539" s="26" t="s">
        <v>4201</v>
      </c>
      <c r="I1539" s="26" t="s">
        <v>4228</v>
      </c>
      <c r="J1539" s="26" t="s">
        <v>5490</v>
      </c>
    </row>
    <row r="1540" ht="39" customHeight="1" spans="1:10">
      <c r="A1540" s="15">
        <v>1538</v>
      </c>
      <c r="B1540" s="26" t="s">
        <v>5491</v>
      </c>
      <c r="C1540" s="26" t="s">
        <v>4545</v>
      </c>
      <c r="D1540" s="26" t="s">
        <v>5492</v>
      </c>
      <c r="E1540" s="26" t="s">
        <v>5493</v>
      </c>
      <c r="F1540" s="26" t="s">
        <v>115</v>
      </c>
      <c r="G1540" s="22" t="s">
        <v>115</v>
      </c>
      <c r="H1540" s="26" t="s">
        <v>4201</v>
      </c>
      <c r="I1540" s="26" t="s">
        <v>4466</v>
      </c>
      <c r="J1540" s="26" t="s">
        <v>5494</v>
      </c>
    </row>
    <row r="1541" ht="39" customHeight="1" spans="1:10">
      <c r="A1541" s="15">
        <v>1539</v>
      </c>
      <c r="B1541" s="26" t="s">
        <v>5495</v>
      </c>
      <c r="C1541" s="26" t="s">
        <v>5496</v>
      </c>
      <c r="D1541" s="26" t="s">
        <v>5497</v>
      </c>
      <c r="E1541" s="26" t="s">
        <v>4200</v>
      </c>
      <c r="F1541" s="26" t="s">
        <v>115</v>
      </c>
      <c r="G1541" s="22" t="s">
        <v>115</v>
      </c>
      <c r="H1541" s="26" t="s">
        <v>4201</v>
      </c>
      <c r="I1541" s="26" t="s">
        <v>4200</v>
      </c>
      <c r="J1541" s="26" t="s">
        <v>5498</v>
      </c>
    </row>
    <row r="1542" ht="39" customHeight="1" spans="1:10">
      <c r="A1542" s="15">
        <v>1540</v>
      </c>
      <c r="B1542" s="26" t="s">
        <v>115</v>
      </c>
      <c r="C1542" s="26" t="s">
        <v>115</v>
      </c>
      <c r="D1542" s="26" t="s">
        <v>5499</v>
      </c>
      <c r="E1542" s="26" t="s">
        <v>4296</v>
      </c>
      <c r="F1542" s="26" t="s">
        <v>115</v>
      </c>
      <c r="G1542" s="22" t="s">
        <v>115</v>
      </c>
      <c r="H1542" s="26" t="s">
        <v>4201</v>
      </c>
      <c r="I1542" s="26" t="s">
        <v>4296</v>
      </c>
      <c r="J1542" s="26" t="s">
        <v>5500</v>
      </c>
    </row>
    <row r="1543" ht="39" customHeight="1" spans="1:10">
      <c r="A1543" s="15">
        <v>1541</v>
      </c>
      <c r="B1543" s="26" t="s">
        <v>5501</v>
      </c>
      <c r="C1543" s="26" t="s">
        <v>5502</v>
      </c>
      <c r="D1543" s="26" t="s">
        <v>5503</v>
      </c>
      <c r="E1543" s="26" t="s">
        <v>4209</v>
      </c>
      <c r="F1543" s="26" t="s">
        <v>115</v>
      </c>
      <c r="G1543" s="22" t="s">
        <v>115</v>
      </c>
      <c r="H1543" s="26" t="s">
        <v>4201</v>
      </c>
      <c r="I1543" s="26" t="s">
        <v>4209</v>
      </c>
      <c r="J1543" s="26" t="s">
        <v>5504</v>
      </c>
    </row>
    <row r="1544" ht="39" customHeight="1" spans="1:10">
      <c r="A1544" s="15">
        <v>1542</v>
      </c>
      <c r="B1544" s="26" t="s">
        <v>5505</v>
      </c>
      <c r="C1544" s="26" t="s">
        <v>5506</v>
      </c>
      <c r="D1544" s="26" t="s">
        <v>5507</v>
      </c>
      <c r="E1544" s="26" t="s">
        <v>5508</v>
      </c>
      <c r="F1544" s="26" t="s">
        <v>115</v>
      </c>
      <c r="G1544" s="22" t="s">
        <v>115</v>
      </c>
      <c r="H1544" s="26" t="s">
        <v>4201</v>
      </c>
      <c r="I1544" s="26" t="s">
        <v>4200</v>
      </c>
      <c r="J1544" s="26" t="s">
        <v>5509</v>
      </c>
    </row>
    <row r="1545" ht="39" customHeight="1" spans="1:10">
      <c r="A1545" s="15">
        <v>1543</v>
      </c>
      <c r="B1545" s="26" t="s">
        <v>115</v>
      </c>
      <c r="C1545" s="26" t="s">
        <v>115</v>
      </c>
      <c r="D1545" s="26" t="s">
        <v>5510</v>
      </c>
      <c r="E1545" s="26" t="s">
        <v>5511</v>
      </c>
      <c r="F1545" s="26" t="s">
        <v>115</v>
      </c>
      <c r="G1545" s="22" t="s">
        <v>115</v>
      </c>
      <c r="H1545" s="26" t="s">
        <v>4201</v>
      </c>
      <c r="I1545" s="26" t="s">
        <v>4508</v>
      </c>
      <c r="J1545" s="26" t="s">
        <v>5512</v>
      </c>
    </row>
    <row r="1546" ht="39" customHeight="1" spans="1:10">
      <c r="A1546" s="15">
        <v>1544</v>
      </c>
      <c r="B1546" s="26" t="s">
        <v>115</v>
      </c>
      <c r="C1546" s="26" t="s">
        <v>115</v>
      </c>
      <c r="D1546" s="26" t="s">
        <v>5513</v>
      </c>
      <c r="E1546" s="26" t="s">
        <v>5514</v>
      </c>
      <c r="F1546" s="26" t="s">
        <v>115</v>
      </c>
      <c r="G1546" s="22" t="s">
        <v>115</v>
      </c>
      <c r="H1546" s="26" t="s">
        <v>4201</v>
      </c>
      <c r="I1546" s="26" t="s">
        <v>4476</v>
      </c>
      <c r="J1546" s="26" t="s">
        <v>5515</v>
      </c>
    </row>
  </sheetData>
  <sheetProtection algorithmName="SHA-512" hashValue="rW2rIRu7nN0KkU+PA3/CzGgnwBV3Cy2nwNQ1ZOrP9BPqWgqbXCiZmN93VLrExgyO1JGGiWNbUW0PX1duW4DLUA==" saltValue="FEjs7AtL6ooGVyIdl4elXQ==" spinCount="100000" sheet="1" objects="1"/>
  <mergeCells count="1">
    <mergeCell ref="A1:H1"/>
  </mergeCells>
  <conditionalFormatting sqref="A4:A1546">
    <cfRule type="expression" dxfId="0" priority="11">
      <formula>AND(SUMPRODUCT(IFERROR(1*(($A$4:$A$1546&amp;"x")=(A4&amp;"x")),0))&gt;1,NOT(ISBLANK(A4)))</formula>
    </cfRule>
  </conditionalFormatting>
  <conditionalFormatting sqref="J$1:J$1048576">
    <cfRule type="expression" dxfId="0" priority="15">
      <formula>AND(SUMPRODUCT(IFERROR(1*(($J$1:$J$1048576&amp;"x")=(J1&amp;"x")),0))&gt;1,NOT(ISBLANK(J1)))</formula>
    </cfRule>
  </conditionalFormatting>
  <pageMargins left="0.75" right="0.75" top="1" bottom="1" header="0.5" footer="0.5"/>
  <pageSetup paperSize="9"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6"/>
  <sheetViews>
    <sheetView workbookViewId="0">
      <selection activeCell="B2" sqref="B2"/>
    </sheetView>
  </sheetViews>
  <sheetFormatPr defaultColWidth="9" defaultRowHeight="13.5" outlineLevelCol="2"/>
  <sheetData>
    <row r="1" spans="1:3">
      <c r="A1" t="s">
        <v>9</v>
      </c>
      <c r="B1" t="s">
        <v>5516</v>
      </c>
      <c r="C1" t="s">
        <v>5517</v>
      </c>
    </row>
    <row r="2" spans="1:3">
      <c r="A2" t="s">
        <v>4201</v>
      </c>
      <c r="B2">
        <v>595</v>
      </c>
      <c r="C2" s="1">
        <v>0.326743547501373</v>
      </c>
    </row>
    <row r="3" spans="1:3">
      <c r="A3" t="s">
        <v>3395</v>
      </c>
      <c r="B3">
        <v>439</v>
      </c>
      <c r="C3" s="1">
        <v>0.241076331685887</v>
      </c>
    </row>
    <row r="4" spans="1:3">
      <c r="A4" t="s">
        <v>18</v>
      </c>
      <c r="B4">
        <v>153</v>
      </c>
      <c r="C4" s="1">
        <v>0.0840197693574959</v>
      </c>
    </row>
    <row r="5" spans="1:3">
      <c r="A5" t="s">
        <v>3018</v>
      </c>
      <c r="B5">
        <v>109</v>
      </c>
      <c r="C5" s="1">
        <v>0.0598572213069742</v>
      </c>
    </row>
    <row r="6" spans="1:3">
      <c r="A6" t="s">
        <v>2281</v>
      </c>
      <c r="B6">
        <v>81</v>
      </c>
      <c r="C6" s="1">
        <v>0.0444810543657331</v>
      </c>
    </row>
    <row r="7" spans="1:3">
      <c r="A7" t="s">
        <v>1324</v>
      </c>
      <c r="B7">
        <v>75</v>
      </c>
      <c r="C7" s="1">
        <v>0.0411861614497529</v>
      </c>
    </row>
    <row r="8" spans="1:3">
      <c r="A8" t="s">
        <v>2889</v>
      </c>
      <c r="B8">
        <v>69</v>
      </c>
      <c r="C8" s="1">
        <v>0.0378912685337726</v>
      </c>
    </row>
    <row r="9" spans="1:3">
      <c r="A9" t="s">
        <v>5518</v>
      </c>
      <c r="B9">
        <v>69</v>
      </c>
      <c r="C9" s="1">
        <v>0.0378912685337726</v>
      </c>
    </row>
    <row r="10" spans="1:3">
      <c r="A10" t="s">
        <v>1822</v>
      </c>
      <c r="B10">
        <v>60</v>
      </c>
      <c r="C10" s="1">
        <v>0.0329489291598023</v>
      </c>
    </row>
    <row r="11" spans="1:3">
      <c r="A11" t="s">
        <v>985</v>
      </c>
      <c r="B11">
        <v>54</v>
      </c>
      <c r="C11" s="1">
        <v>0.0296540362438221</v>
      </c>
    </row>
    <row r="12" spans="1:3">
      <c r="A12" t="s">
        <v>3312</v>
      </c>
      <c r="B12">
        <v>32</v>
      </c>
      <c r="C12" s="1">
        <v>0.0175727622185612</v>
      </c>
    </row>
    <row r="13" spans="1:3">
      <c r="A13" t="s">
        <v>5519</v>
      </c>
      <c r="B13">
        <v>29</v>
      </c>
      <c r="C13" s="1">
        <v>0.0159253157605711</v>
      </c>
    </row>
    <row r="14" spans="1:3">
      <c r="A14" t="s">
        <v>2817</v>
      </c>
      <c r="B14">
        <v>21</v>
      </c>
      <c r="C14" s="1">
        <v>0.0115321252059308</v>
      </c>
    </row>
    <row r="15" spans="1:3">
      <c r="A15" t="s">
        <v>5520</v>
      </c>
      <c r="B15">
        <v>21</v>
      </c>
      <c r="C15" s="1">
        <v>0.0115321252059308</v>
      </c>
    </row>
    <row r="16" spans="1:3">
      <c r="A16" t="s">
        <v>1691</v>
      </c>
      <c r="B16">
        <v>14</v>
      </c>
      <c r="C16" s="1">
        <v>0.00768808347062054</v>
      </c>
    </row>
  </sheetData>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3" master="" otherUserPermission="visible"/>
  <rangeList sheetStid="4"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 </vt:lpstr>
      <vt:lpstr>导出计数_食品大类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WLH</dc:creator>
  <cp:lastModifiedBy>魏立慧</cp:lastModifiedBy>
  <dcterms:created xsi:type="dcterms:W3CDTF">2020-01-11T03:22:00Z</dcterms:created>
  <dcterms:modified xsi:type="dcterms:W3CDTF">2026-07-03T19:39:18Z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F32E7B1554E0FFAB1692976657D2D03C_43</vt:lpwstr>
  </property>
</Properties>
</file>