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1820"/>
  </bookViews>
  <sheets>
    <sheet name="Sheet1 " sheetId="3" r:id="rId1"/>
    <sheet name="导出计数_食品大类" sheetId="4" r:id="rId2"/>
  </sheets>
  <definedNames>
    <definedName name="_xlnm._FilterDatabase" localSheetId="0" hidden="1">'Sheet1 '!$A$3:$XFB$1810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<sst xmlns="http://schemas.openxmlformats.org/spreadsheetml/2006/main" count="15152" uniqueCount="6488">
  <si>
    <t>附件1</t>
  </si>
  <si>
    <r>
      <rPr>
        <sz val="18"/>
        <rFont val="方正小标宋简体"/>
        <charset val="134"/>
      </rPr>
      <t xml:space="preserve">食品安全监督抽检产品合格信息
</t>
    </r>
    <r>
      <rPr>
        <sz val="18"/>
        <rFont val="华文楷体"/>
        <charset val="134"/>
      </rPr>
      <t>（声明：以下信息仅指本次抽检标称的生产企业相关产品信息）</t>
    </r>
  </si>
  <si>
    <t>序号</t>
  </si>
  <si>
    <t>标识生产企业名称</t>
  </si>
  <si>
    <t>标识生产企业地址</t>
  </si>
  <si>
    <t>被抽样单位名称</t>
  </si>
  <si>
    <t>样品名称</t>
  </si>
  <si>
    <t>样品规格</t>
  </si>
  <si>
    <t>生产日期</t>
  </si>
  <si>
    <t>食品大类</t>
  </si>
  <si>
    <t>食品细类</t>
  </si>
  <si>
    <t>抽样编号</t>
  </si>
  <si>
    <t>阿克苏市和顺面业有限公司</t>
  </si>
  <si>
    <t>新疆阿克苏地区阿克苏市红旗坡农场园艺八分场2-6-13号</t>
  </si>
  <si>
    <t>阿克苏市文涛粮油批发部</t>
  </si>
  <si>
    <t>红旗坡和顺鸡蛋面</t>
  </si>
  <si>
    <t>800g/袋</t>
  </si>
  <si>
    <t>粮食加工品</t>
  </si>
  <si>
    <t>挂面</t>
  </si>
  <si>
    <t>SBJ25650000342030451</t>
  </si>
  <si>
    <t>新疆金都面粉有限公司</t>
  </si>
  <si>
    <t>新疆维吾尔自治区昌吉回族自治州奇台县北京西路城南食品工业园8区4丘23幢24幢25幢</t>
  </si>
  <si>
    <t>新疆苏宁金都商贸有限责任公司</t>
  </si>
  <si>
    <t>特制一等小麦粉</t>
  </si>
  <si>
    <t>5kg/袋</t>
  </si>
  <si>
    <t>小麦粉</t>
  </si>
  <si>
    <t>SBP25650000830232595</t>
  </si>
  <si>
    <t>阿克苏康鸿面粉有限公司</t>
  </si>
  <si>
    <t>新疆阿克苏地区阿克苏市S208线7公里西侧（托普鲁克乡工业园区）</t>
  </si>
  <si>
    <t>阿克苏市靠谱粮油销售店（个体工商户）</t>
  </si>
  <si>
    <t>SBJ25650000342030571</t>
  </si>
  <si>
    <t>新疆喀尔苏米业发展有限责任公司</t>
  </si>
  <si>
    <t>新疆阿克苏地区温宿县托乎拉乡托万克苏布拉克村4组2号</t>
  </si>
  <si>
    <t>泽普县乐尔乐仓储超市（个体工商户）</t>
  </si>
  <si>
    <t>艾福提哈尔大米</t>
  </si>
  <si>
    <t>5千克/袋</t>
  </si>
  <si>
    <t>大米</t>
  </si>
  <si>
    <t>SBJ25650000342030654</t>
  </si>
  <si>
    <t>奇台县创兴工贸有限责任公司</t>
  </si>
  <si>
    <t>新疆昌吉州奇台县老奇台镇北街</t>
  </si>
  <si>
    <t>精制粉</t>
  </si>
  <si>
    <t>2.5kg/袋</t>
  </si>
  <si>
    <t>SBJ25650000847733799</t>
  </si>
  <si>
    <t>温宿县鑫德财大米加工厂</t>
  </si>
  <si>
    <t>新疆阿克苏地区温宿县托甫汗管理区路南村2组36号</t>
  </si>
  <si>
    <t>温宿县小王锅烧豆腐店</t>
  </si>
  <si>
    <t>特选长粒香米</t>
  </si>
  <si>
    <t>10kg/袋</t>
  </si>
  <si>
    <t>SBJ25650000342030690</t>
  </si>
  <si>
    <t>新疆天山面粉（集团）有限责任公司</t>
  </si>
  <si>
    <t>新疆昌吉市高新技术产业开发区创新大道15号</t>
  </si>
  <si>
    <t>玛纳斯县御景苑鲁花便民蔬菜直销店</t>
  </si>
  <si>
    <t>SBJ25650000847740010</t>
  </si>
  <si>
    <t>新疆雪绒食品有限公司</t>
  </si>
  <si>
    <t>新疆维吾尔自治区吐鲁番市鄯善县312国道东南侧（食品工业园区4号）</t>
  </si>
  <si>
    <t>鄯善县喜多多超市有限责任公司</t>
  </si>
  <si>
    <t>雪花龙须面</t>
  </si>
  <si>
    <t>1000g/袋</t>
  </si>
  <si>
    <t>SBJ25650000314330658</t>
  </si>
  <si>
    <t>新疆新粮华麦面粉有限责任公司</t>
  </si>
  <si>
    <t>新疆昌吉州奇台县城南工业园区2区12丘17幢</t>
  </si>
  <si>
    <t>克拉玛依区百味源副食品经销部</t>
  </si>
  <si>
    <t>SBJ25650000002730213ZX</t>
  </si>
  <si>
    <t>叶城县塔克拉玛干农业开发有限公司</t>
  </si>
  <si>
    <t>新疆叶城县轻工业园区经二路</t>
  </si>
  <si>
    <t>洛浦县喀什塔什地亚热粮油店</t>
  </si>
  <si>
    <t>SBP25650000830233269</t>
  </si>
  <si>
    <t>和田真忠诚粮油有限责任公司</t>
  </si>
  <si>
    <t>新疆和田地区墨玉县托乎拉乡布尔其桥（工业区472号）</t>
  </si>
  <si>
    <t>25kg/袋</t>
  </si>
  <si>
    <t>SBP25650000830233419</t>
  </si>
  <si>
    <t>哈密市伊州区客迪纳斯食品加工店</t>
  </si>
  <si>
    <t>哈密市伊州区回城乡沙枣井村3队65号</t>
  </si>
  <si>
    <t>哈密市环城路波斯坦超市</t>
  </si>
  <si>
    <t>客迪纳斯生干面</t>
  </si>
  <si>
    <t>400g/袋</t>
  </si>
  <si>
    <t>SBJ25650000314330762</t>
  </si>
  <si>
    <t>温泉县白筋粮油有限责任公司</t>
  </si>
  <si>
    <t>温泉县查干屯格乡市场南街</t>
  </si>
  <si>
    <t>博乐市佰品优超市</t>
  </si>
  <si>
    <t>精制粉（小麦粉）</t>
  </si>
  <si>
    <t>25千克/袋</t>
  </si>
  <si>
    <t>SBJ25650000314330741</t>
  </si>
  <si>
    <t>新疆玛森食品科技有限公司</t>
  </si>
  <si>
    <t>乌鲁木齐市水磨沟区广源路100#创博智谷产业园B区10栋</t>
  </si>
  <si>
    <t>手擀面</t>
  </si>
  <si>
    <t>生湿面制品</t>
  </si>
  <si>
    <t>SBJ25650000847734146</t>
  </si>
  <si>
    <t>阿拉山口市金沙河面业有限责任公司</t>
  </si>
  <si>
    <t>新疆博尔塔拉蒙古自治州阿拉山口综合保税区11号</t>
  </si>
  <si>
    <t>伊吾县淖毛湖镇禾福源蔬菜配送中心</t>
  </si>
  <si>
    <t>花色挂面（筋冠鸡蛋挂面）</t>
  </si>
  <si>
    <t>1千克/包</t>
  </si>
  <si>
    <t>SBJ25650000314330282</t>
  </si>
  <si>
    <t>新疆阿克苏市好香好食品有限公司</t>
  </si>
  <si>
    <t>新疆阿克苏地区阿克苏市特色产业园区（南园）建业路西侧</t>
  </si>
  <si>
    <t>阿克苏市好香好食品有限公司</t>
  </si>
  <si>
    <t>水磨年糕</t>
  </si>
  <si>
    <t>400克/袋</t>
  </si>
  <si>
    <t>米粉制品</t>
  </si>
  <si>
    <t>SBJ25650000342030931</t>
  </si>
  <si>
    <t>新疆金麦粮油有限公司</t>
  </si>
  <si>
    <t>新疆喀什地区巴楚县银花西路</t>
  </si>
  <si>
    <t>麦盖提县阿不都克力木阿不都热依木副食品店</t>
  </si>
  <si>
    <t>SBJ25650000342030957</t>
  </si>
  <si>
    <t>和田市万悦面粉厂</t>
  </si>
  <si>
    <t>新疆和田地区和田市玉龙喀什镇阿勒提来村66号</t>
  </si>
  <si>
    <t>SBP25650000830237281</t>
  </si>
  <si>
    <t>和田县巴依水稻种植农民专业合作社</t>
  </si>
  <si>
    <t>新疆和田地区和田县罕艾日克镇巴依村</t>
  </si>
  <si>
    <t>“爱乐互喜”和田土产大米</t>
  </si>
  <si>
    <t>SBP25650000830237247</t>
  </si>
  <si>
    <t>莎车喜疆源农业开发有限责任公司</t>
  </si>
  <si>
    <t>新疆喀什地区莎车县喀拉库木工业园区（莎车县旺源粮油制品有限公司院内）</t>
  </si>
  <si>
    <t>和田市鲜宝蔬菜店</t>
  </si>
  <si>
    <t>SBP25650000830237366</t>
  </si>
  <si>
    <t>热孜亚压面店</t>
  </si>
  <si>
    <t>哈密市伊州区北郊路惠泽园小区201号楼13号门面</t>
  </si>
  <si>
    <t>伊州区环城路便利臣超市</t>
  </si>
  <si>
    <t>手工干面条</t>
  </si>
  <si>
    <t>散装称重</t>
  </si>
  <si>
    <t>SBJ25650000314330769</t>
  </si>
  <si>
    <t>哈尔滨农垦日日升米业有限公司</t>
  </si>
  <si>
    <t>黑龙江省通河县岔林河农场场部</t>
  </si>
  <si>
    <t>昌吉市蒋老二调料店</t>
  </si>
  <si>
    <t>SBJ25650000847734744</t>
  </si>
  <si>
    <t>泰来县荣盛米业有限公司</t>
  </si>
  <si>
    <t>黑龙江省齐齐哈尔市泰来县克利镇互助村</t>
  </si>
  <si>
    <t>昌吉市玉梅粮油店</t>
  </si>
  <si>
    <t>梅氏泰王香米</t>
  </si>
  <si>
    <t>SBJ25650000847734760</t>
  </si>
  <si>
    <t>伽师县名扬面粉厂</t>
  </si>
  <si>
    <t>新疆喀什伽师县夏普吐勒镇托什坎拉村4组020号</t>
  </si>
  <si>
    <t>10kg／袋</t>
  </si>
  <si>
    <t>SBJ25650000342030968</t>
  </si>
  <si>
    <t>遂平克明面业有限公司</t>
  </si>
  <si>
    <t>河南省遂平县产业集聚区众品路6号</t>
  </si>
  <si>
    <t>新疆友好（集团）股份有限公司乌鲁木齐友好超市新兴街店</t>
  </si>
  <si>
    <t>碱水面</t>
  </si>
  <si>
    <t>500克/把</t>
  </si>
  <si>
    <t>SBJ25650000847734948</t>
  </si>
  <si>
    <t>新疆盛康德发食品科技有限公司</t>
  </si>
  <si>
    <t>新疆昌吉回族自治州昌吉市高新技术产业开发区开拓大道东21号</t>
  </si>
  <si>
    <t>乌鲁木齐南湖爱家超市有限公司</t>
  </si>
  <si>
    <t>康中盛细圆挂面</t>
  </si>
  <si>
    <t>1千克/把</t>
  </si>
  <si>
    <t>SBJ25650000847734966</t>
  </si>
  <si>
    <t>吐鲁番市爱乐群食品有限公司</t>
  </si>
  <si>
    <t>新疆吐鲁番市高昌区艾丁湖镇也木什村1组原预制厂院内</t>
  </si>
  <si>
    <t>高昌区玉苏甫艾米都拉阿尔曼加盟店</t>
  </si>
  <si>
    <t>白高粱粉（其他谷物碾磨加工品）</t>
  </si>
  <si>
    <t>其他谷物碾磨加工品</t>
  </si>
  <si>
    <t>SBJ25650000314330439</t>
  </si>
  <si>
    <t>新疆万德福有机食品有限公司</t>
  </si>
  <si>
    <t>新疆伊犁州察布查尔县伊南工业园区</t>
  </si>
  <si>
    <t>大米（粳米）</t>
  </si>
  <si>
    <t>SBJ25650000830234622ZX</t>
  </si>
  <si>
    <t>巴楚县丝路面粉加工厂</t>
  </si>
  <si>
    <t>新疆喀什地区巴楚县多来提巴格乡15村恰先巴扎</t>
  </si>
  <si>
    <t>SBJ25650000342031003</t>
  </si>
  <si>
    <t>成都人民营养食品厂</t>
  </si>
  <si>
    <t>成都市新都区三河街道蜀龙大道南段889号</t>
  </si>
  <si>
    <t>莎车美连美商贸有限公司</t>
  </si>
  <si>
    <t>黄金玉米糁</t>
  </si>
  <si>
    <t>500克/袋</t>
  </si>
  <si>
    <t>玉米粉(片、渣)</t>
  </si>
  <si>
    <t>SBJ25650000342031168</t>
  </si>
  <si>
    <t>新疆艾力努尔农业科技开发有限公司</t>
  </si>
  <si>
    <t>新疆阿克苏地区柯坪县五一路18号</t>
  </si>
  <si>
    <t>和田市真诚食品批发店</t>
  </si>
  <si>
    <t>阿伊莱面粉（小麦粉）</t>
  </si>
  <si>
    <t>SBJ25650000002730692ZX</t>
  </si>
  <si>
    <t>哈密市陶家宫镇一品天面食鲜加工店</t>
  </si>
  <si>
    <t>新疆哈密市伊州区陶家宫镇泉水地村六队118号</t>
  </si>
  <si>
    <t>冻货湿面（拨鱼子）</t>
  </si>
  <si>
    <t>SBJ25650000314330475</t>
  </si>
  <si>
    <t>阿克陶县爱提瓦尔力克农业发展有限公司</t>
  </si>
  <si>
    <t>新疆克州阿克陶县恰尔隆镇致富路2号院</t>
  </si>
  <si>
    <t>阿克陶县阿斯曼商贸有限公司</t>
  </si>
  <si>
    <t>石磨黄玉米超精粉</t>
  </si>
  <si>
    <t>2Kg/袋</t>
  </si>
  <si>
    <t>SBJ25650000342031319</t>
  </si>
  <si>
    <t>哈密市伊州区白斯塔木面制品加工厂</t>
  </si>
  <si>
    <t>新疆哈密市伊州区花园乡卡日塔里村2组17号院</t>
  </si>
  <si>
    <t>哈密市伊州区天山南路阿卜杜赛米便民食品店</t>
  </si>
  <si>
    <t>生干面（挂面）</t>
  </si>
  <si>
    <t>SBJ25650000314330478</t>
  </si>
  <si>
    <t>新疆天山雪米阿拉尔米业有限责任公司</t>
  </si>
  <si>
    <t>新疆阿拉尔市南泥湾大道南侧</t>
  </si>
  <si>
    <t>头屯河区金光美时美刻超市</t>
  </si>
  <si>
    <t>天山雪经典长粒香（大米）</t>
  </si>
  <si>
    <t>10千克/袋</t>
  </si>
  <si>
    <t>SBJ25650000002731000ZX</t>
  </si>
  <si>
    <t>SBP25650000830237248</t>
  </si>
  <si>
    <t>SBP25650000830237279</t>
  </si>
  <si>
    <t>哈密市伊州区乌孜塔木面制品加工坊</t>
  </si>
  <si>
    <t>新疆哈密市伊州区陶家宫镇新户村三组137号</t>
  </si>
  <si>
    <t>哈密市伊州区陶家宫乡速增元日用品超市</t>
  </si>
  <si>
    <t>咔尔井生干面</t>
  </si>
  <si>
    <t>SBJ25650000314330481</t>
  </si>
  <si>
    <t>和田百合特食品开发有限公司</t>
  </si>
  <si>
    <t>新疆维吾尔自治区和田地区皮山县固玛镇克其克亚村昆仑玉谷粮油（皮山）有限责任公司院内</t>
  </si>
  <si>
    <t>和田市欣喜粮油批发零售店</t>
  </si>
  <si>
    <t>SBJ25650000830235340ZX</t>
  </si>
  <si>
    <t>哈密市卡尔苏阿巴拜克力压面铺</t>
  </si>
  <si>
    <t>哈密市伊州区陶家宫镇卡尔苏村二队30号</t>
  </si>
  <si>
    <t>伊州区环城路伊家超市</t>
  </si>
  <si>
    <t>叙塔姆湿生干面</t>
  </si>
  <si>
    <t>干面400克/袋</t>
  </si>
  <si>
    <t>SBJ25650000314330771</t>
  </si>
  <si>
    <t>克州若盈农副产品贸易有限公司</t>
  </si>
  <si>
    <t>新疆克州阿图什市松他克镇园艺场村园艺路2号附1号</t>
  </si>
  <si>
    <t>阿图什市旺客隆综合超市</t>
  </si>
  <si>
    <t>SBP25650000830236397</t>
  </si>
  <si>
    <t>黑龙江秋然米业有限公司</t>
  </si>
  <si>
    <t>黑龙江省哈尔滨市方正县松南乡</t>
  </si>
  <si>
    <t>阿图什市酷疆超市三分店</t>
  </si>
  <si>
    <t>夏粒谷米</t>
  </si>
  <si>
    <t>SBP25650000830236458</t>
  </si>
  <si>
    <t>和田舒心商贸有限公司</t>
  </si>
  <si>
    <t>新疆和田地区墨玉具博斯坦管委会1栋101号门面</t>
  </si>
  <si>
    <t>和田市福祥粮油店</t>
  </si>
  <si>
    <t>20kg/袋</t>
  </si>
  <si>
    <t>SBP25650000830235384</t>
  </si>
  <si>
    <t>和田市蓝云粮油店</t>
  </si>
  <si>
    <t>SBP25650000830235403</t>
  </si>
  <si>
    <t>济宁市三联食品有限公司</t>
  </si>
  <si>
    <t>山东省济宁市任城区济宁经济开发区唐口工业园</t>
  </si>
  <si>
    <t>轮台县福顺购物店</t>
  </si>
  <si>
    <t>蝴蝶面-蔬菜面（谷物粉类制成品）</t>
  </si>
  <si>
    <t>160克/袋</t>
  </si>
  <si>
    <t>其他谷物粉类制成品</t>
  </si>
  <si>
    <t>SBJ25650000342031425</t>
  </si>
  <si>
    <t>长信鑫沣食品有限公司</t>
  </si>
  <si>
    <t>新疆维吾尔自治区乌鲁木齐市水磨沟区广源路100号登创博智谷产业园项目B区1栋一层101号厂房</t>
  </si>
  <si>
    <t>乌鲁木齐长信鑫沣食品有限公司</t>
  </si>
  <si>
    <t>菠菜面</t>
  </si>
  <si>
    <t>/</t>
  </si>
  <si>
    <t>SBJ25650000847736291</t>
  </si>
  <si>
    <t>河北今旭面业有限公司</t>
  </si>
  <si>
    <t>河北省邢台市隆尧县东方食品城</t>
  </si>
  <si>
    <t>荞麦面（生湿面制品）</t>
  </si>
  <si>
    <t>SBJ25650000342031426</t>
  </si>
  <si>
    <t>新疆腾仁粮油有限公司</t>
  </si>
  <si>
    <t>新疆克孜勒苏柯尔克孜自治州阿克陶县</t>
  </si>
  <si>
    <t>阿克陶县宏源名烟名酒商店</t>
  </si>
  <si>
    <t>冰川泉水稻米</t>
  </si>
  <si>
    <t>SBP25650000830235463</t>
  </si>
  <si>
    <t>阿克苏万禾农业专业合作社</t>
  </si>
  <si>
    <t>新疆阿克苏地区温宿县克孜勒镇巴夏克其村乡镇企业发展园区内113号-03</t>
  </si>
  <si>
    <t>轮台县万家惠仓储超市（个体工商户）</t>
  </si>
  <si>
    <t>玉米糁</t>
  </si>
  <si>
    <t>SBJ25650000342031449</t>
  </si>
  <si>
    <t>新疆幸运农业开发有限责任公司</t>
  </si>
  <si>
    <t>新疆和田地区和田市北京和田工业园区京和友谊社区杭州大道路161号</t>
  </si>
  <si>
    <t>墨玉县新鸿海供应链管理有限公司</t>
  </si>
  <si>
    <t>SBJ25650000830235461ZX</t>
  </si>
  <si>
    <t>哈密市伊州区回城乡沙枣井村3对65号</t>
  </si>
  <si>
    <t>哈密市伊州区阿牙路芭雅万便民超市</t>
  </si>
  <si>
    <t>客迪纳斯生干面（挂面）</t>
  </si>
  <si>
    <t>SBJ25650000314330573</t>
  </si>
  <si>
    <t>疏勒县粥师傅谷业科技有限公司</t>
  </si>
  <si>
    <t>新疆维吾尔自治区喀什地区疏勒县巴仁乡18村现代农业产业园3号厂房</t>
  </si>
  <si>
    <t>喀什亿家超市有限公司</t>
  </si>
  <si>
    <t>沙漠小米</t>
  </si>
  <si>
    <t>500g/袋</t>
  </si>
  <si>
    <t>谷物加工品</t>
  </si>
  <si>
    <t>SBJ25650000342031628</t>
  </si>
  <si>
    <t>吉木萨尔县创兴农副食品加工有限公司</t>
  </si>
  <si>
    <t>新疆昌吉州吉木萨尔县北庭工业园区庭园路30号</t>
  </si>
  <si>
    <t>乌鲁木齐二两疆味商贸有限公司</t>
  </si>
  <si>
    <t>皮带面</t>
  </si>
  <si>
    <t>800克/袋</t>
  </si>
  <si>
    <t>SBJ25650000830235710ZX</t>
  </si>
  <si>
    <t>新和县锅圈食汇火锅烧烤食材超市</t>
  </si>
  <si>
    <t>鸡蛋面（半干面）</t>
  </si>
  <si>
    <t>100克/袋</t>
  </si>
  <si>
    <t>SBJ25650000342031614</t>
  </si>
  <si>
    <t>新疆赛拉姆农业科技开发有限公司</t>
  </si>
  <si>
    <t>新疆和田地区墨玉县博斯坦管理委员会315国道路7号</t>
  </si>
  <si>
    <t>和田市铂乐迪商贸发展有限公司</t>
  </si>
  <si>
    <t>SBP25650000830235850</t>
  </si>
  <si>
    <t>喀什市好人家商贸有限公司</t>
  </si>
  <si>
    <t>SBJ25650000342031666</t>
  </si>
  <si>
    <t>安徽冉升食品有限公司</t>
  </si>
  <si>
    <t>安徽省临泉县杨桥镇工业园</t>
  </si>
  <si>
    <t>库尔勒经济技术开发区臻品易购超市（个体工商户）</t>
  </si>
  <si>
    <t>小米面叶</t>
  </si>
  <si>
    <t>1千克/袋</t>
  </si>
  <si>
    <t>SBJ25650000342031673</t>
  </si>
  <si>
    <t>新疆喀春粮油有限公司</t>
  </si>
  <si>
    <t>新疆喀什地区喀什市天山东路209号（中国（新疆）自由贸易试验区）</t>
  </si>
  <si>
    <t>SBP25650000830235849</t>
  </si>
  <si>
    <t>于田县布丽布丽超市</t>
  </si>
  <si>
    <t>特制小麦粉</t>
  </si>
  <si>
    <t>SBJ25650000342031704</t>
  </si>
  <si>
    <t>新疆天山小米农业科技有限公司</t>
  </si>
  <si>
    <t>新疆巴州和硕县曲惠乡农产品工业园区</t>
  </si>
  <si>
    <t>喀什市乃仓仓储超市（个体工商户）</t>
  </si>
  <si>
    <t>天山小米</t>
  </si>
  <si>
    <t>550g/袋</t>
  </si>
  <si>
    <t>SBJ25650000342031706</t>
  </si>
  <si>
    <t>乌苏市盛康鸿泰实业有限公司</t>
  </si>
  <si>
    <t>新疆塔城地区乌苏市淮河东路175号</t>
  </si>
  <si>
    <t>乌苏市娄楼商贸有限公司</t>
  </si>
  <si>
    <t>SBP25650000830236019</t>
  </si>
  <si>
    <t>阿克苏市华胜粮油工贸有限公司</t>
  </si>
  <si>
    <t>新疆阿克苏地区阿克苏市托普鲁克乡喀拉库勒村S208线9.5公里</t>
  </si>
  <si>
    <t>库尔勒市味满香批发部</t>
  </si>
  <si>
    <t>天喜鑫鑫玉米粉</t>
  </si>
  <si>
    <t>SBJ25650000342031711</t>
  </si>
  <si>
    <t>和田兴旺粮油有限责任公司</t>
  </si>
  <si>
    <t>新疆和田地区和田市和墨路55号</t>
  </si>
  <si>
    <t>SBP25650000830237364</t>
  </si>
  <si>
    <t>新疆菊花农业科技开发有限公司</t>
  </si>
  <si>
    <t>新疆和田地区策勒县天津工业园区（小微企业孵化园基地）</t>
  </si>
  <si>
    <t>于田县花园超市</t>
  </si>
  <si>
    <t>小麦粉挂面</t>
  </si>
  <si>
    <t>700g/袋</t>
  </si>
  <si>
    <t>SBJ25650000342031718</t>
  </si>
  <si>
    <t>和田市万家乐时代生活超市</t>
  </si>
  <si>
    <t>玉米粉</t>
  </si>
  <si>
    <t>1.7kg/袋</t>
  </si>
  <si>
    <t>SBJ25650000342031734</t>
  </si>
  <si>
    <t>新疆康福源面业有限公司</t>
  </si>
  <si>
    <t>新疆阿克苏地区库车市东城街道石化新村社区福海路115号</t>
  </si>
  <si>
    <t>库车米果生活超市有限责任公司</t>
  </si>
  <si>
    <t>5kg／袋</t>
  </si>
  <si>
    <t>SBJ25650000342031730</t>
  </si>
  <si>
    <t>巴州明有食品有限公司</t>
  </si>
  <si>
    <t>新疆巴州焉耆县农副产品加工产业园（五号渠乡）</t>
  </si>
  <si>
    <t>巴州民家百货有限责任公司</t>
  </si>
  <si>
    <t>颗粒粉（小麦粉）</t>
  </si>
  <si>
    <t>SBJ25650000342031743</t>
  </si>
  <si>
    <t>新疆天山面粉（集团）奇台有限公司</t>
  </si>
  <si>
    <t>新疆维吾尔自治区昌吉回族自治州奇台县城南食品工业园区金山南路819号</t>
  </si>
  <si>
    <t>克拉玛依区花季商店</t>
  </si>
  <si>
    <t>SBJ25650000830235965ZX</t>
  </si>
  <si>
    <t>温宿县天山之春大米加工厂</t>
  </si>
  <si>
    <t>新疆阿克苏地区温宿县托乎拉乡三大队</t>
  </si>
  <si>
    <t>库车水钻便利超市</t>
  </si>
  <si>
    <t>优尔图幕莱巴哈尔大米</t>
  </si>
  <si>
    <t>SBJ25650000342031736</t>
  </si>
  <si>
    <t>新疆面粉</t>
  </si>
  <si>
    <t>5千克／袋</t>
  </si>
  <si>
    <t>SBJ25650000342031731</t>
  </si>
  <si>
    <t>鄯善县城镇振兴超市</t>
  </si>
  <si>
    <t>雪花玉带面</t>
  </si>
  <si>
    <t>SBJ25650000314330659</t>
  </si>
  <si>
    <t>新疆仓麦园有限责任公司</t>
  </si>
  <si>
    <t>新疆昌吉州昌吉市火车站仓储物流园</t>
  </si>
  <si>
    <t>昌吉市汇嘉时代百货有限公司</t>
  </si>
  <si>
    <t>SBP25650000830235950</t>
  </si>
  <si>
    <t>新疆阔西努尔食品发展有限公司</t>
  </si>
  <si>
    <t>新疆墨玉县博斯坦工业园区大兴路31号</t>
  </si>
  <si>
    <t>于田县水流百货超市</t>
  </si>
  <si>
    <t>库希努尔挂面</t>
  </si>
  <si>
    <t>SBJ25650000342031709</t>
  </si>
  <si>
    <t>喀什天山面粉有限公司</t>
  </si>
  <si>
    <t>新疆喀什地区疏勒县物流园仓储贸易区通达路10号</t>
  </si>
  <si>
    <t>喀什爱家超市有限公司</t>
  </si>
  <si>
    <t>小麦粉（雪花粉）</t>
  </si>
  <si>
    <t>SBJ25650000342031726</t>
  </si>
  <si>
    <t>乌苏丝路驿商电子商务有限公司</t>
  </si>
  <si>
    <t>SBP25650000830235989</t>
  </si>
  <si>
    <t>托克逊县泰熙纳依泰木食品有限公司</t>
  </si>
  <si>
    <t>新疆吐鲁番市托克逊县郭勒布依乡郭勒布依村委会</t>
  </si>
  <si>
    <t>泰熙纳依泰木切面（挂面）</t>
  </si>
  <si>
    <t>350克/袋</t>
  </si>
  <si>
    <t>SBJ25650000314330662</t>
  </si>
  <si>
    <t>策勒县喜悦综合商店（个体工商户）</t>
  </si>
  <si>
    <t>SBJ25650000342031789</t>
  </si>
  <si>
    <t>乌苏市娄楼生鲜名门店</t>
  </si>
  <si>
    <t>SBP25650000830236046</t>
  </si>
  <si>
    <t>新疆好面手食品有限公司</t>
  </si>
  <si>
    <t>新疆巴州库尔勒国家级经济技术开发区南苑路北侧，东环路西侧。</t>
  </si>
  <si>
    <t>巴州亿乐家商贸有限公司</t>
  </si>
  <si>
    <t>雪花粉（专用小麦粉）</t>
  </si>
  <si>
    <t>SBJ25650000342031805</t>
  </si>
  <si>
    <t>新疆维吾尔自治区乌鲁木齐市水磨沟区广源路100号暨创博智谷产业园项目B区1栋一层101号厂房</t>
  </si>
  <si>
    <t>白面（厚）</t>
  </si>
  <si>
    <t>SBJ25650000847736292</t>
  </si>
  <si>
    <t>白城市名香米业有限公司</t>
  </si>
  <si>
    <t>白城市林海镇一农场</t>
  </si>
  <si>
    <t>高昌区阿力木艾比布商店</t>
  </si>
  <si>
    <t>夏粒谷大米</t>
  </si>
  <si>
    <t>SBP25650000830236042</t>
  </si>
  <si>
    <t>新疆新天骏面粉有限公司</t>
  </si>
  <si>
    <t>新疆塔城地区额敏县工业园区</t>
  </si>
  <si>
    <t>乌苏市亿家购便民服务店</t>
  </si>
  <si>
    <t>SBP25650000830236091</t>
  </si>
  <si>
    <t>博尔塔拉蒙古自治州金麦源粮油加工有限责任公司</t>
  </si>
  <si>
    <t>博乐市东工业园区</t>
  </si>
  <si>
    <t>博乐市仁和春天商贸有限责任公司</t>
  </si>
  <si>
    <t>原味麦香小麦粉</t>
  </si>
  <si>
    <t>SBJ25650000656330362</t>
  </si>
  <si>
    <t>吉木乃县光明面粉厂</t>
  </si>
  <si>
    <t>新疆阿勒泰地区吉木乃县边合区二十七街</t>
  </si>
  <si>
    <t>吉木乃县光明面粉厂（普通合伙企业）</t>
  </si>
  <si>
    <t>SBP25650000830237454</t>
  </si>
  <si>
    <t>阿勒泰益康有机面业有限公司</t>
  </si>
  <si>
    <t>新疆阿勒泰地区吉木乃县边合区广汇路以西、边合26街以北</t>
  </si>
  <si>
    <t>有机面粉</t>
  </si>
  <si>
    <t>SBP25650000830237449</t>
  </si>
  <si>
    <t>吉木乃县青芽农业科技有限公司</t>
  </si>
  <si>
    <t>新疆阿勒泰地区吉木乃县广汇路旺源驼奶食品有限公司南侧200米</t>
  </si>
  <si>
    <t>5kg（500g×10袋）/袋</t>
  </si>
  <si>
    <t>SBP25650000830237465</t>
  </si>
  <si>
    <t>SBP25650000830236090</t>
  </si>
  <si>
    <t>新疆塔城储绿粮油集团面粉加工有限公司</t>
  </si>
  <si>
    <t>新疆塔城地区塔城市文化南路</t>
  </si>
  <si>
    <t>SBP25650000830236089</t>
  </si>
  <si>
    <t>常德湘润食品有限公司</t>
  </si>
  <si>
    <t>常德国家高新技术产业开发区西洞庭生物科技园沅澧大道699号</t>
  </si>
  <si>
    <t>克拉玛依汇嘉时代百货有限公司购物中心</t>
  </si>
  <si>
    <t>切片年糕</t>
  </si>
  <si>
    <t>SBJ25650000314330697</t>
  </si>
  <si>
    <t>四川东柳醪糟有限责任公司</t>
  </si>
  <si>
    <t>大竹县月华镇新街168号</t>
  </si>
  <si>
    <t>克拉玛依和家乐商贸有限公司和家乐超市幸福分店</t>
  </si>
  <si>
    <t>东汉汤圆粉</t>
  </si>
  <si>
    <t>米粉</t>
  </si>
  <si>
    <t>SBJ25650000314330688</t>
  </si>
  <si>
    <t>沙湾市天宝绿色食品有限公司</t>
  </si>
  <si>
    <t>新疆塔城地区沙湾市三道河子镇天山西路60号</t>
  </si>
  <si>
    <t>沙湾县优购时刻百货超市</t>
  </si>
  <si>
    <t>SBP25650000830236192</t>
  </si>
  <si>
    <t>鄯善县吾兹酷食品有限公司</t>
  </si>
  <si>
    <t>新疆维吾尔自治区吐鲁番市鄯善县辟展镇克其克村1组270号</t>
  </si>
  <si>
    <t>面旗子（生湿面制品）</t>
  </si>
  <si>
    <t>SBJ25650000314330711</t>
  </si>
  <si>
    <t>和田盛康阗下粮仓食品有限公司</t>
  </si>
  <si>
    <t>新疆和田地区和田县昆仑工业园区西航路4号</t>
  </si>
  <si>
    <t>和田市酒猎人购物中心</t>
  </si>
  <si>
    <t>SBP25650000830236201</t>
  </si>
  <si>
    <t>福海县福家稻农业开发有限公司</t>
  </si>
  <si>
    <t>福海县阿尔达乡阿尔达村</t>
  </si>
  <si>
    <t>SBP25650000830237462</t>
  </si>
  <si>
    <t>新疆昌吉州奇台县城南工业区2区12丘17幢</t>
  </si>
  <si>
    <t>哈密天马商贸有限责任公司天马商场</t>
  </si>
  <si>
    <t>SBP25650000830237628</t>
  </si>
  <si>
    <t>鄯善县迪鲁斯便利店</t>
  </si>
  <si>
    <t>细面（生湿面制品）</t>
  </si>
  <si>
    <t>SBJ25650000314330714</t>
  </si>
  <si>
    <t>新疆星禾谷绿色农业发展有限公司</t>
  </si>
  <si>
    <t>新疆昌吉回族自治州昌吉市三工镇区火车站物流园丘66栋1层1室</t>
  </si>
  <si>
    <t>荞麦粉</t>
  </si>
  <si>
    <t>SBJ25650000847736337</t>
  </si>
  <si>
    <t>宽面（生湿面制品）</t>
  </si>
  <si>
    <t>SBJ25650000314330713</t>
  </si>
  <si>
    <t>沙湾爱购超市有限责任公司</t>
  </si>
  <si>
    <t>SBP25650000830236197</t>
  </si>
  <si>
    <t>源溢慷有机面粉</t>
  </si>
  <si>
    <t>1.25kg/袋</t>
  </si>
  <si>
    <t>SBP25650000830237451</t>
  </si>
  <si>
    <t>SBP25650000830237452</t>
  </si>
  <si>
    <t>沙湾县绿野田地食品有限责任公司</t>
  </si>
  <si>
    <t>新疆塔城地区沙湾县大泉乡大泉村</t>
  </si>
  <si>
    <t>石磨小麦粉</t>
  </si>
  <si>
    <t>SBP25650000830236193</t>
  </si>
  <si>
    <t>和田市买乐时代购物超市</t>
  </si>
  <si>
    <t>SBP25650000830236309</t>
  </si>
  <si>
    <t>和田市海尔湾食品批发中心</t>
  </si>
  <si>
    <t>SBP25650000830236291</t>
  </si>
  <si>
    <t>乌鲁木齐县水西沟镇大庙村惠万家超市</t>
  </si>
  <si>
    <t>SBJ25650000830236316ZX</t>
  </si>
  <si>
    <t>精河县城镇汇万佳浩淇商行</t>
  </si>
  <si>
    <t>挂面（北极雪新疆拉条子风味挂面）</t>
  </si>
  <si>
    <t>1千克/筒</t>
  </si>
  <si>
    <t>SBJ25650000314330725</t>
  </si>
  <si>
    <t>新疆丰驿农业发展有限公司</t>
  </si>
  <si>
    <t>新疆维吾尔自治区昌吉回族自治州奇台县半截沟镇腰站子村</t>
  </si>
  <si>
    <t>富硒面粉</t>
  </si>
  <si>
    <t>SBJ25650000830236317ZX</t>
  </si>
  <si>
    <t>客迪纳斯生干面（粮食加工品）</t>
  </si>
  <si>
    <t>SBJ25650000314330763</t>
  </si>
  <si>
    <t>博乐市飞博食品厂</t>
  </si>
  <si>
    <t>新疆博州博乐市乌图布拉格镇格尼登新村</t>
  </si>
  <si>
    <t>飞博鸡蛋挂面</t>
  </si>
  <si>
    <t>1000克/袋</t>
  </si>
  <si>
    <t>SBJ25650000314330732</t>
  </si>
  <si>
    <t>SBP25650000830236396</t>
  </si>
  <si>
    <t>SBJ25650000314330770</t>
  </si>
  <si>
    <t>土各曼面粉（小麦粉）</t>
  </si>
  <si>
    <t>1kg/袋</t>
  </si>
  <si>
    <t>SBP25650000830236457</t>
  </si>
  <si>
    <t>哈密市营丰商业运营管理有限公司</t>
  </si>
  <si>
    <t>SBP25650000830236703</t>
  </si>
  <si>
    <t>雪花粉（小麦粉）</t>
  </si>
  <si>
    <t>SBJ25650000002730998ZX</t>
  </si>
  <si>
    <t>SBP25650000830237249</t>
  </si>
  <si>
    <t>和田市宏泉面粉厂</t>
  </si>
  <si>
    <t>新疆和田市玉龙喀什布亚煤矿路4公里</t>
  </si>
  <si>
    <t>SBP25650000830237287</t>
  </si>
  <si>
    <t>SBP25650000830237280</t>
  </si>
  <si>
    <t>SBP25650000830237365</t>
  </si>
  <si>
    <t>有机全麦粉</t>
  </si>
  <si>
    <t>SBP25650000830237450</t>
  </si>
  <si>
    <t>吉木乃光明面粉厂（普通合伙企业）</t>
  </si>
  <si>
    <t>新疆阿勒泰地区吉木乃县广汇路338号国际商贸城2F-B7-155</t>
  </si>
  <si>
    <t>疆昆新疆雪花粉</t>
  </si>
  <si>
    <t>SBP25650000830237453</t>
  </si>
  <si>
    <t>新疆维吾尔自治区阿勒泰地区吉木乃县新疆阿勒泰地区吉木乃县广汇路旺源驼奶食品有限公司南侧200米</t>
  </si>
  <si>
    <t>2kg（500g×4袋）/袋</t>
  </si>
  <si>
    <t>SBP25650000830237464</t>
  </si>
  <si>
    <t>富硒大米</t>
  </si>
  <si>
    <t>500g×10袋 /袋</t>
  </si>
  <si>
    <t>SBP25650000830237463</t>
  </si>
  <si>
    <t>泰来县玉泉米业有限公司</t>
  </si>
  <si>
    <t>泰来县克利镇互助村张洪生屯</t>
  </si>
  <si>
    <t>哈密天马商贸有限责任公司天马超市泰和店</t>
  </si>
  <si>
    <t>东北臻选大米</t>
  </si>
  <si>
    <t>SBP25650000830237634</t>
  </si>
  <si>
    <t>博乐市特惠多我爱我家超市</t>
  </si>
  <si>
    <t>察布查尔大米（粳米）</t>
  </si>
  <si>
    <t>SBP25650000830237638</t>
  </si>
  <si>
    <t>SBP25650000830240438</t>
  </si>
  <si>
    <t>SBP25650000830236196</t>
  </si>
  <si>
    <t>韭叶宽面（生湿面制品）</t>
  </si>
  <si>
    <t>SBJ25650000314330709</t>
  </si>
  <si>
    <t>SBP25650000830236202</t>
  </si>
  <si>
    <t>龙须细面（生湿面制品）</t>
  </si>
  <si>
    <t>SBJ25650000314330710</t>
  </si>
  <si>
    <t>SBP25650000830240464</t>
  </si>
  <si>
    <t>玛纳斯县四季时鲜超市（个体工商户）</t>
  </si>
  <si>
    <t>5Kg/袋</t>
  </si>
  <si>
    <t>SBP25650000830240801</t>
  </si>
  <si>
    <t>吐鲁番市永家时代商贸有限公司</t>
  </si>
  <si>
    <t>SBP25650000830241185</t>
  </si>
  <si>
    <t>五常市北方米业有限公司</t>
  </si>
  <si>
    <t>五常市龙凤山镇石庙子村</t>
  </si>
  <si>
    <t>昌吉市宽宽食品商店（个体工商户）</t>
  </si>
  <si>
    <t>五常大米</t>
  </si>
  <si>
    <t>SBP25650000830241370</t>
  </si>
  <si>
    <t>泰来县金色稻田米业有限公司</t>
  </si>
  <si>
    <t>泰来县泰来镇（泰来县红岩粮贸有限责任公司院内）</t>
  </si>
  <si>
    <t>阿图什市良良粮油销售店</t>
  </si>
  <si>
    <t>SBP25650000830241400</t>
  </si>
  <si>
    <t>SBJ25650000847739565ZX</t>
  </si>
  <si>
    <t>益海嘉里（哈尔滨）粮油食品工业有限公司</t>
  </si>
  <si>
    <t>哈尔滨开发区哈平路集中区哈平东路10号</t>
  </si>
  <si>
    <t>托克逊县碧禾兰商贸有限公司</t>
  </si>
  <si>
    <t>香满园御品国珍®稻花香®（大米）</t>
  </si>
  <si>
    <t>SBJ25650000606431327ZX</t>
  </si>
  <si>
    <t>白城市鑫盛米业有限公司</t>
  </si>
  <si>
    <t>吉林省白城市经开区铁岭四社</t>
  </si>
  <si>
    <t>独山子区天宝调料店</t>
  </si>
  <si>
    <t>SBJ25650000606431366ZX</t>
  </si>
  <si>
    <t>新疆奇台八一面粉有限责任公司</t>
  </si>
  <si>
    <t>新疆昌吉回族自治州奇台县城南工业园区2区12丘17幢18幢</t>
  </si>
  <si>
    <t>新疆北园春北拓商贸有限公司</t>
  </si>
  <si>
    <t>SBJ25650000606431380ZX</t>
  </si>
  <si>
    <t>独山子区全家福生鲜超市</t>
  </si>
  <si>
    <t>SBJ25650000606431448ZX</t>
  </si>
  <si>
    <t>米东区高嘉辉挂面厂</t>
  </si>
  <si>
    <t>新疆乌鲁木齐市米东区长山子镇吴家梁村清真寺后</t>
  </si>
  <si>
    <t>高新区（新市区）城北大道鑫家全仓储一站式销售部（个体工商户）</t>
  </si>
  <si>
    <t>龙须挂面</t>
  </si>
  <si>
    <t>SBJ25650000847739677ZX</t>
  </si>
  <si>
    <t>库尔勒蓝湾家满福超市有限公司</t>
  </si>
  <si>
    <t>SBJ25650000656330115ZX</t>
  </si>
  <si>
    <t>托里县百佳超市</t>
  </si>
  <si>
    <t>SBJ25650000656330132ZX</t>
  </si>
  <si>
    <t>新疆创锦伊香米业有限责任公司</t>
  </si>
  <si>
    <t>新疆可克达拉市六十八团五连</t>
  </si>
  <si>
    <t>精河县精优供应链管理有限公司</t>
  </si>
  <si>
    <t>伊香精大米</t>
  </si>
  <si>
    <t>SBJ25650000606431488ZX</t>
  </si>
  <si>
    <t>福海县新爱佳超市</t>
  </si>
  <si>
    <t>小麦粉[精制粉]</t>
  </si>
  <si>
    <t>SBJ25650000847739779ZX</t>
  </si>
  <si>
    <t>新疆汇润亨通商贸有限公司吉木萨尔分公司</t>
  </si>
  <si>
    <t>奇台面粉 小麦粉</t>
  </si>
  <si>
    <t>SBJ25650000606431452ZX</t>
  </si>
  <si>
    <t>阿克苏汇丰谷物专业合作社</t>
  </si>
  <si>
    <t>新疆阿克苏地区阿克苏市经开区西园社区经开大道北路4号</t>
  </si>
  <si>
    <t>阿克苏誉华食品科技有限公司</t>
  </si>
  <si>
    <t>SBJ25650000606431470ZX</t>
  </si>
  <si>
    <t>绥化市信源米业有限公司</t>
  </si>
  <si>
    <t>黑龙江省绥化市双河镇西北村</t>
  </si>
  <si>
    <t>尉犁中祥商贸有限公司</t>
  </si>
  <si>
    <t>SBJ25650000606431485ZX</t>
  </si>
  <si>
    <t>库尔勒孔雀河国家粮食储备有限公司</t>
  </si>
  <si>
    <t>新疆巴州库尔勒市库尔勒经济技术开发区学院路25号</t>
  </si>
  <si>
    <t>SBJ25650000656330122ZX</t>
  </si>
  <si>
    <t>裕民县众联超市</t>
  </si>
  <si>
    <t>储绿面粉</t>
  </si>
  <si>
    <t>SBJ25650000847739772ZX</t>
  </si>
  <si>
    <t>益海嘉里（兴平）食品科技有限公司</t>
  </si>
  <si>
    <t>陕西省咸阳市兴平市食品工业园</t>
  </si>
  <si>
    <t>阿克苏海大商贸有限公司</t>
  </si>
  <si>
    <t>家常细圆挂面</t>
  </si>
  <si>
    <t>SBJ25650000606400005ZX</t>
  </si>
  <si>
    <t>哈尔滨市西泉眼米业有限公司</t>
  </si>
  <si>
    <t>哈尔滨市阿城区平山镇东街</t>
  </si>
  <si>
    <t>阿克陶县目标超市（个体工商户）</t>
  </si>
  <si>
    <t>阿尔茶专用米</t>
  </si>
  <si>
    <t>SBJ25650000830241936ZX</t>
  </si>
  <si>
    <t>泰来县鸿腾米业有限公司</t>
  </si>
  <si>
    <t>齐齐哈尔市泰来县大兴镇东方红村</t>
  </si>
  <si>
    <t>新疆依康粮油贸易有限责任公司</t>
  </si>
  <si>
    <t>SBJ25650000606431574ZX</t>
  </si>
  <si>
    <t>巴州粮尚粮油有限公司</t>
  </si>
  <si>
    <t>SBJ25650000606431582ZX</t>
  </si>
  <si>
    <t>高昌区富疆干果商行</t>
  </si>
  <si>
    <t>荞麦挂面</t>
  </si>
  <si>
    <t>SBJ25650000606431590ZX</t>
  </si>
  <si>
    <t>察布查尔锡伯自治县新田米业有限责任公司</t>
  </si>
  <si>
    <t>新疆伊犁察布查尔县纳达齐牧民定居点</t>
  </si>
  <si>
    <t>伊犁顶冰花食品有限公司</t>
  </si>
  <si>
    <t>血米（黑米）</t>
  </si>
  <si>
    <t>SBJ25650000606431636ZX</t>
  </si>
  <si>
    <t>喀什市解放南路菜市场王巧云粮油店</t>
  </si>
  <si>
    <t>SBJ25650000275231750</t>
  </si>
  <si>
    <t>泰来县玉恒米业有限公司</t>
  </si>
  <si>
    <t>黑龙江省齐齐哈尔市泰来县克利镇保安村刘老明屯</t>
  </si>
  <si>
    <t>玛纳斯县帮你省百货超市（个体工商户）</t>
  </si>
  <si>
    <t>米壬大米</t>
  </si>
  <si>
    <t>SBJ25650000847739910</t>
  </si>
  <si>
    <t>莎车县白珍珠农业发展有限公司</t>
  </si>
  <si>
    <t>新疆喀什地区莎车县卡拉库木工业园区</t>
  </si>
  <si>
    <t>新疆凯纳特实业有限公司喀什彩贝乐超市</t>
  </si>
  <si>
    <t>SBJ25650000275231776</t>
  </si>
  <si>
    <t>新疆疆粮恒丰粮油食品有限公司</t>
  </si>
  <si>
    <t>新疆伊犁州察布查尔县种羊场巴音村</t>
  </si>
  <si>
    <t>伊宁市美连美商贸有限公司</t>
  </si>
  <si>
    <t>大米（疆粮·稻花香米）</t>
  </si>
  <si>
    <t>SBJ25650000656330385</t>
  </si>
  <si>
    <t>五常市福尹米业有限公司</t>
  </si>
  <si>
    <t>黑龙江省哈尔滨市五常市兴盛乡郎家村东兴恒屯</t>
  </si>
  <si>
    <t>SBJ25650000847739976</t>
  </si>
  <si>
    <t>双河市家润福商贸有限公司博乐市分公司</t>
  </si>
  <si>
    <t>SBJ25650000656330396</t>
  </si>
  <si>
    <t>阜康市百乐福生活超市</t>
  </si>
  <si>
    <t>SBJ25650000847739990</t>
  </si>
  <si>
    <t>延寿县徐国安米业加工厂</t>
  </si>
  <si>
    <t>延寿县延寿镇城郊村三队</t>
  </si>
  <si>
    <t>水磨沟区吉兴巷伍捌壹乐乐妈零售超市（个体工商户）</t>
  </si>
  <si>
    <t>钻食记七色糙米</t>
  </si>
  <si>
    <t>680克/袋</t>
  </si>
  <si>
    <t>SBJ25650000847740042</t>
  </si>
  <si>
    <t>新疆昌吉州奇台县北京西路城南食品工业园8区4丘23幢24幢25幢</t>
  </si>
  <si>
    <t>吉木萨尔县小董商店</t>
  </si>
  <si>
    <t>SBJ25650000847739994</t>
  </si>
  <si>
    <t>玛纳斯县旭鸿超市</t>
  </si>
  <si>
    <t>SBJ25650000847740032</t>
  </si>
  <si>
    <t>新疆喀什地区疏勒县巴仁乡18村现代农业产业园3号厂房</t>
  </si>
  <si>
    <t>水磨沟区南湖西路最西域食品销售经营部（个体工商户）</t>
  </si>
  <si>
    <t>沙漠生态小米</t>
  </si>
  <si>
    <t>2.3kg/瓶</t>
  </si>
  <si>
    <t>SBJ25650000847740024</t>
  </si>
  <si>
    <t>麦芯挂面龙须</t>
  </si>
  <si>
    <t>SBJ25650000314330660</t>
  </si>
  <si>
    <t>钻食记玉米粉</t>
  </si>
  <si>
    <t>SBJ25650000847740043</t>
  </si>
  <si>
    <t>阜康汇嘉时代百货有限公司</t>
  </si>
  <si>
    <t>2.5千克/袋</t>
  </si>
  <si>
    <t>SBJ25650000847740048</t>
  </si>
  <si>
    <t>五常市旺达米业有限公司</t>
  </si>
  <si>
    <t>哈尔滨市五常市杜家镇张家湾</t>
  </si>
  <si>
    <t>玛纳斯县家家旺商行</t>
  </si>
  <si>
    <t>SBJ25650000847740050</t>
  </si>
  <si>
    <t>新疆富乐商贸有限公司</t>
  </si>
  <si>
    <t>新疆和田地区和田市迎宾路839号</t>
  </si>
  <si>
    <t>调和油</t>
  </si>
  <si>
    <t>5L/桶</t>
  </si>
  <si>
    <t>食用油、油脂及其制品</t>
  </si>
  <si>
    <t>食用植物调和油</t>
  </si>
  <si>
    <t>SBJ25650000830232955</t>
  </si>
  <si>
    <t>伊宁县家里好食用植物油厂</t>
  </si>
  <si>
    <t>新疆伊犁州伊宁县巴依托海乡下塔尔于孜村</t>
  </si>
  <si>
    <t>SBJ25650000806030063</t>
  </si>
  <si>
    <t>益海（昌吉）粮油工业有限公司</t>
  </si>
  <si>
    <t>新疆昌吉州昌吉市三工镇（昌吉市火车站西侧）</t>
  </si>
  <si>
    <t>高昌区艳杰商行</t>
  </si>
  <si>
    <t>葵花籽油</t>
  </si>
  <si>
    <t>5升/桶</t>
  </si>
  <si>
    <t>其他食用植物油</t>
  </si>
  <si>
    <t>SBJ25650000002730172ZX</t>
  </si>
  <si>
    <t>新疆浩凯瑞商贸有限公司</t>
  </si>
  <si>
    <t>新疆乌鲁木齐市（第十二师）经济技术开发区（头屯河区）兵团乌鲁木齐经济技术开发区迎春一街4号6-4号</t>
  </si>
  <si>
    <t>纯香低芥酸菜籽油</t>
  </si>
  <si>
    <t>菜籽油</t>
  </si>
  <si>
    <t>SBJ25650000830233093</t>
  </si>
  <si>
    <t>新疆荣仓粮油商贸有限公司</t>
  </si>
  <si>
    <t>新疆阿克苏地区阿克苏市依干其镇长兴社区特色产业园区兴业路以东光明路以北神泉酒业院内1号2号</t>
  </si>
  <si>
    <t>拜城县拐角综合商店</t>
  </si>
  <si>
    <t>5L/瓶</t>
  </si>
  <si>
    <t>SBJ25650000830233066</t>
  </si>
  <si>
    <t>新疆愿望食品开发有限公司</t>
  </si>
  <si>
    <t>新疆喀什地区叶城县工业园区经二路中段3号院内</t>
  </si>
  <si>
    <t>叶城县纽带日用百货店</t>
  </si>
  <si>
    <t>棉籽油</t>
  </si>
  <si>
    <t>3L/桶</t>
  </si>
  <si>
    <t>SBJ25650000830233185</t>
  </si>
  <si>
    <t>喀什绿色家园农业发展有限公司</t>
  </si>
  <si>
    <t>喀什地区叶城县吐古其乡13村</t>
  </si>
  <si>
    <t>红花油（分装）</t>
  </si>
  <si>
    <t>SBJ25650000830233206</t>
  </si>
  <si>
    <t>新疆昆仑之味农业科技开发有限公司</t>
  </si>
  <si>
    <t>新疆和田墨玉县阿克萨拉依乡小薇产业园600-1号</t>
  </si>
  <si>
    <t>SBP25650000830235079</t>
  </si>
  <si>
    <t>阿克苏迎胜粮油有限公司</t>
  </si>
  <si>
    <t>新疆阿克苏地区新和县塔什艾日克镇光明村2组81号（第一面粉厂院内友谊粮油服务中心旁3#厂）</t>
  </si>
  <si>
    <t>拜城县辛运百货商店</t>
  </si>
  <si>
    <t>菜籽清香型食用植物调和油</t>
  </si>
  <si>
    <t>SBJ25650000830233159</t>
  </si>
  <si>
    <t>洛浦县喀什塔什地亚热粮油食品有限公司</t>
  </si>
  <si>
    <t>新疆和田地区洛浦县北京工业园区京洛大道1号</t>
  </si>
  <si>
    <t>2.5L/桶</t>
  </si>
  <si>
    <t>SBJ25650000830233283</t>
  </si>
  <si>
    <t>新疆新丝路油脂有限公司</t>
  </si>
  <si>
    <t>新疆疏勒县齐鲁工业区园黄河东路11号</t>
  </si>
  <si>
    <t>喀什市守候粮油店</t>
  </si>
  <si>
    <t>SBJ25650000830236334</t>
  </si>
  <si>
    <t>新疆疆南煜城粮油有限公司</t>
  </si>
  <si>
    <t>新疆喀什地区疏勒县山东物流园贸易区通达路4-2号</t>
  </si>
  <si>
    <t>喀什市本乡农产品销售店</t>
  </si>
  <si>
    <t>SBJ25650000830236320</t>
  </si>
  <si>
    <t>新疆燕南伟业粮油科技有限公司</t>
  </si>
  <si>
    <t>新疆乌鲁木齐经济技术开发区（头屯河区）赛里木湖路209号</t>
  </si>
  <si>
    <t>高昌区二环调料店</t>
  </si>
  <si>
    <t>SBJ25650000002730220ZX</t>
  </si>
  <si>
    <t>巴州巧天商贸有限公司</t>
  </si>
  <si>
    <t>新疆巴音郭楞蒙古自治州库尔勒市新城辖区石化路西十巷19号昆鹏物流园2号</t>
  </si>
  <si>
    <t>4.5升/桶</t>
  </si>
  <si>
    <t>SBJ25650000830233454</t>
  </si>
  <si>
    <t>菜籽油（分装）</t>
  </si>
  <si>
    <t>SBJ25650000830233479</t>
  </si>
  <si>
    <t>新疆中聚粮油有限公司</t>
  </si>
  <si>
    <t>新疆巴州库尔勒经济技术开发区安庆大道</t>
  </si>
  <si>
    <t>1.8升/桶</t>
  </si>
  <si>
    <t>SBJ25650000830233503</t>
  </si>
  <si>
    <t>喀什恒利工贸有限责任公司</t>
  </si>
  <si>
    <t>新疆维吾尔自治区喀什地区疏勒县南疆齐鲁工业园区沂蒙路30号</t>
  </si>
  <si>
    <t>麦盖提县迷念生活用品店</t>
  </si>
  <si>
    <t>SBJ25650000830233547</t>
  </si>
  <si>
    <t>新疆鑫粮鑫海油脂科技有限公司</t>
  </si>
  <si>
    <t>新疆乌鲁木齐（第十二师）经济技术开发区（头屯河区）兵团乌鲁木齐经济技术开发区丁香一街5号中国（新疆）自由贸易试验区</t>
  </si>
  <si>
    <t>库车市食乐快食品批发部（个体工商户）</t>
  </si>
  <si>
    <t>红花籽油</t>
  </si>
  <si>
    <t>SBJ25650000830233732</t>
  </si>
  <si>
    <t>库车市博斯坦核桃专业合作社</t>
  </si>
  <si>
    <t>新疆维吾尔自治区阿克苏地区库车市阿克吾斯塘乡长水村四组128号门面房</t>
  </si>
  <si>
    <t>库车市努尔师傅调味品店</t>
  </si>
  <si>
    <t>核桃油</t>
  </si>
  <si>
    <t>3升/罐</t>
  </si>
  <si>
    <t>SBJ25650000830233832</t>
  </si>
  <si>
    <t>新疆丰葵源生物科技有限公司</t>
  </si>
  <si>
    <t>新疆昌吉州昌吉市大西渠镇幸福村二片区</t>
  </si>
  <si>
    <t>伊犁甘禾食品配送有限公司</t>
  </si>
  <si>
    <t>一级菜籽油</t>
  </si>
  <si>
    <t>SBJ25650000830233914ZX</t>
  </si>
  <si>
    <t>伊宁市葛志明食用油加工厂</t>
  </si>
  <si>
    <t>新疆伊犁州伊宁市巴彦岱铝厂路22号</t>
  </si>
  <si>
    <t>伊宁市奶牛场志存嘉熙超市</t>
  </si>
  <si>
    <t>浓香葵花籽油</t>
  </si>
  <si>
    <t>SBJ25650000830234080ZX</t>
  </si>
  <si>
    <t>伊宁市奶牛场张喜刚芝麻加工厂</t>
  </si>
  <si>
    <t>新疆伊犁州伊宁市奶牛场313线北侧15-4-186</t>
  </si>
  <si>
    <t>察布查尔锡伯自治县赵怡萱水产调料店</t>
  </si>
  <si>
    <t>芝麻香油</t>
  </si>
  <si>
    <t>4.5L/桶</t>
  </si>
  <si>
    <t>芝麻油</t>
  </si>
  <si>
    <t>SBJ25650000806030325</t>
  </si>
  <si>
    <t>哈密爱好馋农副产品开发有限责任公司</t>
  </si>
  <si>
    <t>新疆哈密市五堡镇农副产品特色产业园区</t>
  </si>
  <si>
    <t>1.8L/瓶</t>
  </si>
  <si>
    <t>SBJ25650000002730382</t>
  </si>
  <si>
    <t>乌什县清泉农业发展有限公司</t>
  </si>
  <si>
    <t>新疆阿克苏地区乌什县阿合雅镇库曲麦（9）村2组产业园1-6号</t>
  </si>
  <si>
    <t>乌什县千之味生鲜食品超市（个体工商户）</t>
  </si>
  <si>
    <t>胡麻油</t>
  </si>
  <si>
    <t>5升/瓶</t>
  </si>
  <si>
    <t>SBJ25650000830234640</t>
  </si>
  <si>
    <t>新疆绿洲源农业科技有限公司</t>
  </si>
  <si>
    <t>新疆塔城地区托里县哈图镇绿洲路1号</t>
  </si>
  <si>
    <t>新疆友好（集团）股份有限公司阿克苏天百时尚购物中心</t>
  </si>
  <si>
    <t>自然香胡麻油</t>
  </si>
  <si>
    <t>SBJ25650000002730447ZX</t>
  </si>
  <si>
    <t>伊宁市梁榨食品生产厂</t>
  </si>
  <si>
    <t>新疆伊犁州伊宁市英也尔镇界梁子村友好路4巷11号</t>
  </si>
  <si>
    <t>伊宁市诺良粮油店</t>
  </si>
  <si>
    <t>SBJ25650000806030460</t>
  </si>
  <si>
    <t>和田古力巴格巴哈日商贸有限公司</t>
  </si>
  <si>
    <t>新疆和田地区墨玉县阿克萨拉依乡巴西西塔其村3组458号</t>
  </si>
  <si>
    <t>SBJ25650000830235008</t>
  </si>
  <si>
    <t>阿拉山口金牧生物科技有限公司</t>
  </si>
  <si>
    <t>新疆博尔塔拉蒙古自治州阿拉山口市综合保税区综三路1号</t>
  </si>
  <si>
    <t>博乐市书香名门我爱我家超市（个体工商户）</t>
  </si>
  <si>
    <t>SBJ25650000806030471</t>
  </si>
  <si>
    <t>新疆秦星实业投资有限公司</t>
  </si>
  <si>
    <t>新疆乌鲁木齐市米东区林泉路6号</t>
  </si>
  <si>
    <t>鄯善县城区康寿水产调料店</t>
  </si>
  <si>
    <t>小磨芝麻香油</t>
  </si>
  <si>
    <t>180ml/瓶</t>
  </si>
  <si>
    <t>SBJ25650000002730561</t>
  </si>
  <si>
    <t>鄯善县阿里亚兄妹们调料店</t>
  </si>
  <si>
    <t>SBJ25650000002730568</t>
  </si>
  <si>
    <t>伊宁市陈松涛百货批发部</t>
  </si>
  <si>
    <t>SBJ25650000806030495</t>
  </si>
  <si>
    <t>新疆民食粮油有限公司</t>
  </si>
  <si>
    <t>新疆和田墨玉县阿克萨拉依乡克提克拉村22号</t>
  </si>
  <si>
    <t>SBJ25650000830235030</t>
  </si>
  <si>
    <t>西安鲁花食用油有限公司</t>
  </si>
  <si>
    <t>西安市高陵区崇皇街道高墙村五组</t>
  </si>
  <si>
    <t>乌尔禾区综亿超市（个体工商户）</t>
  </si>
  <si>
    <t>纯香葵花仁油</t>
  </si>
  <si>
    <t>SBJ25650000002730550</t>
  </si>
  <si>
    <t>福海县华福油脂厂</t>
  </si>
  <si>
    <t>新疆阿勒泰地区福海县解特阿热勒乡科聂科买村</t>
  </si>
  <si>
    <t>阿勒泰市域见疆味食品经营店</t>
  </si>
  <si>
    <t>SBJ25650000806030484</t>
  </si>
  <si>
    <t>乌鲁木齐诚信聚成粮油有限公司</t>
  </si>
  <si>
    <t>新疆乌鲁木齐经济技术开发区（头屯河区）兵团工业园区蔷薇二街9-6号</t>
  </si>
  <si>
    <t>托克逊县阿布来提超市</t>
  </si>
  <si>
    <t>玉米清香型食用植物调和油</t>
  </si>
  <si>
    <t>SBJ25650000002730593</t>
  </si>
  <si>
    <t>新疆美味源贸易有限公司</t>
  </si>
  <si>
    <t>新疆乌鲁木齐市（第十二师）头屯河区西山兵团乌鲁木齐工业园区迎春一街6号</t>
  </si>
  <si>
    <t>伊州区东疆春市场苗花香粮油批发中心</t>
  </si>
  <si>
    <t>100%玉米油</t>
  </si>
  <si>
    <t>玉米油</t>
  </si>
  <si>
    <t>SBJ25650000002730534</t>
  </si>
  <si>
    <t>新疆伊山油脂有限公司</t>
  </si>
  <si>
    <t>新疆伊犁州霍城县朝阳南路中小企业创业园内</t>
  </si>
  <si>
    <t>鄯善县阿立鲜生生鲜超市（个体工商户）</t>
  </si>
  <si>
    <t>伊山葵花籽油</t>
  </si>
  <si>
    <t>SBJ25650000002730542</t>
  </si>
  <si>
    <t>和田古代旗那农业科技开发有限公司</t>
  </si>
  <si>
    <t>新疆和田地区墨玉县阿克萨拉依乡巴什依希塔其村477号</t>
  </si>
  <si>
    <t>SBP25650000830235061</t>
  </si>
  <si>
    <t>SBJ25650000830235077</t>
  </si>
  <si>
    <t>东莞市回家吃食品有限公司</t>
  </si>
  <si>
    <t>东莞市东城区牛山上山门工业区长盛加油站后面</t>
  </si>
  <si>
    <t>博乐市新新果缘干果商行</t>
  </si>
  <si>
    <t>一级亚麻籽油</t>
  </si>
  <si>
    <t>SBJ25650000806030883</t>
  </si>
  <si>
    <t>伊宁市再排尔粮油有限责任公司</t>
  </si>
  <si>
    <t>新疆伊犁州伊宁市环城东路731号旁200米处</t>
  </si>
  <si>
    <t>伊宁市文柳满蔬菜店</t>
  </si>
  <si>
    <t>SBJ25650000806030511</t>
  </si>
  <si>
    <t>鄯善县小张调味品店</t>
  </si>
  <si>
    <t>SBJ25650000002730607</t>
  </si>
  <si>
    <t>和田县罕艾日克镇银叶榨油厂</t>
  </si>
  <si>
    <t>新疆和田地区和田县罕艾日克镇塔斯米其村218号</t>
  </si>
  <si>
    <t>1.8L/桶</t>
  </si>
  <si>
    <t>SBJ25650000830235117</t>
  </si>
  <si>
    <t>石河子市北泉镇福满源榨油厂</t>
  </si>
  <si>
    <t>新疆石河子市石莫公路880-22号</t>
  </si>
  <si>
    <t>克拉玛依区永缘调味品批发商行</t>
  </si>
  <si>
    <t>SBJ25650000002730625</t>
  </si>
  <si>
    <t>伊犁百庆油脂有限公司</t>
  </si>
  <si>
    <t>新疆伊犁哈萨克自治州伊宁市东环路交叉口（原吉里格朗村3组伊宁市银康粮油加工厂）院内左侧第三间</t>
  </si>
  <si>
    <t>伊宁市麻慧娟食品配送中心</t>
  </si>
  <si>
    <t>SBJ25650000806030523</t>
  </si>
  <si>
    <t>呼图壁县家嘉油脂厂</t>
  </si>
  <si>
    <t>新疆昌吉州呼图壁县园户村镇下三工村三队呼芳路11公里处</t>
  </si>
  <si>
    <t>呼图壁县浩轩购物超市</t>
  </si>
  <si>
    <t>纯正压榨葵花油</t>
  </si>
  <si>
    <t>SBJ25650000606430748</t>
  </si>
  <si>
    <t>新疆米合曼粮油有限公司</t>
  </si>
  <si>
    <t>新疆伊犁州伊宁市塔什库勒克乡英买里村3组</t>
  </si>
  <si>
    <t>伊宁市堡碧柒综合批发中心</t>
  </si>
  <si>
    <t>葵花籽清香型食用植物调和油</t>
  </si>
  <si>
    <t>SBJ25650000806030514</t>
  </si>
  <si>
    <t>益海（泰州）粮油工业有限公司</t>
  </si>
  <si>
    <t>泰州市高港区永安洲镇疏港北路1号</t>
  </si>
  <si>
    <t>低芥酸菜籽油</t>
  </si>
  <si>
    <t>SBJ25650000002730661</t>
  </si>
  <si>
    <t>克拉玛依区味厨商行</t>
  </si>
  <si>
    <t>SBJ25650000002730664</t>
  </si>
  <si>
    <t>青海鼎裕农牧开发有限公司</t>
  </si>
  <si>
    <t>青海省西宁市湟中县海子沟乡海南庄村（青藏高原集散中心对面转运站向里9公里）</t>
  </si>
  <si>
    <t>哈密市伊州区味之源调料店</t>
  </si>
  <si>
    <t>20L/桶</t>
  </si>
  <si>
    <t>SBJ25650000002730730</t>
  </si>
  <si>
    <t>哈密市经济开发区金亮子植物油厂</t>
  </si>
  <si>
    <t>新疆哈密市312国道南开发区永兴路以南</t>
  </si>
  <si>
    <t>哈密市伊州区众鼎食品批发部</t>
  </si>
  <si>
    <t>10L/桶</t>
  </si>
  <si>
    <t>SBJ25650000002730712</t>
  </si>
  <si>
    <t>伊宁县英塔木镇麦孜力克榨油厂</t>
  </si>
  <si>
    <t>新疆伊犁州伊宁县英塔木镇喀拉苏村天山大街三巷6号</t>
  </si>
  <si>
    <t>SBJ25650000002730717GZ</t>
  </si>
  <si>
    <t>新疆万润油脂有限公司</t>
  </si>
  <si>
    <t>新疆阿克苏地区阿克苏市依干其镇永定社区库克瓦什林管站2-128号院内6-12间</t>
  </si>
  <si>
    <t>四川久好供应链管理有限公司和田县分公司</t>
  </si>
  <si>
    <t>SBJ25650000830235367ZX</t>
  </si>
  <si>
    <t>新疆瓦热丝农产品有限责任公司</t>
  </si>
  <si>
    <t>新疆和田市伊里其乡纳瓦格村3小队206号</t>
  </si>
  <si>
    <t>瓦热丝（亚麻籽油）</t>
  </si>
  <si>
    <t>SBJ25650000830235339</t>
  </si>
  <si>
    <t>新疆众持粮油科技有限公司</t>
  </si>
  <si>
    <t>新疆阿克苏地区温宿县佳木镇绿园村2组085号</t>
  </si>
  <si>
    <t>温宿县乐手综合商店</t>
  </si>
  <si>
    <t>亚麻籽油</t>
  </si>
  <si>
    <t>SBJ25650000830235556</t>
  </si>
  <si>
    <t>益海嘉里（武汉）粮油工业有限公司</t>
  </si>
  <si>
    <t>武汉市东西湖慈惠农场良种站</t>
  </si>
  <si>
    <t>高昌区张维粮油商行</t>
  </si>
  <si>
    <t>纯芝麻油</t>
  </si>
  <si>
    <t>350毫升/瓶</t>
  </si>
  <si>
    <t>SBJ25650000002730856</t>
  </si>
  <si>
    <t>云南圣佩经贸有限公司</t>
  </si>
  <si>
    <t>中国（云南）自由贸易试验区昆明片区经开区洛羊街道办事处小新册社区中豪新册产业城C区19幢、20幢</t>
  </si>
  <si>
    <t>初榨橄榄食用植物调和油</t>
  </si>
  <si>
    <t>SBJ25650000806030882</t>
  </si>
  <si>
    <t>昭苏县草原粮油实业有限责任公司农业园区分公司</t>
  </si>
  <si>
    <t>新疆伊犁哈萨克自治州昭苏县农业园区阿克苏路以北、东环路以西办公楼2楼218</t>
  </si>
  <si>
    <t>昭苏县兴疆商贸有限公司</t>
  </si>
  <si>
    <t>SBJ25650000806030929</t>
  </si>
  <si>
    <t>新疆金诚恒达商贸有限公司</t>
  </si>
  <si>
    <t>新疆塔城地区裕民县工业园区规划二路以南、海棠路以西、万花园北路富民巷2号</t>
  </si>
  <si>
    <t>塔城市金盛源仓储超市</t>
  </si>
  <si>
    <t>裕花源红花籽油</t>
  </si>
  <si>
    <t>1.5L/桶</t>
  </si>
  <si>
    <t>SBJ25650000002730900GZ</t>
  </si>
  <si>
    <t>四川折香食品有限公司</t>
  </si>
  <si>
    <t>四川省绵阳市涪城区石塘镇浸水村九组</t>
  </si>
  <si>
    <t>博乐市汇富小顾水产商行</t>
  </si>
  <si>
    <t>66mL/罐</t>
  </si>
  <si>
    <t>SBJ25650000806031064</t>
  </si>
  <si>
    <t>新疆瑞隆农业发展有限公司油脂分公司</t>
  </si>
  <si>
    <t>新疆塔城地区沙湾市金沟河北路133号</t>
  </si>
  <si>
    <t>一级葵花籽油</t>
  </si>
  <si>
    <t>SBP25650000830236195</t>
  </si>
  <si>
    <t>布尔津县悦腾食品有限责任公司</t>
  </si>
  <si>
    <t>新疆阿勒泰地区布尔津县兴业路六号</t>
  </si>
  <si>
    <t>博乐市华元超市</t>
  </si>
  <si>
    <t>纯香葵花籽油</t>
  </si>
  <si>
    <t>SBJ25650000806031069</t>
  </si>
  <si>
    <t>四川剑虹粮油有限责任公司</t>
  </si>
  <si>
    <t>四川省德阳市罗江区万安镇金雁村二组</t>
  </si>
  <si>
    <t>小榨浓香菜籽油</t>
  </si>
  <si>
    <t>SBJ25650000002730711</t>
  </si>
  <si>
    <t>佛山市海天（高明）调味食品有限公司</t>
  </si>
  <si>
    <t>广东省佛山市高明区沧江工业园东园</t>
  </si>
  <si>
    <t>吉木萨尔县爱个购生鲜商行</t>
  </si>
  <si>
    <t>低芥酸菜籽油（浓香型）</t>
  </si>
  <si>
    <t>1.28L/瓶</t>
  </si>
  <si>
    <t>SBJ25650000606430939</t>
  </si>
  <si>
    <t>伊犁金沃油脂有限公司</t>
  </si>
  <si>
    <t>新疆伊犁哈萨克自治州伊宁市喀尔墩乡花果山村26巷45号</t>
  </si>
  <si>
    <t>伊宁市天山后街高朝阳食品商行</t>
  </si>
  <si>
    <t>18kg/桶</t>
  </si>
  <si>
    <t>SBJ25650000806031226</t>
  </si>
  <si>
    <t>四川德阳市年丰食品有限公司</t>
  </si>
  <si>
    <t>中江县辑庆镇辑庆大道12号</t>
  </si>
  <si>
    <t>昌吉市胜发调料水产店</t>
  </si>
  <si>
    <t>精炼小榨菜籽油</t>
  </si>
  <si>
    <t>1.8升/瓶</t>
  </si>
  <si>
    <t>SBJ25650000606430989</t>
  </si>
  <si>
    <t>海口琼山区六起网络科技工作室</t>
  </si>
  <si>
    <t>1L/罐</t>
  </si>
  <si>
    <t>SBJ25650000830235900ZX</t>
  </si>
  <si>
    <t>昌吉市红太商店</t>
  </si>
  <si>
    <t>SBJ25650000606430954</t>
  </si>
  <si>
    <t>乌苏市西葵食品有限公司</t>
  </si>
  <si>
    <t>新疆塔城地区乌苏市奎河办事处车管所东（海河东路782号）</t>
  </si>
  <si>
    <t>乌苏市娄楼生鲜广隅店</t>
  </si>
  <si>
    <t>1.6升/瓶</t>
  </si>
  <si>
    <t>SBP25650000830236054</t>
  </si>
  <si>
    <t>克拉玛依红果实生物制品有限公司</t>
  </si>
  <si>
    <t>新疆克拉玛依市白碱滩区花园路副1号</t>
  </si>
  <si>
    <t>新疆时代之星国际贸易有限公司</t>
  </si>
  <si>
    <t>1.5L/瓶</t>
  </si>
  <si>
    <t>SBJ25650000830235844ZX</t>
  </si>
  <si>
    <t>东莞顶志食品有限公司</t>
  </si>
  <si>
    <t>广东省东莞市麻涌镇麻涌新沙路7号</t>
  </si>
  <si>
    <t>伊宁市馋一样食品购物店（个体工商户）</t>
  </si>
  <si>
    <t>230毫升/瓶</t>
  </si>
  <si>
    <t>SBJ25650000806031203</t>
  </si>
  <si>
    <t>四川天地源味业有限公司</t>
  </si>
  <si>
    <t>成都市双流区彭镇柑梓村2组179号</t>
  </si>
  <si>
    <t>昌吉市昌强粮油店</t>
  </si>
  <si>
    <t>SBJ25650000606430984</t>
  </si>
  <si>
    <t>上海良龙粮油发展有限公司</t>
  </si>
  <si>
    <t>上海市浦东新区宣桥镇南芦公路188弄178号</t>
  </si>
  <si>
    <t>乌鲁木齐市和悦十方商贸有限责任公司</t>
  </si>
  <si>
    <t>安达露西®橄榄油</t>
  </si>
  <si>
    <t>橄榄油、油橄榄果渣油</t>
  </si>
  <si>
    <t>SBJ25650000606430985</t>
  </si>
  <si>
    <t>库尔勒金鹭旺角亿乐家超市</t>
  </si>
  <si>
    <t>SBJ25650000830236167</t>
  </si>
  <si>
    <t>吉木萨尔县佳客来生鲜有限责任公司</t>
  </si>
  <si>
    <t>压榨大豆油</t>
  </si>
  <si>
    <t>1.28L/桶</t>
  </si>
  <si>
    <t>大豆油</t>
  </si>
  <si>
    <t>SBJ25650000606431007</t>
  </si>
  <si>
    <t>新疆友好（集团）股份有限公司乌鲁木齐友好时尚购物中心长春路店</t>
  </si>
  <si>
    <t>5S压榨一级花生油</t>
  </si>
  <si>
    <t>1升/瓶</t>
  </si>
  <si>
    <t>花生油</t>
  </si>
  <si>
    <t>SBJ25650000606431019</t>
  </si>
  <si>
    <t>伊宁市合润泽商贸有限公司</t>
  </si>
  <si>
    <t>SBJ25650000806031277</t>
  </si>
  <si>
    <t>新疆粮油股份有限公司</t>
  </si>
  <si>
    <t>新疆乌鲁木齐市经济技术开发区（头屯河区）头屯河公路2188号（中国（新疆）自由贸易试验区）</t>
  </si>
  <si>
    <t>博乐市第九中学（一楼食堂）</t>
  </si>
  <si>
    <t>SBJ25650000806031243</t>
  </si>
  <si>
    <t>托克逊县宝园商行</t>
  </si>
  <si>
    <t>菜籽香型食用植物调和油</t>
  </si>
  <si>
    <t>SBP25650000830235954</t>
  </si>
  <si>
    <t>新疆中茂粮油有限公司</t>
  </si>
  <si>
    <t>新疆维吾尔自治区伊犁哈萨克自治州霍尔果斯市经济开发区清水河配套园区横三路以南纵一路以西园区大道以东一号厂房</t>
  </si>
  <si>
    <t>新疆茂业国际商贸有限责任公司</t>
  </si>
  <si>
    <t>SBJ25650000806031257</t>
  </si>
  <si>
    <t>昌吉市隆源恒峰百货超市</t>
  </si>
  <si>
    <t>SBP25650000830235987</t>
  </si>
  <si>
    <t>新疆娄楼供应链管理有限公司</t>
  </si>
  <si>
    <t>SBJ25650000806031279</t>
  </si>
  <si>
    <t>SBP25650000830236041</t>
  </si>
  <si>
    <t>奎屯佳创商贸有限公司</t>
  </si>
  <si>
    <t>3L/瓶</t>
  </si>
  <si>
    <t>SBJ25650000806031305</t>
  </si>
  <si>
    <t>伊宁市邻互满食品店</t>
  </si>
  <si>
    <t>菜籽浓香型食用植物调和油</t>
  </si>
  <si>
    <t>SBJ25650000806031307</t>
  </si>
  <si>
    <t>中粮祥瑞粮油工业（荆门）有限公司</t>
  </si>
  <si>
    <t>湖北省荆门市钟祥经济开发区</t>
  </si>
  <si>
    <t>巴州哲耀百货有限公司</t>
  </si>
  <si>
    <t>一级大豆油</t>
  </si>
  <si>
    <t>SBJ25650000830236131</t>
  </si>
  <si>
    <t>察布查尔锡伯自治县迪力如斯榨油厂</t>
  </si>
  <si>
    <t>新疆伊犁州察布查尔县扎格斯台乡</t>
  </si>
  <si>
    <t>察布查尔锡伯自治县美傲商贸有限公司</t>
  </si>
  <si>
    <t>纯菜籽油</t>
  </si>
  <si>
    <t>2L/瓶</t>
  </si>
  <si>
    <t>SBJ25650000806031320</t>
  </si>
  <si>
    <t>霍城县家乡好商贸有限责任公司</t>
  </si>
  <si>
    <t>SBJ25650000806031326</t>
  </si>
  <si>
    <t>广汉市金贵粮油有限公司</t>
  </si>
  <si>
    <t>四川省广汉市三星堆镇中兴村</t>
  </si>
  <si>
    <t>黄菜籽油（特香型小榨黄菜油）</t>
  </si>
  <si>
    <t>4L/桶</t>
  </si>
  <si>
    <t>SBJ25650000830236166</t>
  </si>
  <si>
    <t>霍尔果斯金色喀秋莎国际贸易有限公司</t>
  </si>
  <si>
    <t>新疆霍尔果斯综合保税区</t>
  </si>
  <si>
    <t>霍城县家家悦百货超市</t>
  </si>
  <si>
    <t>纯正农家菜籽油</t>
  </si>
  <si>
    <t>SBJ25650000806031330</t>
  </si>
  <si>
    <t>新疆塔城地区沙湾县金沟河北路133号</t>
  </si>
  <si>
    <t>SBP25650000830236194</t>
  </si>
  <si>
    <t>中粮（昌吉）粮油工业有限公司</t>
  </si>
  <si>
    <t>新疆昌吉州昌吉市火车站亚欧现代物流园</t>
  </si>
  <si>
    <t>乌鲁木齐市米东区新合作家佳乐红旗商店</t>
  </si>
  <si>
    <t>1.5升/瓶</t>
  </si>
  <si>
    <t>SBJ25650000830236272ZX</t>
  </si>
  <si>
    <t>新疆友聚粮油有限公司</t>
  </si>
  <si>
    <t>新疆维吾尔自治区喀什地区疏勒县南疆齐鲁工业园区克其其路7号院2号厂房</t>
  </si>
  <si>
    <t>喀什市凯袋尔腊粮油销售店</t>
  </si>
  <si>
    <t>内心光棉籽油（分装）</t>
  </si>
  <si>
    <t>SBJ25650000830236301</t>
  </si>
  <si>
    <t>SBJ25650000830236321</t>
  </si>
  <si>
    <t>喀什益禾缘实业有限公司</t>
  </si>
  <si>
    <t>新疆喀什地区疏勒县齐鲁工业园沂蒙路8号（喀什昌鼎工贸有限责任公司院内）</t>
  </si>
  <si>
    <t>SBJ25650000830236333</t>
  </si>
  <si>
    <t>伊犁伊香安百粮油有限责任公司</t>
  </si>
  <si>
    <t>新疆伊犁州伊宁县城南产业园区</t>
  </si>
  <si>
    <t>伊宁市阿泼特超市</t>
  </si>
  <si>
    <t>伊香安百菜籽油</t>
  </si>
  <si>
    <t>SBJ25650000806031341</t>
  </si>
  <si>
    <t>伊宁市乐嘉福超市</t>
  </si>
  <si>
    <t>纯香菜籽油</t>
  </si>
  <si>
    <t>SBJ25650000806031340</t>
  </si>
  <si>
    <t>襄阳鲁花浓香花生油有限公司</t>
  </si>
  <si>
    <t>湖北省襄阳市襄州区伙牌镇</t>
  </si>
  <si>
    <t>库车县亿家超市有限责任公司</t>
  </si>
  <si>
    <t>SBJ25650000830236356</t>
  </si>
  <si>
    <t>巴州五谷丰粮油有限责任公司</t>
  </si>
  <si>
    <t>新疆巴州焉耆县三公里沙河工业园区九号路（五号渠乡）</t>
  </si>
  <si>
    <t>库尔勒董存才水产店</t>
  </si>
  <si>
    <t>SBJ25650000830236298</t>
  </si>
  <si>
    <t>SBJ25650000830236455</t>
  </si>
  <si>
    <t>昌吉市亿家惠便利店</t>
  </si>
  <si>
    <t>香满园纯芝麻油</t>
  </si>
  <si>
    <t>308毫升/瓶</t>
  </si>
  <si>
    <t>SBJ25650000606400001</t>
  </si>
  <si>
    <t>SBJ25650000002730947GZ</t>
  </si>
  <si>
    <t>SBJ25650000002730948GZ</t>
  </si>
  <si>
    <t>克拉玛依汇嘉时代百货有限公司</t>
  </si>
  <si>
    <t>SBJ25650000002730953GZ</t>
  </si>
  <si>
    <t>SBJ25650000002730956GZ</t>
  </si>
  <si>
    <t>伊州区东江粮油销售中心</t>
  </si>
  <si>
    <t>SBJ25650000002730957</t>
  </si>
  <si>
    <t>新疆盐湖制盐有限责任公司</t>
  </si>
  <si>
    <t>新疆乌鲁木齐市达坂城区盐湖街17号</t>
  </si>
  <si>
    <t>盐湖雪盐（加碘）</t>
  </si>
  <si>
    <t>320g/袋</t>
  </si>
  <si>
    <t>调味品</t>
  </si>
  <si>
    <t>普通食用盐</t>
  </si>
  <si>
    <t>SBJ25650000656330009ZX</t>
  </si>
  <si>
    <t>乌鲁木齐鑫佳瑞祥食品有限公司</t>
  </si>
  <si>
    <t>新疆乌鲁木齐市天山区雁东路718号</t>
  </si>
  <si>
    <t>拜城县智宇供应链管理有限公司</t>
  </si>
  <si>
    <t>大盘鸡调料（非即食半固态调味料）</t>
  </si>
  <si>
    <t>其他半固体调味料</t>
  </si>
  <si>
    <t>SBJ25650000606431306ZX</t>
  </si>
  <si>
    <t>库尔勒汇嘉时代商业投资有限公司</t>
  </si>
  <si>
    <t>清净园传统生大酱</t>
  </si>
  <si>
    <t>500g/盒</t>
  </si>
  <si>
    <t>SBJ25650000606431318ZX</t>
  </si>
  <si>
    <t>中盐新疆昆阳盐业有限责任公司</t>
  </si>
  <si>
    <t>新疆阿图什市新城街道创五路2号院</t>
  </si>
  <si>
    <t>乌恰县创益科技服务有限责任公司</t>
  </si>
  <si>
    <t>加碘精制盐</t>
  </si>
  <si>
    <t>SBJ25650000606431315ZX</t>
  </si>
  <si>
    <t>新疆禧安骄农业科技发展有限公司</t>
  </si>
  <si>
    <t>新疆伊犁哈萨克自治州奎屯市开干齐乡农业产业园办公楼东1号</t>
  </si>
  <si>
    <t>乌鲁木齐汇嘉时代百货有限公司</t>
  </si>
  <si>
    <t>禧安骄牛肉辣椒酱（半固态复合调味料）</t>
  </si>
  <si>
    <t>220克/瓶</t>
  </si>
  <si>
    <t>辣椒酱</t>
  </si>
  <si>
    <t>SBJ25650000656330024ZX</t>
  </si>
  <si>
    <t>石河子开发区中德工贸有限公司</t>
  </si>
  <si>
    <t>新疆石河子市开发区北工业园区北十三路以南东七路以东北三十一号小区1号</t>
  </si>
  <si>
    <t>玛纳斯县家乐园生活超市</t>
  </si>
  <si>
    <t>天山牌味精</t>
  </si>
  <si>
    <t>360克/袋</t>
  </si>
  <si>
    <t>味精</t>
  </si>
  <si>
    <t>SBJ25650000847739935</t>
  </si>
  <si>
    <t>新疆崇吾斯坦目食品科技有限公司</t>
  </si>
  <si>
    <t>新疆乌鲁木齐市（第十二师）经济技术开发区（头屯河区）兵团乌鲁木齐经济技术开发区丁香街13号10－1号中国（新疆）自由贸易试验区</t>
  </si>
  <si>
    <t>阿图什市国源投资开发有限责任公司</t>
  </si>
  <si>
    <t>大盘鸡调料</t>
  </si>
  <si>
    <t>60g/袋</t>
  </si>
  <si>
    <t>SBJ25650000606431370ZX</t>
  </si>
  <si>
    <t>新疆凯都河食品有限责任公司</t>
  </si>
  <si>
    <t>新疆巴州焉耆县三公里农副产品加工园区</t>
  </si>
  <si>
    <t>和硕县我爱便利店</t>
  </si>
  <si>
    <t>大蒜味油辣椒</t>
  </si>
  <si>
    <t>200克/瓶</t>
  </si>
  <si>
    <t>SBJ25650000830241599ZX</t>
  </si>
  <si>
    <t>和布克赛尔蒙古自治县宏达盐业有限责任公司</t>
  </si>
  <si>
    <t>新疆塔城地区和布克赛尔县和什托洛盖镇迭伦南街128号</t>
  </si>
  <si>
    <t>新疆华促商贸有限责任公司</t>
  </si>
  <si>
    <t>500克/包</t>
  </si>
  <si>
    <t>SBJ25650000606431333ZX</t>
  </si>
  <si>
    <t>颐海（马鞍山）食品有限公司</t>
  </si>
  <si>
    <t>安徽省马鞍山市经济技术开发区红旗南路宝庆路交叉口</t>
  </si>
  <si>
    <t>泽普县众鑫商贸有限公司</t>
  </si>
  <si>
    <t>牛油火锅底料</t>
  </si>
  <si>
    <t>火锅底料、麻辣烫底料</t>
  </si>
  <si>
    <t>SBJ25650000606431341ZX</t>
  </si>
  <si>
    <t>和田民望食品有限公司</t>
  </si>
  <si>
    <t>新疆和田地区和田县巴格其镇约特千古城后面</t>
  </si>
  <si>
    <t>和田市麦提克日木米力科粮油店</t>
  </si>
  <si>
    <t>爱丽太希纳青稞特色食醋</t>
  </si>
  <si>
    <t>550mL/瓶</t>
  </si>
  <si>
    <t>食醋</t>
  </si>
  <si>
    <t>SBJ25650000847739665ZX</t>
  </si>
  <si>
    <t>老抽酱油（酿造酱油）</t>
  </si>
  <si>
    <t>1.9L/瓶</t>
  </si>
  <si>
    <t>酱油</t>
  </si>
  <si>
    <t>SBJ25650000606431374ZX</t>
  </si>
  <si>
    <t>青海省盐业股份有限公司</t>
  </si>
  <si>
    <t>青海省海西州乌兰县茶卡镇</t>
  </si>
  <si>
    <t>伊犁弓月餐饮管理服务有限公司</t>
  </si>
  <si>
    <t>粉洗湖盐（加碘食用盐）</t>
  </si>
  <si>
    <t>SBJ25650000606431422ZX</t>
  </si>
  <si>
    <t>三养食品（株）</t>
  </si>
  <si>
    <t>首尔特别市城北区梧牌山路3街104</t>
  </si>
  <si>
    <t>库车市宅小熊超市（个体工商户）</t>
  </si>
  <si>
    <t>普达客三养火鸡辣酱双倍辣味（复合调味料）</t>
  </si>
  <si>
    <t>SBJ25650000606431435ZX</t>
  </si>
  <si>
    <t>福建省古田县晓升食品有限责任公司</t>
  </si>
  <si>
    <t>古田县城东街道六一四六东路园区路23号2层东面</t>
  </si>
  <si>
    <t>霍尔果斯金亿智慧云电子商务有限公司</t>
  </si>
  <si>
    <t>花椒粉</t>
  </si>
  <si>
    <t>400g/包</t>
  </si>
  <si>
    <t>辣椒、花椒、辣椒粉、花椒粉</t>
  </si>
  <si>
    <t>SBJ25650000606431437ZX</t>
  </si>
  <si>
    <t>新疆笑厨食品有限公司</t>
  </si>
  <si>
    <t>新疆昌吉州昌吉市大西渠镇闽昌工业园</t>
  </si>
  <si>
    <t>华润万家商业科技（新疆）有限公司乌鲁木齐市喀什西路分公司</t>
  </si>
  <si>
    <t>陈酿香醋（酿造食醋）</t>
  </si>
  <si>
    <t>383mL/袋</t>
  </si>
  <si>
    <t>SBJ25650000656330092ZX</t>
  </si>
  <si>
    <t>重庆上河食品有限公司</t>
  </si>
  <si>
    <t>重庆市江津区德感工业园区兰溪路99号（丰茂实业标准厂房16幢1至3层1号）</t>
  </si>
  <si>
    <t>库车康丰牧业发展有限责任公司</t>
  </si>
  <si>
    <t>150克/袋</t>
  </si>
  <si>
    <t>SBJ25650000606431391ZX</t>
  </si>
  <si>
    <t>新疆西尔丹食品有限公司</t>
  </si>
  <si>
    <t>新疆乌鲁木齐市头屯河区工业区银环街29号</t>
  </si>
  <si>
    <t>蘸蘸香辣酱</t>
  </si>
  <si>
    <t>SBJ25650000847739679ZX</t>
  </si>
  <si>
    <t>清徐县清泉湖醋业有限公司</t>
  </si>
  <si>
    <t>清徐县孟封镇西堡进财路88号</t>
  </si>
  <si>
    <t>喀什深喀现代农业有限公司</t>
  </si>
  <si>
    <t>酿造陈醋（食醋）</t>
  </si>
  <si>
    <t>800mL/瓶</t>
  </si>
  <si>
    <t>SBJ25650000606431406ZX</t>
  </si>
  <si>
    <t>哈密盐业有限责任公司</t>
  </si>
  <si>
    <t>新疆哈密市伊州区高新区北部新兴产业园天山大道48号</t>
  </si>
  <si>
    <t>低钠天山湖盐</t>
  </si>
  <si>
    <t>300克/袋</t>
  </si>
  <si>
    <t>低钠食用盐</t>
  </si>
  <si>
    <t>SBJ25650000656330054ZX</t>
  </si>
  <si>
    <t>莲花健康产业集团食品有限公司</t>
  </si>
  <si>
    <t>河南省项城市莲花大道18号</t>
  </si>
  <si>
    <t>阿拉山口市青青蔬菜店</t>
  </si>
  <si>
    <t>908克/袋</t>
  </si>
  <si>
    <t>SBJ25650000606431411ZX</t>
  </si>
  <si>
    <t>乌鲁木齐市原滋原味商贸有限公司</t>
  </si>
  <si>
    <t>新疆乌鲁木齐市（第十二师）头屯河区兵团乌鲁木齐工业园区迎春一街4号5－1号</t>
  </si>
  <si>
    <t>伊吾鲜易供应链管理服务有限公司</t>
  </si>
  <si>
    <t>八角粉</t>
  </si>
  <si>
    <t>40克/袋</t>
  </si>
  <si>
    <t>其他香辛料调味品</t>
  </si>
  <si>
    <t>SBJ25650000606431421ZX</t>
  </si>
  <si>
    <t>新疆天达调味食品有限公司</t>
  </si>
  <si>
    <t>新疆五家渠市城区五家渠经济技术开发区北工业园区甘莫公路</t>
  </si>
  <si>
    <t>和静县鸿丰水产商行</t>
  </si>
  <si>
    <t>脂玉味精</t>
  </si>
  <si>
    <t>908g/袋</t>
  </si>
  <si>
    <t>SBJ25650000606431495ZX</t>
  </si>
  <si>
    <t>苏州市合兴食品有限公司</t>
  </si>
  <si>
    <t>江苏省汾湖高新技术产业开发区金家坝金莘路3099号</t>
  </si>
  <si>
    <t>哈密市伊州区鼎呱呱超市</t>
  </si>
  <si>
    <t>鸡精调味料</t>
  </si>
  <si>
    <t>鸡粉、鸡精调味料</t>
  </si>
  <si>
    <t>SBJ25650000606431490ZX</t>
  </si>
  <si>
    <t>重庆秋霞食品餐饮有限公司</t>
  </si>
  <si>
    <t>重庆市九龙坡区西彭镇森迪大道161号</t>
  </si>
  <si>
    <t>火锅底料</t>
  </si>
  <si>
    <t>150g/袋</t>
  </si>
  <si>
    <t>SBJ25650000606431489ZX</t>
  </si>
  <si>
    <t>四川省天渠盐化有限公司</t>
  </si>
  <si>
    <t>四川省达州市渠县渠江镇渠光路997号</t>
  </si>
  <si>
    <t>奎屯锦祥商贸有限公司</t>
  </si>
  <si>
    <t>加碘食用盐</t>
  </si>
  <si>
    <t>SBJ25650000606431530ZX</t>
  </si>
  <si>
    <t>青岛灯塔味业有限公司</t>
  </si>
  <si>
    <t>青岛胶州市胶西镇杜村工业园灯塔路7号</t>
  </si>
  <si>
    <t>新疆博广益创商贸有限公司</t>
  </si>
  <si>
    <t>味极鲜特级酿造酱油</t>
  </si>
  <si>
    <t>SBJ25650000606431536ZX</t>
  </si>
  <si>
    <t>四川豪吉食品有限公司</t>
  </si>
  <si>
    <t>四川省凉山州普格县新建北街329号</t>
  </si>
  <si>
    <t>库尔勒云阳自选厅</t>
  </si>
  <si>
    <t>豪吉鸡精</t>
  </si>
  <si>
    <t>400克／袋</t>
  </si>
  <si>
    <t>SBJ25650000606431543ZX</t>
  </si>
  <si>
    <t>新疆中德农业发展有限公司</t>
  </si>
  <si>
    <t>新疆昌吉州吉木萨尔县新城区二十一小区</t>
  </si>
  <si>
    <t>昌吉市徐良调味品商行</t>
  </si>
  <si>
    <t>天山雪莲辣椒丝（复合调味料）</t>
  </si>
  <si>
    <t>260克/瓶</t>
  </si>
  <si>
    <t>SBJ25650000847739964</t>
  </si>
  <si>
    <t>重庆胖子天骄融兴食品有限责任公司</t>
  </si>
  <si>
    <t>重庆市渝北区石港大道37号</t>
  </si>
  <si>
    <t>巴州勃发商贸有限公司</t>
  </si>
  <si>
    <t>SBJ25650000606431541ZX</t>
  </si>
  <si>
    <t>和田市洪海水产店</t>
  </si>
  <si>
    <t>烤肉料（非即食固态复合调味料）</t>
  </si>
  <si>
    <t>60克/袋</t>
  </si>
  <si>
    <t>其他固体调味料</t>
  </si>
  <si>
    <t>SBJ25650000830241965ZX</t>
  </si>
  <si>
    <t>新疆果业科技发展有限公司</t>
  </si>
  <si>
    <t>新疆乌鲁木齐市新市区银藤街2043号</t>
  </si>
  <si>
    <t>番茄粉（固体复合调味料）</t>
  </si>
  <si>
    <t>20千克（10千克x2）/箱</t>
  </si>
  <si>
    <t>SBJ25650000656330164ZX</t>
  </si>
  <si>
    <t>新疆米合曼多斯食品有限公司</t>
  </si>
  <si>
    <t>新疆维吾尔自治区和田地区墨玉县芒来乡布都舒克村3组55号</t>
  </si>
  <si>
    <t>墨玉县亿家汇好超市有限责任公司</t>
  </si>
  <si>
    <t>密河曼（食醋）</t>
  </si>
  <si>
    <t>830mL/瓶</t>
  </si>
  <si>
    <t>SBJ25650000847739787ZX</t>
  </si>
  <si>
    <t>重庆索特盐化股份有限公司</t>
  </si>
  <si>
    <t>重庆市万州区龙翔大道98号</t>
  </si>
  <si>
    <t>新疆百成鲜食（集团）供应链有限公司</t>
  </si>
  <si>
    <t>深井盐（加碘食用盐）</t>
  </si>
  <si>
    <t>SBJ25650000606431561ZX</t>
  </si>
  <si>
    <t>乌鲁木齐市米东区米杨调味品加工厂</t>
  </si>
  <si>
    <t>新疆乌鲁木齐市米东区稻香北路太平渠三队</t>
  </si>
  <si>
    <t>克拉玛依市疆海供应链管理有限责任公司</t>
  </si>
  <si>
    <t>辣椒粉</t>
  </si>
  <si>
    <t>SBJ25650000606400010ZX</t>
  </si>
  <si>
    <t>成都九鼎春食品有限公司</t>
  </si>
  <si>
    <t>成都市郫都区中国川菜产业化园区永安路459号</t>
  </si>
  <si>
    <t>哈密市石油基地泰兴超市</t>
  </si>
  <si>
    <t>红油郫县豆瓣</t>
  </si>
  <si>
    <t>500克/瓶</t>
  </si>
  <si>
    <t>黄豆酱、甜面酱等</t>
  </si>
  <si>
    <t>SBJ25650000606400022ZX</t>
  </si>
  <si>
    <t>上海太太乐食品有限公司</t>
  </si>
  <si>
    <t>上海市曹安路13号桥南星华公路969号</t>
  </si>
  <si>
    <t>新疆上善若水餐饮酒店管理有限公司</t>
  </si>
  <si>
    <t>454克/袋</t>
  </si>
  <si>
    <t>SBJ25650000606400026ZX</t>
  </si>
  <si>
    <t>新乡市运财调味品有限公司</t>
  </si>
  <si>
    <t>封丘县北干道西段路南</t>
  </si>
  <si>
    <t>阿克陶县源泉投资开发有限责任公司</t>
  </si>
  <si>
    <t>大盘鸡料</t>
  </si>
  <si>
    <t>SBJ25650000606400031ZX</t>
  </si>
  <si>
    <t>乌鲁木齐志在鑫中商贸有限公司</t>
  </si>
  <si>
    <t>SBJ25650000606400032ZX</t>
  </si>
  <si>
    <t>吐鲁番联达制盐有限公司</t>
  </si>
  <si>
    <t>新疆吐鲁番市高昌区七泉湖镇</t>
  </si>
  <si>
    <t>巴州安顺锦程商贸有限公司</t>
  </si>
  <si>
    <t>SBJ25650000606400025ZX</t>
  </si>
  <si>
    <t>温泉县金顺汇商贸有限公司</t>
  </si>
  <si>
    <t>麻辣鱼佐料（其他半固体调味料）</t>
  </si>
  <si>
    <t>3kg/桶</t>
  </si>
  <si>
    <t>SBJ25650000606400027ZX</t>
  </si>
  <si>
    <t>新疆苏曼食品有限责任公司</t>
  </si>
  <si>
    <t>新疆昌吉国家农业高新技术产业示范区现代农业精深加工示范区鸿园路06号</t>
  </si>
  <si>
    <t>新疆魅力丝路商贸有限公司</t>
  </si>
  <si>
    <t>板椒炒菜酱（辣椒酱）</t>
  </si>
  <si>
    <t>800g/罐</t>
  </si>
  <si>
    <t>SBJ25650000606431608ZX</t>
  </si>
  <si>
    <t>和田市香蕉超市</t>
  </si>
  <si>
    <t>俄大厨食用盐</t>
  </si>
  <si>
    <t>1kg/瓶</t>
  </si>
  <si>
    <t>SBJ25650000606400039ZX</t>
  </si>
  <si>
    <t>新疆西域金穗商业管理有限公司</t>
  </si>
  <si>
    <t>禧安骄雪莲辣椒丝（半固态复合调味料）</t>
  </si>
  <si>
    <t>SBJ25650000606431671ZX</t>
  </si>
  <si>
    <t>乌鲁木齐市米东区疆三代副食品店</t>
  </si>
  <si>
    <t>香辣烧烤料</t>
  </si>
  <si>
    <t>SBJ25650000606431672ZX</t>
  </si>
  <si>
    <t>新疆嘉鼎豪食品有限公司</t>
  </si>
  <si>
    <t>新疆维吾尔自治区乌鲁木齐市高新区（新市区）银藤街2040号B区B5-3号二楼车间中国（新疆）自由贸易试验区</t>
  </si>
  <si>
    <t>新疆拌面酱（过油肉）拌面伴侣</t>
  </si>
  <si>
    <t>70克/袋</t>
  </si>
  <si>
    <t>SBJ25650000656330302ZX</t>
  </si>
  <si>
    <t>新疆七一酱园生态酿造有限公司</t>
  </si>
  <si>
    <t>新疆乌鲁木齐市（第十二师）经济技术开发区（头屯河区）三坪农场东坪大道5490号中国（新疆）自由贸易试验区</t>
  </si>
  <si>
    <t>新疆七一酱园综合购物有限公司</t>
  </si>
  <si>
    <t>料酒王（调味料酒）</t>
  </si>
  <si>
    <t>350mL/袋  酒精度：≥10％vol</t>
  </si>
  <si>
    <t>料酒</t>
  </si>
  <si>
    <t>SBJ25650000847739916</t>
  </si>
  <si>
    <t>乌鲁木齐汇嘉惠购超市有限公司</t>
  </si>
  <si>
    <t>SBJ25650000847739921</t>
  </si>
  <si>
    <t>新疆豫鑫万达商贸有限责任公司</t>
  </si>
  <si>
    <t>腌菜盐</t>
  </si>
  <si>
    <t>SBJ25650000847739925</t>
  </si>
  <si>
    <t>喀什市新惠兴百货商行</t>
  </si>
  <si>
    <t>SBJ25650000275231757</t>
  </si>
  <si>
    <t>上海鼎丰酿造食品有限公司</t>
  </si>
  <si>
    <t>上海市奉贤区庄行镇杨溇路388号</t>
  </si>
  <si>
    <t>喀什市鑫顺丰食品商行</t>
  </si>
  <si>
    <t>酿造食醋（白醋）</t>
  </si>
  <si>
    <t>500ml＋赠50ml/瓶</t>
  </si>
  <si>
    <t>SBJ25650000275231765</t>
  </si>
  <si>
    <t>华润万家商业科技（新疆）有限公司乌鲁木齐市温泉东路分公司</t>
  </si>
  <si>
    <t>黄豆酱油（酿造酱油）</t>
  </si>
  <si>
    <t>352mL/袋</t>
  </si>
  <si>
    <t>SBJ25650000847739955</t>
  </si>
  <si>
    <t>新疆昊昌泰盛企业管理有限公司昊美生活超市分公司</t>
  </si>
  <si>
    <t>天山味精</t>
  </si>
  <si>
    <t>200克/袋</t>
  </si>
  <si>
    <t>SBJ25650000847739987</t>
  </si>
  <si>
    <t>新疆艾丽纳孜尔商贸有限公司</t>
  </si>
  <si>
    <t>新疆喀什市乃则巴格镇2村7组361号</t>
  </si>
  <si>
    <t>喀什市民欲粮食油店</t>
  </si>
  <si>
    <t>艾提挖味精</t>
  </si>
  <si>
    <t>100g/袋</t>
  </si>
  <si>
    <t>SBJ25650000275231834</t>
  </si>
  <si>
    <t>宁夏盐池县五粮香醋业有限公司</t>
  </si>
  <si>
    <t>宁夏吴忠市盐池县工业园区小微企业孵化园3号楼</t>
  </si>
  <si>
    <t>天山区后泉路廉正食品批发中心</t>
  </si>
  <si>
    <t>果丽谷零添加纯粮食醋</t>
  </si>
  <si>
    <t>500ml/瓶</t>
  </si>
  <si>
    <t>SBJ25650000847739940</t>
  </si>
  <si>
    <t>阜康市辰贸副食品商行</t>
  </si>
  <si>
    <t>SBJ25650000847739950</t>
  </si>
  <si>
    <t>新疆天山骄子食品有限责任公司</t>
  </si>
  <si>
    <t>新疆昌吉州吉木萨尔县乌奇公路环东区工业园区</t>
  </si>
  <si>
    <t>吉木萨尔县三台镇晓魏蔬菜粮油店</t>
  </si>
  <si>
    <t>红花籽香醋（甜醋）</t>
  </si>
  <si>
    <t>4.1升/桶</t>
  </si>
  <si>
    <t>SBJ25650000847739960</t>
  </si>
  <si>
    <t>新疆小金牛食品股份有限公司</t>
  </si>
  <si>
    <t>昌吉市小黑蔬菜批发部</t>
  </si>
  <si>
    <t>油泼辣子</t>
  </si>
  <si>
    <t>285克/罐</t>
  </si>
  <si>
    <t>SBJ25650000847739970</t>
  </si>
  <si>
    <t>成都扬名食品有限公司</t>
  </si>
  <si>
    <t>成都市温江区成都海峡两岸科技产业开发园金马街道兴达路733号</t>
  </si>
  <si>
    <t>喀什市刘伟副食品店</t>
  </si>
  <si>
    <t>手工全型火锅底料（特辣）</t>
  </si>
  <si>
    <t>SBJ25650000275231808</t>
  </si>
  <si>
    <t>乌鲁木齐市米东区林泉路6号</t>
  </si>
  <si>
    <t>乌鲁木齐鑫润万家商贸有限公司</t>
  </si>
  <si>
    <t>芝麻酱</t>
  </si>
  <si>
    <t>250g/瓶</t>
  </si>
  <si>
    <t>坚果与籽类的泥(酱)</t>
  </si>
  <si>
    <t>SBJ25650000847739980</t>
  </si>
  <si>
    <t>昌吉市李奎青调味品配送中心</t>
  </si>
  <si>
    <t>藤椒油</t>
  </si>
  <si>
    <t>香辛料调味油</t>
  </si>
  <si>
    <t>SBJ25650000847739995</t>
  </si>
  <si>
    <t>雪莲辣椒丝</t>
  </si>
  <si>
    <t>SBJ25650000847739985</t>
  </si>
  <si>
    <t>SBJ25650000847739931</t>
  </si>
  <si>
    <t>新疆好家乡超市有限公司乌鲁木齐七一店</t>
  </si>
  <si>
    <t>酿造酱油（老抽）</t>
  </si>
  <si>
    <t>500mL/瓶</t>
  </si>
  <si>
    <t>SBJ25650000847739938</t>
  </si>
  <si>
    <t>新疆乌鲁木齐市（第十二师）经济技术开发区（头屯河区）兵团乌鲁木齐经济技术开发区丁香街13号10-1号中国（新疆）自由贸易试验区</t>
  </si>
  <si>
    <t>火锅底料（特辣味）</t>
  </si>
  <si>
    <t>（80克×2袋）/袋</t>
  </si>
  <si>
    <t>SBJ25650000847739941</t>
  </si>
  <si>
    <t>四川天味家园食品有限公司</t>
  </si>
  <si>
    <t>成都市郫都区中国川菜产业化园区永安路555号</t>
  </si>
  <si>
    <t>手工牛油老火锅底料（麻辣）</t>
  </si>
  <si>
    <t>SBJ25650000275231807</t>
  </si>
  <si>
    <t>兴化市津味食品调料厂</t>
  </si>
  <si>
    <t>江苏省兴化市林湖乡姚富村</t>
  </si>
  <si>
    <t>昌吉市王海彦蔬菜水果配送中心</t>
  </si>
  <si>
    <t>火锅土鸡精（复合调味料）</t>
  </si>
  <si>
    <t>SBJ25650000847740001</t>
  </si>
  <si>
    <t>昌吉市聂奎顺意商行</t>
  </si>
  <si>
    <t>火锅土鸡精</t>
  </si>
  <si>
    <t>SBJ25650000847740014</t>
  </si>
  <si>
    <t>莎车县福味食品加工厂</t>
  </si>
  <si>
    <t>新疆喀什地区莎车县乌达力克乡火车西站工业园区警民路6号莎车县立信饮料有限责任公司院子内2号库房</t>
  </si>
  <si>
    <t>700g/盒</t>
  </si>
  <si>
    <t>SBJ25650000275231835</t>
  </si>
  <si>
    <t>新疆顶泰食品科技有限公司</t>
  </si>
  <si>
    <t>新疆乌鲁木齐市米东区城西高新技术工业园区</t>
  </si>
  <si>
    <t>高昌区马存福调料店</t>
  </si>
  <si>
    <t>鸡肉肠</t>
  </si>
  <si>
    <t>52克/根</t>
  </si>
  <si>
    <t>肉制品</t>
  </si>
  <si>
    <t>熏煮香肠火腿制品</t>
  </si>
  <si>
    <t>SBJ25650000002730200ZX</t>
  </si>
  <si>
    <t>伊犁艾利贝芙食品有限公司</t>
  </si>
  <si>
    <t>新疆伊犁州伊宁市喀尔墩乡小微企业工业园区内</t>
  </si>
  <si>
    <t>天山区后泉路艾海买江食品店</t>
  </si>
  <si>
    <t>孜然味香肠</t>
  </si>
  <si>
    <t>50g/根</t>
  </si>
  <si>
    <t>SBJ25650000830233620ZX</t>
  </si>
  <si>
    <t>通辽金锣文瑞食品有限公司</t>
  </si>
  <si>
    <t>内蒙古自治区通辽市科尔沁区新工三路28号-1</t>
  </si>
  <si>
    <t>特克斯县家乡好超市</t>
  </si>
  <si>
    <t>牛肉风味三文治香肠</t>
  </si>
  <si>
    <t>350g/根</t>
  </si>
  <si>
    <t>SBJ25650000806030288</t>
  </si>
  <si>
    <t>山东禾泰润食品科技有限公司</t>
  </si>
  <si>
    <t>山东省临沂市沂南县依汶镇涝坡村</t>
  </si>
  <si>
    <t>喀什市糖叭叭食品销售店</t>
  </si>
  <si>
    <t>爱丝礼玛烤小腿</t>
  </si>
  <si>
    <t>42克/袋</t>
  </si>
  <si>
    <t>酱卤肉制品</t>
  </si>
  <si>
    <t>SBJ25650000830234866</t>
  </si>
  <si>
    <t>乌鲁木齐天牧元食品有限公司</t>
  </si>
  <si>
    <t>新疆乌鲁木齐高新区（新市区）银藤街2040号B区东3#-东4#</t>
  </si>
  <si>
    <t>哈密市伊州区青年北路疆小果特产店（个体工商户）</t>
  </si>
  <si>
    <t>香辣爆汁牛肉</t>
  </si>
  <si>
    <t>250克/袋</t>
  </si>
  <si>
    <t>SBJ25650000002730520</t>
  </si>
  <si>
    <t>霍尔果斯市美食蓝食品科技有限公司</t>
  </si>
  <si>
    <t>新疆维吾尔自治区伊犁哈萨克自治州霍尔果斯市经济开发区清水河配套园区内横一路至横二路间</t>
  </si>
  <si>
    <t>鸡肉原味香肠</t>
  </si>
  <si>
    <t>20克/根</t>
  </si>
  <si>
    <t>SBJ25650000002730518</t>
  </si>
  <si>
    <t>河南双汇投资发展股份有限公司</t>
  </si>
  <si>
    <t>河南省漯河市牡丹江路288号</t>
  </si>
  <si>
    <t>伊宁市在隆副食品商行</t>
  </si>
  <si>
    <t>双汇王中王优级火腿肠</t>
  </si>
  <si>
    <t>70g/根</t>
  </si>
  <si>
    <t>SBJ25650000806030480</t>
  </si>
  <si>
    <t>新疆疆美园食品有限公司</t>
  </si>
  <si>
    <t>新疆昌吉回族自治州阜康市大沙坑东侧天峰耐火材料厂（三区二十二段）5幢</t>
  </si>
  <si>
    <t>手撕风干牛肉</t>
  </si>
  <si>
    <t>258克/袋</t>
  </si>
  <si>
    <t>熟肉干制品</t>
  </si>
  <si>
    <t>SBJ25650000002730578ZX</t>
  </si>
  <si>
    <t>昌吉州开口香食品有限公司</t>
  </si>
  <si>
    <t>新疆昌吉州呼图壁县工业园轻纺产业区</t>
  </si>
  <si>
    <t>昌吉市佳裕皓商行</t>
  </si>
  <si>
    <t>香酥猪蹄</t>
  </si>
  <si>
    <t>130克/袋</t>
  </si>
  <si>
    <t>SBJ25650000606430746</t>
  </si>
  <si>
    <t>新疆疆大福食品科技有限公司</t>
  </si>
  <si>
    <t>新疆乌鲁木齐市水磨沟区广源路100号暨创博智谷产业园B区12栋1层101号、2层201号</t>
  </si>
  <si>
    <t>哈密市丰茂购物广场天山雪莲干果批发店</t>
  </si>
  <si>
    <t>手撕牛肉干（五香味）</t>
  </si>
  <si>
    <t>SBJ25650000002730629</t>
  </si>
  <si>
    <t>新疆果满天山农业科技有限公司</t>
  </si>
  <si>
    <t>新疆维吾尔自治区乌鲁木齐市水磨沟区腾汇二路333号水磨沟实体产业园易通达标准化厂房建设项目第12栋厂房（三）102号</t>
  </si>
  <si>
    <t>阿图什市故乡干果店</t>
  </si>
  <si>
    <t>爆汁牛肉干（孜然味）</t>
  </si>
  <si>
    <t>458克/袋</t>
  </si>
  <si>
    <t>SBJ25650000830235121</t>
  </si>
  <si>
    <t>巴里坤健坤牧业有限公司</t>
  </si>
  <si>
    <t>新疆哈密市巴里坤县花园乡花庄子村八队</t>
  </si>
  <si>
    <t>香辣手撕牛肉</t>
  </si>
  <si>
    <t>160g/袋</t>
  </si>
  <si>
    <t>SBJ25650000002730686</t>
  </si>
  <si>
    <t>新疆八大怪食品加工有限公司</t>
  </si>
  <si>
    <t>新疆乌鲁木齐市水磨沟区九道湾路2601号乌鲁木齐馕文化产业园6号</t>
  </si>
  <si>
    <t>手撕牛肉（孜然味）</t>
  </si>
  <si>
    <t>248g/袋</t>
  </si>
  <si>
    <t>SBJ25650000606430766</t>
  </si>
  <si>
    <t>喀什阿蒂莱食品有限责任公司</t>
  </si>
  <si>
    <t>喀什地区疏勒县现代农业产业园</t>
  </si>
  <si>
    <t>和田市艾勒热瓦产品批发中心</t>
  </si>
  <si>
    <t>炭烤小腿（香辣味）</t>
  </si>
  <si>
    <t>熏烧烤肉制品</t>
  </si>
  <si>
    <t>SBJ25650000830235164ZX</t>
  </si>
  <si>
    <t>漯河双汇肉业有限公司</t>
  </si>
  <si>
    <t>库尔勒尚佳超市</t>
  </si>
  <si>
    <t>藤椒风味香肠</t>
  </si>
  <si>
    <t>65g/根</t>
  </si>
  <si>
    <t>SBJ25650000830235146</t>
  </si>
  <si>
    <t>新疆鼎盛千驹食品有限公司</t>
  </si>
  <si>
    <t>新疆昌吉州昌吉市高新技术产业开发区开拓大道12号</t>
  </si>
  <si>
    <t>新疆牛肉</t>
  </si>
  <si>
    <t>180克/袋</t>
  </si>
  <si>
    <t>SBJ25650000606430832</t>
  </si>
  <si>
    <t>新疆宜嘉乐食品有限公司</t>
  </si>
  <si>
    <t>新疆昌州昌吉市老龙河（农业科技园区高新农业产业园富园路301号）</t>
  </si>
  <si>
    <t>克拉玛依智宇商业有限公司</t>
  </si>
  <si>
    <t>新疆风味烤香肠</t>
  </si>
  <si>
    <t>270g/袋</t>
  </si>
  <si>
    <t>SBJ25650000002730861</t>
  </si>
  <si>
    <t>江苏鲜味坊食品有限公司</t>
  </si>
  <si>
    <t>江苏省徐州市沛县经济开发区2号路北侧汉祥路东侧</t>
  </si>
  <si>
    <t>伊宁县家美乐百货超市（个体工商户）</t>
  </si>
  <si>
    <t>酱卤鸡腿</t>
  </si>
  <si>
    <t>SBJ25650000806030881</t>
  </si>
  <si>
    <t>淮北市香之旺食品有限公司</t>
  </si>
  <si>
    <t>安徽省淮北市凤凰山经济开发区温州工业园8号</t>
  </si>
  <si>
    <t>墨玉县静心日用百货店</t>
  </si>
  <si>
    <t>香辣烤脖</t>
  </si>
  <si>
    <t>30克/袋</t>
  </si>
  <si>
    <t>SBJ25650000830235596</t>
  </si>
  <si>
    <t>鞍山市香亿食品厂</t>
  </si>
  <si>
    <t>鞍山市铁西区永发街道办事处马驿屯村（双腾路9号）</t>
  </si>
  <si>
    <t>英吉沙县南方副食商行</t>
  </si>
  <si>
    <t>酱香猪皮</t>
  </si>
  <si>
    <t>220克/袋</t>
  </si>
  <si>
    <t>SBJ25650000830235851</t>
  </si>
  <si>
    <t>湖北时畅食品科技有限公司</t>
  </si>
  <si>
    <t>湖北省武汉市东西湖区汇通大道2－2号</t>
  </si>
  <si>
    <t>阜康市博峰街零食有鸣零食店（个体工商户）</t>
  </si>
  <si>
    <t>香辣鸡翅（辐照食品）</t>
  </si>
  <si>
    <t>350g/袋（固形物含量：≥90%）</t>
  </si>
  <si>
    <t>SBJ25650000606430933</t>
  </si>
  <si>
    <t>吉木萨尔县城镇鑫旺源商店</t>
  </si>
  <si>
    <t>SBJ25650000606430975</t>
  </si>
  <si>
    <t>浏阳天之湘食品有限公司</t>
  </si>
  <si>
    <t>浏阳市镇头镇食品工业小区</t>
  </si>
  <si>
    <t>阜康市鑫日鑫生活超市</t>
  </si>
  <si>
    <t>手撕肉干（麻辣味）</t>
  </si>
  <si>
    <t>1×30包/盒</t>
  </si>
  <si>
    <t>SBJ25650000606430956</t>
  </si>
  <si>
    <t>福建漫禾食品科技有限公司</t>
  </si>
  <si>
    <t>福建省南靖县靖圆大道276号7幢</t>
  </si>
  <si>
    <t>昌吉市好想来张漫零食店（个体工商户）</t>
  </si>
  <si>
    <t>风干肉（香辣味）</t>
  </si>
  <si>
    <t>68g/罐</t>
  </si>
  <si>
    <t>SBJ25650000606430930</t>
  </si>
  <si>
    <t>河南亲零嘴食品有限公司</t>
  </si>
  <si>
    <t>河南省漯河市临颍县经济技术开发区繁昌路与经四路交叉口东100米188号</t>
  </si>
  <si>
    <t>吉木萨尔县城镇宜家综合超市</t>
  </si>
  <si>
    <t>风干烤脖（糖醋味）</t>
  </si>
  <si>
    <t>SBJ25650000606430937</t>
  </si>
  <si>
    <t>重庆莉莱食品有限公司</t>
  </si>
  <si>
    <t>重庆市南岸区美业路6号</t>
  </si>
  <si>
    <t>昌吉市壹兜零食商店（个体工商户）</t>
  </si>
  <si>
    <t>风干牛肉（麻辣味）（辐照食品）</t>
  </si>
  <si>
    <t>62克/罐</t>
  </si>
  <si>
    <t>SBJ25650000606430925</t>
  </si>
  <si>
    <t>四川吃货家食品有限公司</t>
  </si>
  <si>
    <t>四川省成都市蒲江县鹤山街道工业大道上段20号4栋</t>
  </si>
  <si>
    <t>昌吉市快乐有鸣零食店（个体工商户）</t>
  </si>
  <si>
    <t>去骨凤爪（川式香辣味）（辐照食品）</t>
  </si>
  <si>
    <t>202克[去骨凤爪177克（固形物含量≥62%）+香辣红油25克]/盒</t>
  </si>
  <si>
    <t>SBJ25650000606430945</t>
  </si>
  <si>
    <t>临邑味佳食品有限公司</t>
  </si>
  <si>
    <t>临邑县临盘街道办事处老104国道南侧（工业园内）</t>
  </si>
  <si>
    <t>吉木萨尔县壹品优鲜生鲜商店（个体工商户）</t>
  </si>
  <si>
    <t>盐焗味鸭翅根</t>
  </si>
  <si>
    <t>35克/袋</t>
  </si>
  <si>
    <t>SBJ25650000606430979</t>
  </si>
  <si>
    <t>霸州市双根肉类食品有限公司</t>
  </si>
  <si>
    <t>霸州市信安镇高桥工业园区</t>
  </si>
  <si>
    <t>高新区（新市区）城北大道小袁粮油副食中心（个体工商户）</t>
  </si>
  <si>
    <t>SBJ25650000606430926</t>
  </si>
  <si>
    <t>临邑振强食品有限公司</t>
  </si>
  <si>
    <t>临邑县恒源经济开发区2号路中段路南</t>
  </si>
  <si>
    <t>新市区城北大道鑫鸿利商行</t>
  </si>
  <si>
    <t>SBJ25650000606430970</t>
  </si>
  <si>
    <t>新疆亿康源食品有限公司</t>
  </si>
  <si>
    <t>新疆昌吉州昌吉市农业科技园区高新农业产业园富园路300号</t>
  </si>
  <si>
    <t>新疆好家乡超市有限公司乌鲁木齐鲤鱼山店</t>
  </si>
  <si>
    <t>酱香牛肉</t>
  </si>
  <si>
    <t>SBJ25650000830235908ZX</t>
  </si>
  <si>
    <t>河南怡香园食品科技有限公司</t>
  </si>
  <si>
    <t>河南省新乡市延津县产业聚集区南区四海路与北一路交叉口西北角6号</t>
  </si>
  <si>
    <t>烤翅（香辣味）</t>
  </si>
  <si>
    <t>55克/袋</t>
  </si>
  <si>
    <t>SBJ25650000606431008</t>
  </si>
  <si>
    <t>重庆朋助源食品有限公司</t>
  </si>
  <si>
    <t>重庆市江北区港城东路2号4幢－1－1、1－1、4－1</t>
  </si>
  <si>
    <t>乌鲁木齐头屯河区亿佳优选生活超市</t>
  </si>
  <si>
    <t>泡椒凤爪（辐照食品）</t>
  </si>
  <si>
    <t>SBJ25650000606430971</t>
  </si>
  <si>
    <t>湖南青果果食品有限公司</t>
  </si>
  <si>
    <t>湖南省益阳市资阳区新桥河镇新桥山村工业园区</t>
  </si>
  <si>
    <t>高新区（新市区）城北大道快乐一家超市</t>
  </si>
  <si>
    <t>卤鸭胗（五香味）</t>
  </si>
  <si>
    <t>22克/袋</t>
  </si>
  <si>
    <t>SBJ25650000606430904</t>
  </si>
  <si>
    <t>长沙市世代双雄食品有限公司</t>
  </si>
  <si>
    <t>宁乡经济技术开发区新康路妙盛企业孵化港9栋301房</t>
  </si>
  <si>
    <t>英吉沙县中原副食商行</t>
  </si>
  <si>
    <t>香烤小腿-鸭翅根（香辣味）</t>
  </si>
  <si>
    <t>45g/袋</t>
  </si>
  <si>
    <t>SBJ25650000830235817</t>
  </si>
  <si>
    <t>新疆乐鼎元食品有限公司</t>
  </si>
  <si>
    <t>新疆昌吉州昌吉市农业科技园区高新农业产业园富园路302号</t>
  </si>
  <si>
    <t>高新区（新市区）城北大道一鑫源副食调料商行</t>
  </si>
  <si>
    <t>鸡肉香肠</t>
  </si>
  <si>
    <t>SBJ25650000830236580ZX</t>
  </si>
  <si>
    <t>合肥徽娘食品有限公司</t>
  </si>
  <si>
    <t>安徽省合肥市肥东县肥东经济开发区陡岗路北侧（浍水路10号）</t>
  </si>
  <si>
    <t>鸭胗（酱卤味）</t>
  </si>
  <si>
    <t>SBJ25650000806031218</t>
  </si>
  <si>
    <t>河南楚天食品有限公司</t>
  </si>
  <si>
    <t>武陟县产业集聚区工业北路8号</t>
  </si>
  <si>
    <t>阜康市佳合优品超市</t>
  </si>
  <si>
    <t>好大一个腿（鸭腿）</t>
  </si>
  <si>
    <t>SBJ25650000606430983</t>
  </si>
  <si>
    <t>新疆艾尼大叔食品有限公司</t>
  </si>
  <si>
    <t>新疆伊犁哈萨克自治州伊宁市重庆路街道广东路399号</t>
  </si>
  <si>
    <t>伊宁边境经济合作区太美干果商行</t>
  </si>
  <si>
    <t>风味牛肉孜然味</t>
  </si>
  <si>
    <t>408克/袋</t>
  </si>
  <si>
    <t>SBJ25650000806031241</t>
  </si>
  <si>
    <t>黑龙江宝鑫食品加工有限责任公司</t>
  </si>
  <si>
    <t>萝北县凤翔镇十四委（气象局南侧）</t>
  </si>
  <si>
    <t>吉木萨尔县全辉食品批发部</t>
  </si>
  <si>
    <t>川味腊肠</t>
  </si>
  <si>
    <t>270克/根</t>
  </si>
  <si>
    <t>SBJ25650000606430991</t>
  </si>
  <si>
    <t>高新区（新市区）城北大道昊然食品商行</t>
  </si>
  <si>
    <t>香辣猪皮</t>
  </si>
  <si>
    <t>SBJ25650000606431002</t>
  </si>
  <si>
    <t>四川廷辉鑫逸食品有限公司</t>
  </si>
  <si>
    <t>四川省内江市东兴区同福镇场上114号</t>
  </si>
  <si>
    <t>新市区城北大道伟丽食品商行</t>
  </si>
  <si>
    <t>泡猪皮（辐照食品）</t>
  </si>
  <si>
    <t>200克/袋（固形物含量：≥90%）</t>
  </si>
  <si>
    <t>SBJ25650000606431004</t>
  </si>
  <si>
    <t>广州市富农食品有限公司</t>
  </si>
  <si>
    <t>广州市白云区白云大道北友谊路加禾生产基地八一科技园B栋五楼01号</t>
  </si>
  <si>
    <t>新市区城北大道鑫华兴食品商行</t>
  </si>
  <si>
    <t>麻辣味牛肉粒（牛肉糜干）</t>
  </si>
  <si>
    <t>76克/袋</t>
  </si>
  <si>
    <t>SBJ25650000606430961</t>
  </si>
  <si>
    <t>湖北小胡鸭食品有限责任公司</t>
  </si>
  <si>
    <t>湖北省荆州市沙市区关沮工业园318国道关沮段99号</t>
  </si>
  <si>
    <t>柠檬酸辣去骨凤爪（辐照食品）</t>
  </si>
  <si>
    <t>SBJ25650000606430987</t>
  </si>
  <si>
    <t>江苏王小卤食品有限公司</t>
  </si>
  <si>
    <t>江苏省泰州市靖江市西来镇植物园路1号</t>
  </si>
  <si>
    <t>新疆好家乡超市有限公司库尔勒市巴东店</t>
  </si>
  <si>
    <t>虎皮凤爪（卤香味）</t>
  </si>
  <si>
    <t>210g/袋</t>
  </si>
  <si>
    <t>SBJ25650000830235971</t>
  </si>
  <si>
    <t>新疆亨瑞得食品有限公司</t>
  </si>
  <si>
    <t>新疆伊犁州霍尔果斯经济开发区伊宁园区惠宁路999号中小企业创业孵化园援疆楼B5栋</t>
  </si>
  <si>
    <t>新疆家乡好商贸（集团）有限公司伊宁市第七分公司</t>
  </si>
  <si>
    <t>巴口香［麻辣牛肉］（酱卤肉制品）</t>
  </si>
  <si>
    <t>90克/袋</t>
  </si>
  <si>
    <t>SBJ25650000806031273</t>
  </si>
  <si>
    <t>四川品品食品有限公司</t>
  </si>
  <si>
    <t>成都市郫都区安德镇中国川菜产业功能区蜀雅路272号</t>
  </si>
  <si>
    <t>红烧味牛板筋</t>
  </si>
  <si>
    <t>108克/袋（固形物：不低于70%）</t>
  </si>
  <si>
    <t>SBJ25650000606431014</t>
  </si>
  <si>
    <t>洛阳天佑春都食品有限公司</t>
  </si>
  <si>
    <t>河南省洛阳市洛龙区佃庄镇工业园区创业路1号</t>
  </si>
  <si>
    <t>新和县金桥百货有限公司</t>
  </si>
  <si>
    <t>120克/袋</t>
  </si>
  <si>
    <t>SBJ25650000830235944</t>
  </si>
  <si>
    <t>江门市江海区森记肉类制品厂</t>
  </si>
  <si>
    <t>广东省江门市江海区礼乐武东工业开发区</t>
  </si>
  <si>
    <t>加瘦广味香肠</t>
  </si>
  <si>
    <t>称重计量</t>
  </si>
  <si>
    <t>腌腊肉制品</t>
  </si>
  <si>
    <t>SBJ25650000606431028</t>
  </si>
  <si>
    <t>嘉兴荷美尔食品有限公司</t>
  </si>
  <si>
    <t>浙江省嘉兴市经济技术开发区董亭浜路89号</t>
  </si>
  <si>
    <t>新疆好家乡超市有限公司乌鲁木齐世贸广场店</t>
  </si>
  <si>
    <t>椰香小烤肉</t>
  </si>
  <si>
    <t>90克（30克×3）/袋</t>
  </si>
  <si>
    <t>SBJ25650000606431043</t>
  </si>
  <si>
    <t>达州市川大师金来食品有限公司</t>
  </si>
  <si>
    <t>四川省达州市农产品加工集中区</t>
  </si>
  <si>
    <t>新市区城北大道鑫冬燕食品商行</t>
  </si>
  <si>
    <t>灯影牛肉丝（麻辣味）</t>
  </si>
  <si>
    <t>102克/袋</t>
  </si>
  <si>
    <t>油炸肉制品</t>
  </si>
  <si>
    <t>SBJ25650000606431065</t>
  </si>
  <si>
    <t>陕西双汇食品有限公司</t>
  </si>
  <si>
    <t>90g/根</t>
  </si>
  <si>
    <t>SBJ25650000806031298</t>
  </si>
  <si>
    <t>靖江市汇恒食品有限公司</t>
  </si>
  <si>
    <t>江苏省泰州市靖江市城北园区北二环路12号</t>
  </si>
  <si>
    <t>华润万家商业科技（新疆）有限公司乌鲁木齐市河北东路分公司</t>
  </si>
  <si>
    <t>猪肉脯（原味）</t>
  </si>
  <si>
    <t>SBJ25650000606431058</t>
  </si>
  <si>
    <t>张家港苑味斋卤味食品有限公司</t>
  </si>
  <si>
    <t>江苏省苏州市张家港市凤凰镇凤凰大道27－1号</t>
  </si>
  <si>
    <t>新疆览茑品鲜商贸有限公司</t>
  </si>
  <si>
    <t>烤鸭翅（酱烤原味）</t>
  </si>
  <si>
    <t>56克（内装2袋）/袋</t>
  </si>
  <si>
    <t>SBJ25650000606431061</t>
  </si>
  <si>
    <t>新疆毡房姑娘食品有限公司</t>
  </si>
  <si>
    <t>新疆伊犁伊宁市喀尔墩乡创业路3巷4号</t>
  </si>
  <si>
    <t>伊宁边境经济合作区陈方策干果店</t>
  </si>
  <si>
    <t>熏马肠</t>
  </si>
  <si>
    <t>SBJ25650000806031310</t>
  </si>
  <si>
    <t>伊宁市爱橙语食品店</t>
  </si>
  <si>
    <t>鸭胗（香辣味）</t>
  </si>
  <si>
    <t>SBJ25650000806031233</t>
  </si>
  <si>
    <t>山东传顺食品有限公司</t>
  </si>
  <si>
    <t>费县上冶镇工业园（日东高速费县出口北）</t>
  </si>
  <si>
    <t>头屯河区红岩街未来超市</t>
  </si>
  <si>
    <t>山椒猪皮</t>
  </si>
  <si>
    <t>300克/袋（固形物含量≥90%）</t>
  </si>
  <si>
    <t>SBJ25650000606431000</t>
  </si>
  <si>
    <t>临沂浙东食品有限公司</t>
  </si>
  <si>
    <t>山东省临沂市沂南县青驼镇青驼社区驻地</t>
  </si>
  <si>
    <t>乌鲁木齐市头屯河区晓红商店</t>
  </si>
  <si>
    <t>土鸡腿</t>
  </si>
  <si>
    <t>SBJ25650000606430948</t>
  </si>
  <si>
    <t>四川藏牛牧业有限责任公司</t>
  </si>
  <si>
    <t>四川省德阳市广汉市向阳镇瓦店村七社</t>
  </si>
  <si>
    <t>高新区（新市区）城北大道心疆良品干果店（个体工商户）</t>
  </si>
  <si>
    <t>手撕马肉（酱卤肉类）</t>
  </si>
  <si>
    <t>SBJ25650000606430996</t>
  </si>
  <si>
    <t>新疆亚盛格食品有限公司</t>
  </si>
  <si>
    <t>新疆昌吉州昌吉高新技术产业开发区鼎盛南路11号</t>
  </si>
  <si>
    <t>新疆风味香嫩烤肠</t>
  </si>
  <si>
    <t>2.1公斤/袋</t>
  </si>
  <si>
    <t>SBP25650000830236422</t>
  </si>
  <si>
    <t>莘县美香园食品有限公司</t>
  </si>
  <si>
    <t>莘县大张家镇陈庄村西头</t>
  </si>
  <si>
    <t>碳烤小腿</t>
  </si>
  <si>
    <t>46克/袋</t>
  </si>
  <si>
    <t>SBJ25650000830235816</t>
  </si>
  <si>
    <t>新疆诚天下食品生产有限公司</t>
  </si>
  <si>
    <t>新疆昌吉州昌吉高新技术产业开发区开拓大道3号</t>
  </si>
  <si>
    <t>麻辣鸭脖</t>
  </si>
  <si>
    <t>SBP25650000830236430</t>
  </si>
  <si>
    <t>老汤香肘（酱卤肉）</t>
  </si>
  <si>
    <t>SBJ25650000830235907ZX</t>
  </si>
  <si>
    <t>龙海市新信达食品有限公司</t>
  </si>
  <si>
    <t>福建省漳州市龙海区紫泥镇溪墘村下尾瓦151号</t>
  </si>
  <si>
    <t>SBJ25650000806031234</t>
  </si>
  <si>
    <t>新疆疆大福食品有限公司</t>
  </si>
  <si>
    <t>新疆维吾尔自治区乌鲁木齐市水磨沟区广源路100号暨创博智谷产业园项目B5栋二层201号</t>
  </si>
  <si>
    <t>新疆友好（集团）股份有限公司友好超市高铁站店</t>
  </si>
  <si>
    <t>新疆风干牛肉干（香辣味）</t>
  </si>
  <si>
    <t>SBJ25650000606431047</t>
  </si>
  <si>
    <t>山东优厨食品有限公司</t>
  </si>
  <si>
    <t>山东省临沂市兰山区半程镇临沂金锣创新创业食品产业园D1栋</t>
  </si>
  <si>
    <t>吉木萨尔县城镇小胡让利商行</t>
  </si>
  <si>
    <t>俄式牛筋风味肠</t>
  </si>
  <si>
    <t>300克/根</t>
  </si>
  <si>
    <t>SBJ25650000606430990</t>
  </si>
  <si>
    <t>广东省江门市江海区森记肉类制品厂</t>
  </si>
  <si>
    <t>新疆妙菡日日新商贸有限公司</t>
  </si>
  <si>
    <t>SBJ25650000606431033</t>
  </si>
  <si>
    <t>天津阿正食品有限公司</t>
  </si>
  <si>
    <t>天津市武清区河西务镇二纬路</t>
  </si>
  <si>
    <t>虎皮凤爪（香辣味）</t>
  </si>
  <si>
    <t>25g×10/盒</t>
  </si>
  <si>
    <t>SBJ25650000830235973</t>
  </si>
  <si>
    <t>临沂金锣文瑞食品有限公司</t>
  </si>
  <si>
    <t>临沂市兰山区半程镇金锣科技园</t>
  </si>
  <si>
    <t>新疆华洋三好超市管理有限公司乌鲁木齐中亚南路分公司</t>
  </si>
  <si>
    <t>大食袋（香辣肠）380g熏煮香肠</t>
  </si>
  <si>
    <t>380g/袋</t>
  </si>
  <si>
    <t>SBJ25650000606431032</t>
  </si>
  <si>
    <t>伊犁恒凯肉制品有限责任公司</t>
  </si>
  <si>
    <t>新疆伊犁尼勒克县解放路西段</t>
  </si>
  <si>
    <t>新疆万力商业投资管理有限公司</t>
  </si>
  <si>
    <t>唐布拉马肉干（香辣味）</t>
  </si>
  <si>
    <t>50g/袋</t>
  </si>
  <si>
    <t>SBJ25650000806031260</t>
  </si>
  <si>
    <t>靖江市上味食品有限公司</t>
  </si>
  <si>
    <t>江苏省泰州市靖江市西来镇骥洋路2号</t>
  </si>
  <si>
    <t>香辣猪肉脯</t>
  </si>
  <si>
    <t>计量称重</t>
  </si>
  <si>
    <t>SBJ25650000806031219</t>
  </si>
  <si>
    <t>江苏中脯食品有限公司</t>
  </si>
  <si>
    <t>江苏省靖江市城南园区永益路129号</t>
  </si>
  <si>
    <t>高新区（新市区）西环北路乐嘻嘻生活用品超市（个体工商户）</t>
  </si>
  <si>
    <t>靖江肉脯（原味）</t>
  </si>
  <si>
    <t>252克/袋</t>
  </si>
  <si>
    <t>SBJ25650000606431064</t>
  </si>
  <si>
    <t>伊犁森牧源食品有限公司</t>
  </si>
  <si>
    <t>伊宁市乃仓特产超市（个体工商户）</t>
  </si>
  <si>
    <t>熏马肉</t>
  </si>
  <si>
    <t>208克/袋</t>
  </si>
  <si>
    <t>SBJ25650000806031311</t>
  </si>
  <si>
    <t>草原手撕风干牛肉原味</t>
  </si>
  <si>
    <t>SBJ25650000806031312</t>
  </si>
  <si>
    <t>高昌区鼎大超市</t>
  </si>
  <si>
    <t>香辣风味肠</t>
  </si>
  <si>
    <t>SBP25650000830236079</t>
  </si>
  <si>
    <t>漯河万中禽业加工有限公司</t>
  </si>
  <si>
    <t>河南省漯河市召陵区阳山路西侧</t>
  </si>
  <si>
    <t>和田市乐一乐平价超市</t>
  </si>
  <si>
    <t>牛肉风味香肠</t>
  </si>
  <si>
    <t>52g/根</t>
  </si>
  <si>
    <t>SBJ25650000830236094</t>
  </si>
  <si>
    <t>徐州开口香食品有限公司</t>
  </si>
  <si>
    <t>江苏徐州工业园区内</t>
  </si>
  <si>
    <t>喀什市欢动食品批发中心（个体工商户）</t>
  </si>
  <si>
    <t>蜜汁可乐翅</t>
  </si>
  <si>
    <t>SBJ25650000830236124</t>
  </si>
  <si>
    <t>和田宝地亚食品有限公司</t>
  </si>
  <si>
    <t>新疆和田地区和田市吉亚乡阔塔孜买里村164号</t>
  </si>
  <si>
    <t>和田市丰富百货批发店</t>
  </si>
  <si>
    <t>孜然味鸡肉香肠</t>
  </si>
  <si>
    <t>230g/根</t>
  </si>
  <si>
    <t>SBJ25650000830236145</t>
  </si>
  <si>
    <t>巴口香［麻辣牛肉］</t>
  </si>
  <si>
    <t>50克/袋</t>
  </si>
  <si>
    <t>SBJ25650000806031327</t>
  </si>
  <si>
    <t>江苏省苏州市张家港市凤凰镇凤凰大道27-1号</t>
  </si>
  <si>
    <t>库尔勒金桥宜品超市有限公司一分公司</t>
  </si>
  <si>
    <t>烤鸭翅根(奥尔良味)</t>
  </si>
  <si>
    <t>70克（内装2袋）/袋</t>
  </si>
  <si>
    <t>SBJ25650000830236182</t>
  </si>
  <si>
    <t>昌吉市塔城路倍思乐超市</t>
  </si>
  <si>
    <t>玉米热狗肠</t>
  </si>
  <si>
    <t>32g/袋</t>
  </si>
  <si>
    <t>SBJ25650000606431100</t>
  </si>
  <si>
    <t>SBP25650000830235124</t>
  </si>
  <si>
    <t>沙依巴克区新北园春市场富博商行</t>
  </si>
  <si>
    <t>SBJ25650000606430742</t>
  </si>
  <si>
    <t>新市区迎宾路天缘优品生活超市</t>
  </si>
  <si>
    <t>蒜味香肠</t>
  </si>
  <si>
    <t>SBJ25650000606431110</t>
  </si>
  <si>
    <t>山东星宸生物科技发展有限公司</t>
  </si>
  <si>
    <t>山东省聊城市莘县东鲁街道鸿图街中原农产品物流园院内A8区</t>
  </si>
  <si>
    <t>水磨沟区南湖南路新千乐爱母婴用品店</t>
  </si>
  <si>
    <t>牛肉肠（原味）</t>
  </si>
  <si>
    <t>100g（10g×10）/罐</t>
  </si>
  <si>
    <t>SBJ25650000606431114</t>
  </si>
  <si>
    <t>岳阳市湘山红食品有限公司</t>
  </si>
  <si>
    <t>岳阳市云溪区云溪镇建军村</t>
  </si>
  <si>
    <t>喀什市挚交食品批发部</t>
  </si>
  <si>
    <t>香辣脖</t>
  </si>
  <si>
    <t>SBJ25650000830236369</t>
  </si>
  <si>
    <t>昌吉市利岐平商行</t>
  </si>
  <si>
    <t>香辣烤翅</t>
  </si>
  <si>
    <t>146克/袋</t>
  </si>
  <si>
    <t>SBJ25650000606431006</t>
  </si>
  <si>
    <t>库车家家乐超市</t>
  </si>
  <si>
    <t>精制火腿肠</t>
  </si>
  <si>
    <t>80g/袋</t>
  </si>
  <si>
    <t>SBJ25650000830236371</t>
  </si>
  <si>
    <t>新疆风味香脆烤肠</t>
  </si>
  <si>
    <t>2.2公斤/袋</t>
  </si>
  <si>
    <t>SBP25650000830236421</t>
  </si>
  <si>
    <t>五香鸡腿</t>
  </si>
  <si>
    <t>SBP25650000830236428</t>
  </si>
  <si>
    <t>重庆汇悦食品有限公司</t>
  </si>
  <si>
    <t>重庆市南岸区长江工业园江迎路13-3号</t>
  </si>
  <si>
    <t>158克/袋</t>
  </si>
  <si>
    <t>SBJ25650000830236183</t>
  </si>
  <si>
    <t>SBJ25650000830236581ZX</t>
  </si>
  <si>
    <t>伊宁边境经济合作区新果水果店</t>
  </si>
  <si>
    <t>SBJ25650000806031313</t>
  </si>
  <si>
    <t>阿克苏市永盛粮油店</t>
  </si>
  <si>
    <t>400g/根</t>
  </si>
  <si>
    <t>SBJ25650000830236663</t>
  </si>
  <si>
    <t>和布克赛尔蒙古自治县哈同山牛肉干加工坊</t>
  </si>
  <si>
    <t>和布克赛尔蒙古自治县和什托洛盖镇迎宾北路80号</t>
  </si>
  <si>
    <t>牛肉干</t>
  </si>
  <si>
    <t>计量销售</t>
  </si>
  <si>
    <t>SBJ25650000002730973GZ</t>
  </si>
  <si>
    <t>和田市阿恰勒东路阿尔曼便利店</t>
  </si>
  <si>
    <t>麻辣味香肠</t>
  </si>
  <si>
    <t>88g/根</t>
  </si>
  <si>
    <t>SBP25650000830237341</t>
  </si>
  <si>
    <t>沙湾盖瑞乳业有限责任公司</t>
  </si>
  <si>
    <t>新疆塔城地区沙湾市乌鲁木齐东路工业园区</t>
  </si>
  <si>
    <t>昌吉市鑫嘉慧商行</t>
  </si>
  <si>
    <t>零蔗糖风味酸牛奶</t>
  </si>
  <si>
    <t>乳制品</t>
  </si>
  <si>
    <t>发酵乳</t>
  </si>
  <si>
    <t>SBJ25650000002730827ZX</t>
  </si>
  <si>
    <t>蒙牛乳业（衡水）有限公司</t>
  </si>
  <si>
    <t>河北省衡水市武强县农牧产业园</t>
  </si>
  <si>
    <t>福海佳家兴旺商贸有限公司</t>
  </si>
  <si>
    <t>脱脂纯牛奶</t>
  </si>
  <si>
    <t>250mL/盒</t>
  </si>
  <si>
    <t>灭菌乳</t>
  </si>
  <si>
    <t>SBJ25650000806030870</t>
  </si>
  <si>
    <t>新疆维维天山雪乳业有限公司</t>
  </si>
  <si>
    <t>新疆昌吉州呼图壁县天山雪大道99号</t>
  </si>
  <si>
    <t>零蔗糖原味酸奶</t>
  </si>
  <si>
    <t>180克/罐</t>
  </si>
  <si>
    <t>SBP25650000830236753</t>
  </si>
  <si>
    <t>麦趣尔集团股份有限公司</t>
  </si>
  <si>
    <t>新疆昌吉州昌吉市麦趣尔大道</t>
  </si>
  <si>
    <t>玛纳斯县佳音生鲜超市</t>
  </si>
  <si>
    <t>燕麦酸奶</t>
  </si>
  <si>
    <t>160g/盒</t>
  </si>
  <si>
    <t>SBP25650000830238893</t>
  </si>
  <si>
    <t>新疆沿步拉克食品有限公司</t>
  </si>
  <si>
    <t>新疆伊犁哈萨克自治州伊宁市喀尔墩乡创业路小微企业工业园区3巷3号</t>
  </si>
  <si>
    <t>新疆友好（集团）股份有限公司伊犁天百国际购物中心</t>
  </si>
  <si>
    <t>奶疙瘩</t>
  </si>
  <si>
    <t>干酪、再制干酪、干酪制品</t>
  </si>
  <si>
    <t>SBJ25650000002730949GZ</t>
  </si>
  <si>
    <t>张北伊利乳业有限责任公司</t>
  </si>
  <si>
    <t>河北省张家口市张北县张北镇新村东、桦皮岭大街西侧</t>
  </si>
  <si>
    <t>新疆维奥宇翔商贸有限公司</t>
  </si>
  <si>
    <t>希腊风味酸奶（原味）</t>
  </si>
  <si>
    <t>200g/盒</t>
  </si>
  <si>
    <t>SBJ25650000830235783ZX</t>
  </si>
  <si>
    <t>新疆天润生物科技股份有限公司</t>
  </si>
  <si>
    <t>新疆乌鲁木齐市（第十二师）头屯河区五一农场乌昌公路2702号</t>
  </si>
  <si>
    <t>天山区解放南路饮马巷三友金便利店</t>
  </si>
  <si>
    <t>纯牛奶</t>
  </si>
  <si>
    <t>SBJ25650000830235724ZX</t>
  </si>
  <si>
    <t>新疆凯瑞可食品科技有限公司</t>
  </si>
  <si>
    <t>新疆巴州库尔勒经济技术开发区安晨大道南侧、金河路东侧</t>
  </si>
  <si>
    <t>库尔勒乐融融商店</t>
  </si>
  <si>
    <t>瑞缘纯牛奶</t>
  </si>
  <si>
    <t>SBJ25650000830235763ZX</t>
  </si>
  <si>
    <t>阿勒泰市煜城安超市（个体工商户）</t>
  </si>
  <si>
    <t>哈密瓜牛奶</t>
  </si>
  <si>
    <t>125mL/盒</t>
  </si>
  <si>
    <t>调制乳</t>
  </si>
  <si>
    <t>SBP25650000830241090</t>
  </si>
  <si>
    <t>伊犁伊牧欣乳业有限公司</t>
  </si>
  <si>
    <t>新疆伊犁州霍尔果斯经济开发区伊宁园区惠宁路</t>
  </si>
  <si>
    <t>阿勒泰市好家园超市有限公司阿勒泰分公司</t>
  </si>
  <si>
    <t>草原厚酸奶</t>
  </si>
  <si>
    <t>180g/袋</t>
  </si>
  <si>
    <t>SBP25650000830241134</t>
  </si>
  <si>
    <t>天津津河乳业有限公司</t>
  </si>
  <si>
    <t>天津市宝坻区九园公路35公里处</t>
  </si>
  <si>
    <t>阿勒泰市御花园便利店</t>
  </si>
  <si>
    <t>香菜牛油果牛奶</t>
  </si>
  <si>
    <t>220毫升/袋</t>
  </si>
  <si>
    <t>SBP25650000830241136</t>
  </si>
  <si>
    <t>内蒙古优乳生物科技有限公司</t>
  </si>
  <si>
    <t>内蒙古呼和浩特市赛罕区金河镇西达赖营村40号</t>
  </si>
  <si>
    <t>爆浆酸奶</t>
  </si>
  <si>
    <t>奶片、奶条等固态成型产品</t>
  </si>
  <si>
    <t>SBJ25650000806030963</t>
  </si>
  <si>
    <t>新疆牧之源乳制品有限公司</t>
  </si>
  <si>
    <t>新疆伊犁州霍城县朝阳南路中小企业创业园启动区标准化厂房3号</t>
  </si>
  <si>
    <t>奶皮子酸奶</t>
  </si>
  <si>
    <t>618g/瓶</t>
  </si>
  <si>
    <t>SBJ25650000002730951GZ</t>
  </si>
  <si>
    <t>内蒙古兴安伊利乳业有限责任公司</t>
  </si>
  <si>
    <t>内蒙古自治区兴安盟科尔沁右翼前旗工业园区大石寨街北侧1号</t>
  </si>
  <si>
    <t>希腊风味酸奶（黄桃+燕麦）</t>
  </si>
  <si>
    <t>200g/瓶</t>
  </si>
  <si>
    <t>SBJ25650000830235782ZX</t>
  </si>
  <si>
    <t>伊犁那拉乳业集团有限公司</t>
  </si>
  <si>
    <t>新疆维吾尔自治区伊犁哈萨克自治州巩留县库尔德宁镇</t>
  </si>
  <si>
    <t>益生菌配方驼乳粉</t>
  </si>
  <si>
    <t>308克/罐</t>
  </si>
  <si>
    <t>乳粉(全脂、脱脂、部分脱脂)和调制乳粉</t>
  </si>
  <si>
    <t>SBJ25650000806030962</t>
  </si>
  <si>
    <t>新疆天山云牧乳业有限责任公司</t>
  </si>
  <si>
    <t>新疆石河子市开发区64小区北三东路21-1号至11号</t>
  </si>
  <si>
    <t>200mL/袋</t>
  </si>
  <si>
    <t>SBJ25650000830235726ZX</t>
  </si>
  <si>
    <t>四川新希望乳业有限公司洪雅阳平分公司</t>
  </si>
  <si>
    <t>洪雅县洪川镇临江路12号</t>
  </si>
  <si>
    <t>头屯河区金桥路阳明零食坊</t>
  </si>
  <si>
    <t>蜜瓜牛乳（调制乳）</t>
  </si>
  <si>
    <t>200毫升/盒</t>
  </si>
  <si>
    <t>SBJ25650000606430911</t>
  </si>
  <si>
    <t>青海小西牛生物乳业股份有限公司</t>
  </si>
  <si>
    <t>青海省西宁市生物科技产业园经二路北段10号</t>
  </si>
  <si>
    <t>阜康市零食有鸣零食店</t>
  </si>
  <si>
    <t>SBJ25650000606430918</t>
  </si>
  <si>
    <t>内蒙古伊利实业集团股份有限公司乌兰察布乳品厂</t>
  </si>
  <si>
    <t>内蒙古自治区乌兰察布市察右前旗察哈尔生态工业园区</t>
  </si>
  <si>
    <t>早餐奶麦香味</t>
  </si>
  <si>
    <t>SBJ25650000606430927</t>
  </si>
  <si>
    <t>安徽新希望白帝乳业有限公司</t>
  </si>
  <si>
    <t>安徽省合肥市肥东县经济开发区镇西路55号</t>
  </si>
  <si>
    <t>芋泥牛乳</t>
  </si>
  <si>
    <t>SBJ25650000606430928</t>
  </si>
  <si>
    <t>兰州庄园牧场股份有限公司</t>
  </si>
  <si>
    <t>甘肃省兰州市榆中县城关镇三角城村三角城社398号</t>
  </si>
  <si>
    <t>庄园浓缩奶</t>
  </si>
  <si>
    <t>250ml/盒</t>
  </si>
  <si>
    <t>SBJ25650000606430947</t>
  </si>
  <si>
    <t>湖南大旺食品有限公司</t>
  </si>
  <si>
    <t>湖南省长沙市望城区旺旺路18号</t>
  </si>
  <si>
    <t>头屯河区科创路特惠超市</t>
  </si>
  <si>
    <t>旺仔牛奶（调制乳）</t>
  </si>
  <si>
    <t>190mL/盒</t>
  </si>
  <si>
    <t>SBJ25650000606430932</t>
  </si>
  <si>
    <t>青海互帮农业开发有限公司</t>
  </si>
  <si>
    <t>西宁市湟中区土门关乡土门关村</t>
  </si>
  <si>
    <t>纯山羊奶</t>
  </si>
  <si>
    <t>200mL/盒</t>
  </si>
  <si>
    <t>SBJ25650000606430907</t>
  </si>
  <si>
    <t>阿拉尔新农乳业有限责任公司</t>
  </si>
  <si>
    <t>新疆阿拉尔市经济技术开发区中小企业创业园</t>
  </si>
  <si>
    <t>全脂奶粉</t>
  </si>
  <si>
    <t>SBJ25650000606430997</t>
  </si>
  <si>
    <t>上海芝享食品科技有限公司</t>
  </si>
  <si>
    <t>上海市金山工业区金舸路1133号</t>
  </si>
  <si>
    <t>AD高钙奶酪棒（甜橙味）</t>
  </si>
  <si>
    <t>SBJ25650000806031235</t>
  </si>
  <si>
    <t>蒙牛乳业（宝鸡）有限公司</t>
  </si>
  <si>
    <t>陕西省宝鸡市高新开发区蒙牛工业园</t>
  </si>
  <si>
    <t>伊宁市湘发自选商店</t>
  </si>
  <si>
    <t>维生素D风味酸奶（原味）</t>
  </si>
  <si>
    <t>SBJ25650000806031212</t>
  </si>
  <si>
    <t>武汉伊利乳业有限责任公司</t>
  </si>
  <si>
    <t>湖北省武汉经济技术开发区莲湖路35号</t>
  </si>
  <si>
    <t>牛奶片原味</t>
  </si>
  <si>
    <t>16克/片</t>
  </si>
  <si>
    <t>SBJ25650000606430941</t>
  </si>
  <si>
    <t>内蒙古蒙牛乳业（集团）股份有限公司</t>
  </si>
  <si>
    <t>内蒙古呼和浩特市和林格尔盛乐经济园区</t>
  </si>
  <si>
    <t>昌吉市八点半石河子西路环宇广场便利店</t>
  </si>
  <si>
    <t>低脂纯牛奶</t>
  </si>
  <si>
    <t>SBJ25650000606430908</t>
  </si>
  <si>
    <t>新疆蒙牛天雪食品有限公司</t>
  </si>
  <si>
    <t>新疆乌鲁木齐市头屯河区银泉街23号</t>
  </si>
  <si>
    <t>核桃牛奶</t>
  </si>
  <si>
    <t>SBJ25650000002730826ZX</t>
  </si>
  <si>
    <t>新疆石河子花园乳业有限公司</t>
  </si>
  <si>
    <t>新疆石河子西郊花园镇</t>
  </si>
  <si>
    <t>全脂乳粉</t>
  </si>
  <si>
    <t>SBJ25650000606431010</t>
  </si>
  <si>
    <t>广泽乳业有限公司</t>
  </si>
  <si>
    <t>吉林省长春市高新开发区长德路2333号</t>
  </si>
  <si>
    <t>稀奶油</t>
  </si>
  <si>
    <t>250克/盒</t>
  </si>
  <si>
    <t>稀奶油、奶油和无水奶油</t>
  </si>
  <si>
    <t>SBJ25650000606431041</t>
  </si>
  <si>
    <t>内蒙古牧华乳业有限公司</t>
  </si>
  <si>
    <t>内蒙古自治区呼和浩特市土默特左旗毕克齐镇大里堡村村东</t>
  </si>
  <si>
    <t>新疆友好（集团）股份有限公司昌吉友好时尚购物中心</t>
  </si>
  <si>
    <t>草原小奶丁（原味）</t>
  </si>
  <si>
    <t>SBJ25650000606431012</t>
  </si>
  <si>
    <t>上海芝然乳品科技有限公司</t>
  </si>
  <si>
    <t>上海市奉贤区工业路899号9幢</t>
  </si>
  <si>
    <t>昌吉市汇嘉时代购物中心有限公司</t>
  </si>
  <si>
    <t>奶酪片（原味）</t>
  </si>
  <si>
    <t>166克（10片装）/包</t>
  </si>
  <si>
    <t>SBJ25650000606431029</t>
  </si>
  <si>
    <t>乌鲁木齐伊利食品有限责任公司</t>
  </si>
  <si>
    <t>新疆乌鲁木齐经济技术开发区（头屯河区）洪湖路88号</t>
  </si>
  <si>
    <t>喀什永盛汇成嘉业商贸有限公司第一分公司</t>
  </si>
  <si>
    <t>红枣风味发酵乳</t>
  </si>
  <si>
    <t>450克/瓶</t>
  </si>
  <si>
    <t>SBJ25650000830235977</t>
  </si>
  <si>
    <t>新疆西域春乳业有限责任公司</t>
  </si>
  <si>
    <t>新疆昌吉州呼图壁县东郊种牛场</t>
  </si>
  <si>
    <t>零蔗糖全脂风味发酵乳</t>
  </si>
  <si>
    <t>SBP25650000830235988</t>
  </si>
  <si>
    <t>和田西域春乳业有限公司</t>
  </si>
  <si>
    <t>新疆维吾尔自治区和田地区洛浦县北京工业园区北园区京洛大道43号</t>
  </si>
  <si>
    <t>洛浦县湖水超市</t>
  </si>
  <si>
    <t>206克/盒</t>
  </si>
  <si>
    <t>SBJ25650000830236158</t>
  </si>
  <si>
    <t>巴彦淖尔伊利乳业有限责任公司</t>
  </si>
  <si>
    <t>内蒙古自治区巴彦淖尔市杭锦后旗陕坝镇建设街39号</t>
  </si>
  <si>
    <t>安慕希希腊风味酸奶</t>
  </si>
  <si>
    <t>205g/盒</t>
  </si>
  <si>
    <t>SBJ25650000830236200</t>
  </si>
  <si>
    <t>宁夏伊利乳业有限责任公司</t>
  </si>
  <si>
    <t>宁夏回族自治区吴忠市利通区金积工业园区</t>
  </si>
  <si>
    <t>喀什市乐够尔便利店</t>
  </si>
  <si>
    <t>希腊风味酸奶</t>
  </si>
  <si>
    <t>230g/瓶</t>
  </si>
  <si>
    <t>SBJ25650000830236260</t>
  </si>
  <si>
    <t>新疆康利来生物科技开发有限公司</t>
  </si>
  <si>
    <t>和田市浪花日用百货批发零售店</t>
  </si>
  <si>
    <t>200ml/袋</t>
  </si>
  <si>
    <t>SBJ25650000830236246</t>
  </si>
  <si>
    <t>阿克苏市品联超市</t>
  </si>
  <si>
    <t>200g/袋</t>
  </si>
  <si>
    <t>SBJ25650000830236417</t>
  </si>
  <si>
    <t>新疆伊宁市阿纳迪雅儿酸奶厂</t>
  </si>
  <si>
    <t>新疆伊犁州伊宁市发展乡街17巷109号</t>
  </si>
  <si>
    <t>伊宁市雷普敦超市</t>
  </si>
  <si>
    <t>阿纳迪雅儿酸奶疙瘩</t>
  </si>
  <si>
    <t>SBJ25650000002730946GZ</t>
  </si>
  <si>
    <t>伊犁蜜泉食品加工有限公司</t>
  </si>
  <si>
    <t>新疆伊犁特克斯县乔拉克铁热克镇阿克塔木村养殖区</t>
  </si>
  <si>
    <t>草原奶皮子</t>
  </si>
  <si>
    <t>110克/袋</t>
  </si>
  <si>
    <t>SBJ25650000002730950GZ</t>
  </si>
  <si>
    <t>花园纯牛奶</t>
  </si>
  <si>
    <t>SBJ25650000830235725ZX</t>
  </si>
  <si>
    <t>奇台县苏来曼酸奶加工厂</t>
  </si>
  <si>
    <t>新疆奇台县西北湾乡北湾一村</t>
  </si>
  <si>
    <t>酸奶</t>
  </si>
  <si>
    <t>250g/盒</t>
  </si>
  <si>
    <t>SBJ25650000002730971GZ</t>
  </si>
  <si>
    <t>和布克赛尔蒙古自治县赛牧乳业有限公司</t>
  </si>
  <si>
    <t>新疆维吾尔自治区塔城地区和布克赛尔蒙古自治县莫特格乡吉木格尔村祖鲁四巷01-1号</t>
  </si>
  <si>
    <t>塔城市万生商贸有限责任公司</t>
  </si>
  <si>
    <t>赛尔草原奶疙瘩</t>
  </si>
  <si>
    <t>80克/袋</t>
  </si>
  <si>
    <t>SBJ25650000002730970GZ</t>
  </si>
  <si>
    <t>昌吉州瑾瑜乳制品有限责任公司</t>
  </si>
  <si>
    <t>新疆昌吉回族自治州玛纳斯县凉州户镇丰益宫村盈丰路4号</t>
  </si>
  <si>
    <t>那曲4580（益生菌发酵酸奶）</t>
  </si>
  <si>
    <t>180克/杯</t>
  </si>
  <si>
    <t>SBP25650000830236724</t>
  </si>
  <si>
    <t>SBP25650000830236756</t>
  </si>
  <si>
    <t>新疆麦香奶</t>
  </si>
  <si>
    <t>SBP25650000830236752</t>
  </si>
  <si>
    <t>昌吉市裕家百货超市</t>
  </si>
  <si>
    <t>浓缩纯牛奶</t>
  </si>
  <si>
    <t>SBP25650000830239759</t>
  </si>
  <si>
    <t>呼图壁县八十八购物中心</t>
  </si>
  <si>
    <t>椰子牛奶</t>
  </si>
  <si>
    <t>SBP25650000830240826</t>
  </si>
  <si>
    <t>成都明旺乳业有限公司</t>
  </si>
  <si>
    <t>四川省成都高新西区南北大道1388号</t>
  </si>
  <si>
    <t>布尔津县金佰汇超市</t>
  </si>
  <si>
    <t>SBP25650000830241048</t>
  </si>
  <si>
    <t>蒙牛乳业宿迁有限公司</t>
  </si>
  <si>
    <t>江苏省宿迁市宿迁经济技术开发区苏州路777号</t>
  </si>
  <si>
    <t>SBP25650000830241091</t>
  </si>
  <si>
    <t>新疆纯牛奶</t>
  </si>
  <si>
    <t>180mL/袋</t>
  </si>
  <si>
    <t>SBP25650000830241135</t>
  </si>
  <si>
    <t>蒙牛乳业（磴口巴彦高勒）有限责任公司</t>
  </si>
  <si>
    <t>内蒙古自治区巴彦淖尔市磴口县商务区5号</t>
  </si>
  <si>
    <t>高昌区王记万客隆超市</t>
  </si>
  <si>
    <t>沙漠有机纯牛奶</t>
  </si>
  <si>
    <t>SBP25650000830241207</t>
  </si>
  <si>
    <t>佛山市三水孖宝兄弟饮料有限公司</t>
  </si>
  <si>
    <t>佛山市三水区西南街道百威大道2号（F8）二层</t>
  </si>
  <si>
    <t>和田市露珠蔬菜店</t>
  </si>
  <si>
    <t>尼脉特生榨椰子汁（植物蛋白饮料）</t>
  </si>
  <si>
    <t>245克/瓶</t>
  </si>
  <si>
    <t>饮料</t>
  </si>
  <si>
    <t>蛋白饮料</t>
  </si>
  <si>
    <t>SBJ25650000830234818</t>
  </si>
  <si>
    <t>阿克苏市开心美壹天生活超市</t>
  </si>
  <si>
    <t>蓝莓味优酸乳乳饮料</t>
  </si>
  <si>
    <t>SBJ25650000830234963</t>
  </si>
  <si>
    <t>新疆中科沙棘科技有限公司</t>
  </si>
  <si>
    <t>新疆克州阿合奇县阿合奇镇佳朗奇路68号</t>
  </si>
  <si>
    <t>阿图什市惠多超市有限责任公司</t>
  </si>
  <si>
    <t>棘鲜丰有机沙棘原浆</t>
  </si>
  <si>
    <t>30mL/瓶</t>
  </si>
  <si>
    <t>果蔬汁类及其饮料</t>
  </si>
  <si>
    <t>SBJ25650000830234953ZX</t>
  </si>
  <si>
    <t>高昌区古泉纯净水厂</t>
  </si>
  <si>
    <t>新疆吐鲁番市高昌区新城路老街80号</t>
  </si>
  <si>
    <t>托克逊县银峰百货商店</t>
  </si>
  <si>
    <t>好小喜饮用纯净水</t>
  </si>
  <si>
    <t>饮用纯净水</t>
  </si>
  <si>
    <t>SBJ25650000002730563</t>
  </si>
  <si>
    <t>昌吉市玉红商店</t>
  </si>
  <si>
    <t>胡萝卜汁饮料</t>
  </si>
  <si>
    <t>251毫升/瓶</t>
  </si>
  <si>
    <t>SBJ25650000606430756</t>
  </si>
  <si>
    <t>酸酸乳乳味饮品（草莓味）</t>
  </si>
  <si>
    <t>其他饮料</t>
  </si>
  <si>
    <t>SBJ25650000606430764</t>
  </si>
  <si>
    <t>新疆益中园农业科技开发有限责任公司</t>
  </si>
  <si>
    <t>新疆五家渠市北工业园区2200号五号厂房</t>
  </si>
  <si>
    <t>托克逊县一诺烟酒商行（个体工商户）</t>
  </si>
  <si>
    <t>顶牛牛NFC沙棘汁饮料</t>
  </si>
  <si>
    <t>245毫升/瓶</t>
  </si>
  <si>
    <t>SBJ25650000002730678</t>
  </si>
  <si>
    <t>新疆再富然大健康产业发展有限公司</t>
  </si>
  <si>
    <t>新疆和田地区墨玉县扎瓦镇阿尔古勒村</t>
  </si>
  <si>
    <t>薄荷固体饮料</t>
  </si>
  <si>
    <t>90克（10克×9）/盒</t>
  </si>
  <si>
    <t>固体饮料</t>
  </si>
  <si>
    <t>SBJ25650000002730710GZ</t>
  </si>
  <si>
    <t>新疆海纳百川饮用水有限公司</t>
  </si>
  <si>
    <t>新疆乌鲁木齐高新技术产业开发区（新市区）中亚北路154号</t>
  </si>
  <si>
    <t>矿物质包装饮用水（其他饮用水）</t>
  </si>
  <si>
    <t>15L/桶</t>
  </si>
  <si>
    <t>其他类饮用水</t>
  </si>
  <si>
    <t>SBJ25650000606430799</t>
  </si>
  <si>
    <t>新疆慧华沙棘生物科技有限公司</t>
  </si>
  <si>
    <t>新疆阿勒泰地区青河县青河镇团结路89号</t>
  </si>
  <si>
    <t>克拉玛依市和乐购商贸有限公司</t>
  </si>
  <si>
    <t>沙棘果汁饮料</t>
  </si>
  <si>
    <t>250ml/瓶</t>
  </si>
  <si>
    <t>SBJ25650000002730849</t>
  </si>
  <si>
    <t>咸宁市天源生物科技有限责任公司</t>
  </si>
  <si>
    <t>湖北省咸宁市经济开发区贺胜路68号</t>
  </si>
  <si>
    <t>和田市心禧超市（个体工商户）</t>
  </si>
  <si>
    <t>金银花露（其他饮料）</t>
  </si>
  <si>
    <t>340ml/瓶</t>
  </si>
  <si>
    <t>SBJ25650000830235569</t>
  </si>
  <si>
    <t>新疆伊犁佳和乳业有限公司</t>
  </si>
  <si>
    <t>新疆伊犁州巩留县城北工业区</t>
  </si>
  <si>
    <t>喀什市甜蜜蜜营养食品批零店</t>
  </si>
  <si>
    <t>哈纳斯奶茶（传统咸奶茶）</t>
  </si>
  <si>
    <t>800克（25克x32）/袋</t>
  </si>
  <si>
    <t>SBJ25650000830236057</t>
  </si>
  <si>
    <t>新疆天展原食品开发有限公司</t>
  </si>
  <si>
    <t>新疆图木舒克市草湖镇四十一团兵团草湖经济技术开发区恒业路1号</t>
  </si>
  <si>
    <t>喀什市百宝食品店</t>
  </si>
  <si>
    <t>包装饮用水</t>
  </si>
  <si>
    <t>520mL/瓶</t>
  </si>
  <si>
    <t>SBJ25650000830236101</t>
  </si>
  <si>
    <t>新疆众拓食品科技有限公司</t>
  </si>
  <si>
    <t>新疆维吾尔自治区乌鲁木齐市高新区（新市区）北区文光路1318号</t>
  </si>
  <si>
    <t>吐鲁番市福东商贸有限公司</t>
  </si>
  <si>
    <t>黑桑葚格瓦斯饮料（发酵型）</t>
  </si>
  <si>
    <t>SBJ25650000002730722</t>
  </si>
  <si>
    <t>新疆华圣元医药科技有限公司</t>
  </si>
  <si>
    <t>新疆乌鲁木齐市新市区宏扬路西一巷169号</t>
  </si>
  <si>
    <t>恰玛古原浆（果蔬汁饮料）</t>
  </si>
  <si>
    <t>30mL x 10支/盒</t>
  </si>
  <si>
    <t>SBJ25650000606430789</t>
  </si>
  <si>
    <t>墨玉县阿迪力纯净水厂</t>
  </si>
  <si>
    <t>新疆和田地区墨玉县萨依巴格乡渠首村</t>
  </si>
  <si>
    <t>和田市弘旭食品批发商行</t>
  </si>
  <si>
    <t>500毫升/瓶</t>
  </si>
  <si>
    <t>SBJ25650000830235241ZX</t>
  </si>
  <si>
    <t>新疆双佳食品销售有限公司</t>
  </si>
  <si>
    <t>新疆昌吉回族自治州昌吉大西渠镇区闽昌工业园丘343栋</t>
  </si>
  <si>
    <t>亚海维生素风味饮料</t>
  </si>
  <si>
    <t>SBJ25650000606430783</t>
  </si>
  <si>
    <t>新疆古玉河食品发展有限责任公司</t>
  </si>
  <si>
    <t>新疆和田地区洛浦县布亚乡欧吐拉民孜村217号附1号</t>
  </si>
  <si>
    <t>古玉河包装饮用水</t>
  </si>
  <si>
    <t>SBJ25650000830235377</t>
  </si>
  <si>
    <t>广东黑卡食品包装有限公司</t>
  </si>
  <si>
    <t>佛山市南海区狮山镇松岗松夏工业园科技西路11号</t>
  </si>
  <si>
    <t>伊宁市沁厨首悦粮油超市</t>
  </si>
  <si>
    <t>强化维生素果味饮料</t>
  </si>
  <si>
    <t>450毫升/瓶</t>
  </si>
  <si>
    <t>SBJ25650000806030789</t>
  </si>
  <si>
    <t>新疆果业万彩食品科技有限公司</t>
  </si>
  <si>
    <t>新疆乌鲁木齐高新技术产业开发区（新市区）北区57号果业科技园</t>
  </si>
  <si>
    <t>托克逊县花果山果蔬店</t>
  </si>
  <si>
    <t>橙蜜味碳酸饮料</t>
  </si>
  <si>
    <t>299毫升/瓶</t>
  </si>
  <si>
    <t>碳酸饮料(汽水)</t>
  </si>
  <si>
    <t>SBJ25650000002730747</t>
  </si>
  <si>
    <t>河北君邦乳业有限公司</t>
  </si>
  <si>
    <t>河北省邯郸市馆陶县工业园区新能街西段北侧</t>
  </si>
  <si>
    <t>伊宁市万创汇商贸有限公司</t>
  </si>
  <si>
    <t>山楂菊花无糖茶（植物饮料）</t>
  </si>
  <si>
    <t>SBJ25650000806030808</t>
  </si>
  <si>
    <t>新疆隆德饮料有限公司</t>
  </si>
  <si>
    <t>新疆和田地区和田市北京和田工业园区（河东区）京和大道18号</t>
  </si>
  <si>
    <t>洛浦县万家乐泽远商贸有限公司</t>
  </si>
  <si>
    <t>阿比德黑加仑汁饮料</t>
  </si>
  <si>
    <t>SBJ25650000830236113</t>
  </si>
  <si>
    <t>和田喀河食品开发有限公司</t>
  </si>
  <si>
    <t>新疆维吾尔自治区和田地区墨玉县萨依巴格乡渠首村渠首一号</t>
  </si>
  <si>
    <t>和田市惠宾超市</t>
  </si>
  <si>
    <t>祖科蓝包装饮用水</t>
  </si>
  <si>
    <t>SBJ25650000830236222</t>
  </si>
  <si>
    <t>新疆农夫山泉饮用水有限公司</t>
  </si>
  <si>
    <t>新疆昌吉回族自治州玛纳斯县玛纳斯镇碧玉大道395号</t>
  </si>
  <si>
    <t>玛纳斯县百顺商行</t>
  </si>
  <si>
    <t>550ml/瓶</t>
  </si>
  <si>
    <t>SBJ25650000002730801ZX</t>
  </si>
  <si>
    <t>乌鲁木齐水先生商贸有限公司</t>
  </si>
  <si>
    <t>乌鲁木齐市高新区（新市区）友联西街2298号1区</t>
  </si>
  <si>
    <t>水先生饮用纯净水</t>
  </si>
  <si>
    <t>18L/桶</t>
  </si>
  <si>
    <t>SBJ25650000606430838</t>
  </si>
  <si>
    <t>元气森林（四川）饮料有限公司</t>
  </si>
  <si>
    <t>四川省成都市都江堰市四川都江堰经济开发区元气路1号</t>
  </si>
  <si>
    <t>伊宁县美佳宜生活超市（个体工商户）</t>
  </si>
  <si>
    <t>夏黑葡萄味气泡水</t>
  </si>
  <si>
    <t>480mL/瓶</t>
  </si>
  <si>
    <t>SBJ25650000806030833</t>
  </si>
  <si>
    <t>乌鲁木齐讯达康纯净水有限公司</t>
  </si>
  <si>
    <t>新疆维吾尔自治区乌鲁木齐市米东区长山子镇碱梁村十巷71号1幢1号</t>
  </si>
  <si>
    <t>17L/桶</t>
  </si>
  <si>
    <t>SBJ25650000606430844</t>
  </si>
  <si>
    <t>新疆统一企业食品有限公司</t>
  </si>
  <si>
    <t>新疆乌鲁木齐高新技术产业开发区（新市区）迎宾路483号、迎宾路北五巷69号</t>
  </si>
  <si>
    <t>玛纳斯县广旺烟酒商行（个体工商户）</t>
  </si>
  <si>
    <t>统一绿茶 茉莉味茶饮料</t>
  </si>
  <si>
    <t>茶饮料</t>
  </si>
  <si>
    <t>SBJ25650000002730783ZX</t>
  </si>
  <si>
    <t>新疆维吾尔自治区和田地区和田市北京和田工业园区（河东区）京和大道18号</t>
  </si>
  <si>
    <t>和田市婚喜百货店（个体工商户）</t>
  </si>
  <si>
    <t>阿比德维生素运动饮料</t>
  </si>
  <si>
    <t>550毫升/瓶</t>
  </si>
  <si>
    <t>SBJ25650000830235438</t>
  </si>
  <si>
    <t>新疆精杞神枸杞开发有限责任公司</t>
  </si>
  <si>
    <t>新疆博州精河县精河工业园区威海路1号</t>
  </si>
  <si>
    <t>博乐市图优食尚铺子</t>
  </si>
  <si>
    <t>精杞神 枸杞维生素饮料</t>
  </si>
  <si>
    <t>250mL/罐</t>
  </si>
  <si>
    <t>SBJ25650000806030846</t>
  </si>
  <si>
    <t>康师傅（乌鲁木齐）饮品有限公司</t>
  </si>
  <si>
    <t>新疆乌鲁木齐经济技术开发区流花湖路383号</t>
  </si>
  <si>
    <t>冰糖雪梨 梨汁饮品</t>
  </si>
  <si>
    <t>330mL/瓶</t>
  </si>
  <si>
    <t>SBJ25650000002730828ZX</t>
  </si>
  <si>
    <t>新疆伊合拉斯实业发展有限公司</t>
  </si>
  <si>
    <t>新疆乌鲁木齐市天山区红雁路268号</t>
  </si>
  <si>
    <t>昌吉市利平商行</t>
  </si>
  <si>
    <t>奶茶粉</t>
  </si>
  <si>
    <t>SBJ25650000002730835ZX</t>
  </si>
  <si>
    <t>成都银鹭食品有限公司</t>
  </si>
  <si>
    <t>四川省成都市新津区五津街道兴园12路168号</t>
  </si>
  <si>
    <t>伊宁市仨秋生活超市</t>
  </si>
  <si>
    <t>丝滑拿铁咖啡饮料</t>
  </si>
  <si>
    <t>268毫升/瓶</t>
  </si>
  <si>
    <t>SBJ25650000806030849</t>
  </si>
  <si>
    <t>乌鲁木齐爱逗妮食品有限公司</t>
  </si>
  <si>
    <t>新疆维吾尔自治区乌鲁木齐市高新区（新市区）冬融街55号1号楼4层东侧</t>
  </si>
  <si>
    <t>高昌区左家干鲜果批发部</t>
  </si>
  <si>
    <t>新疆牛乳茶（玫瑰花味）</t>
  </si>
  <si>
    <t>300克（20克×15包）/袋</t>
  </si>
  <si>
    <t>SBJ25650000002730837</t>
  </si>
  <si>
    <t>番茄汁饮料</t>
  </si>
  <si>
    <t>206毫升/袋</t>
  </si>
  <si>
    <t>SBJ25650000002730848</t>
  </si>
  <si>
    <t>托克逊县九龙泉纯净水厂</t>
  </si>
  <si>
    <t>托克逊县九龙路新农村77号</t>
  </si>
  <si>
    <t>九龙泉包装饮用水</t>
  </si>
  <si>
    <t>15.8L/桶</t>
  </si>
  <si>
    <t>SBJ25650000002730853</t>
  </si>
  <si>
    <t>洛浦县山普鲁镇玉水饮料食品包装厂</t>
  </si>
  <si>
    <t>新疆和田地区洛浦县山普鲁镇先拜巴扎村扶贫产业园1、2、4、6号</t>
  </si>
  <si>
    <t>易肯苏玉河包装饮用水</t>
  </si>
  <si>
    <t>500ml±5ml/瓶</t>
  </si>
  <si>
    <t>SBJ25650000830235240ZX</t>
  </si>
  <si>
    <t>和田民舒商贸有限公司</t>
  </si>
  <si>
    <t>新疆和田地区和田市浙江工业园南湖路4号</t>
  </si>
  <si>
    <t>沙枣汁</t>
  </si>
  <si>
    <t>370ml/瓶</t>
  </si>
  <si>
    <t>SBJ25650000830235571</t>
  </si>
  <si>
    <t>农夫山泉抚松长白山天然矿泉水有限公司</t>
  </si>
  <si>
    <t>抚松县露水河镇半截河矿泉保护区</t>
  </si>
  <si>
    <t>饮用天然水（适合婴幼儿）</t>
  </si>
  <si>
    <t>1L/瓶</t>
  </si>
  <si>
    <t>SBJ25650000002730862</t>
  </si>
  <si>
    <t>伊犁特诗娜生物科技开发有限公司</t>
  </si>
  <si>
    <t>新疆伊宁市喀尔墩中小微工业园创业路二巷3号103室</t>
  </si>
  <si>
    <t>伊宁市张富德商行</t>
  </si>
  <si>
    <t>黑加仑果汁饮料</t>
  </si>
  <si>
    <t>SBJ25650000806030850</t>
  </si>
  <si>
    <t>新疆乌苏啤酒（阿克苏）有限公司</t>
  </si>
  <si>
    <t>新疆阿克苏地区温宿县交通路3号</t>
  </si>
  <si>
    <t>阿克苏市冯校老火锅店</t>
  </si>
  <si>
    <t>橙子味汽水</t>
  </si>
  <si>
    <t>465mL/瓶</t>
  </si>
  <si>
    <t>SBJ25650000830235645</t>
  </si>
  <si>
    <t>新疆吐鲁番市冰泉纯净水厂</t>
  </si>
  <si>
    <t>新疆吐鲁番市高昌区312国道盛达加油站北侧（原汽运司大院）</t>
  </si>
  <si>
    <t>高昌区新豫商店</t>
  </si>
  <si>
    <t>葡萄沟饮用纯净水</t>
  </si>
  <si>
    <t>SBJ25650000002730878</t>
  </si>
  <si>
    <t>托克逊县天之雪纯净水厂</t>
  </si>
  <si>
    <t>新疆吐鲁番市托克逊县胜利路麻黄素厂东侧</t>
  </si>
  <si>
    <t>18.9升/桶</t>
  </si>
  <si>
    <t>SBJ25650000002730888</t>
  </si>
  <si>
    <t>多伦县伊利乳业有限责任公司</t>
  </si>
  <si>
    <t>内蒙古锡林郭勒盟多伦县淖尔镇京伦大道两公里处</t>
  </si>
  <si>
    <t>福海县恒盛超市</t>
  </si>
  <si>
    <t>伊利奶茶（咸味原香）</t>
  </si>
  <si>
    <t>400克（25克×16）/袋</t>
  </si>
  <si>
    <t>SBJ25650000806030873</t>
  </si>
  <si>
    <t>山东银鹭食品有限公司</t>
  </si>
  <si>
    <t>山东省济南市章丘明水经济开发区滨湖路7718号</t>
  </si>
  <si>
    <t>伊宁县非同凡响便利超市</t>
  </si>
  <si>
    <t>SBJ25650000806030878</t>
  </si>
  <si>
    <t>新疆农夫基地玛纳斯食品有限公司</t>
  </si>
  <si>
    <t>新疆昌吉州玛纳斯县食品工业园</t>
  </si>
  <si>
    <t>昌吉市为尼综合商店</t>
  </si>
  <si>
    <t>茶π果味茶饮料蜜桃乌龙茶</t>
  </si>
  <si>
    <t>SBJ25650000002730866ZX</t>
  </si>
  <si>
    <t>滁州华冠饮料有限公司</t>
  </si>
  <si>
    <t>安徽省滁州市徽州北路199号</t>
  </si>
  <si>
    <t>坚果乳植物蛋白饮料</t>
  </si>
  <si>
    <t>240mL/罐</t>
  </si>
  <si>
    <t>SBJ25650000806030879</t>
  </si>
  <si>
    <t>新疆赛赫热木食品有限责任公司</t>
  </si>
  <si>
    <t>新疆阿克苏地区阿瓦提县阿依巴格镇玉斯屯克喀格木什村2组38号2层201室</t>
  </si>
  <si>
    <t>奶茶粉固体饮料（咸味）</t>
  </si>
  <si>
    <t>25g/条</t>
  </si>
  <si>
    <t>SBJ25650000830235595</t>
  </si>
  <si>
    <t>新疆鑫利隆包装技术开发有限公司</t>
  </si>
  <si>
    <t>新疆五家渠市五蔡路2200号五家渠经济技术开发区北区创业园12号厂房</t>
  </si>
  <si>
    <t>高昌区元元商店</t>
  </si>
  <si>
    <t>596mL/瓶</t>
  </si>
  <si>
    <t>SBJ25650000002730897</t>
  </si>
  <si>
    <t>和硕县西海源流饮品有限责任公司</t>
  </si>
  <si>
    <t>新疆巴音郭楞蒙古自治州和硕县曲惠农副产品加工园区</t>
  </si>
  <si>
    <t>西海白云包装饮用水</t>
  </si>
  <si>
    <t>SBJ25650000002730892GZ</t>
  </si>
  <si>
    <t>温宿县康驿源食品开发有限责任公司</t>
  </si>
  <si>
    <t>阿克苏市温宿县托甫汗镇多浪渠闸口南侧02号房屋</t>
  </si>
  <si>
    <t>温宿县艾容综合商店</t>
  </si>
  <si>
    <t>480ml/瓶</t>
  </si>
  <si>
    <t>SBJ25650000830235770</t>
  </si>
  <si>
    <t>湖北福天食品有限公司</t>
  </si>
  <si>
    <t>湖北鄂州葛店经济技术开发区2号工业区</t>
  </si>
  <si>
    <t>英吉沙县阿尔曼三五零五直营店</t>
  </si>
  <si>
    <t>吉醒维他命能量饮料</t>
  </si>
  <si>
    <t>250毫升/瓶</t>
  </si>
  <si>
    <t>SBJ25650000830235755</t>
  </si>
  <si>
    <t>安徽饮尚食品有限公司</t>
  </si>
  <si>
    <t>安徽省安庆市宜秀区大桥综合经济开发区朝阳路99号</t>
  </si>
  <si>
    <t>福海县金苹果文化</t>
  </si>
  <si>
    <t>蜂蜜米露（风味饮料）</t>
  </si>
  <si>
    <t>430ml/瓶</t>
  </si>
  <si>
    <t>SBJ25650000806030925</t>
  </si>
  <si>
    <t>农夫山泉四川青城山饮料有限公司</t>
  </si>
  <si>
    <t>四川省成都市都江堰市上阳大道683号</t>
  </si>
  <si>
    <t>博乐市仟优客果蔬便利店</t>
  </si>
  <si>
    <t>东方树叶青柑普洱复合茶饮料</t>
  </si>
  <si>
    <t>900ml/瓶</t>
  </si>
  <si>
    <t>SBJ25650000806030922</t>
  </si>
  <si>
    <t>乌鲁木齐蓝搏尔生物科技有限公司</t>
  </si>
  <si>
    <t>新疆乌鲁木齐县板房沟镇南华路152号（天山大峡谷）</t>
  </si>
  <si>
    <t>蓝搏尔苏打水（无糖汽泡型）</t>
  </si>
  <si>
    <t>380ml/瓶</t>
  </si>
  <si>
    <t>SBJ25650000606430955</t>
  </si>
  <si>
    <t>新疆玉河泉食品商贸有限公司</t>
  </si>
  <si>
    <t>新疆和田市北京和田工业园区玉河东社区京怀大道横九路30号</t>
  </si>
  <si>
    <t>新和县友顺综合商店</t>
  </si>
  <si>
    <t>湖祖迩蓝玉龙河水饮用水</t>
  </si>
  <si>
    <t>SBJ25650000830235891ZX</t>
  </si>
  <si>
    <t>新疆啤瓦尔食品有限公司</t>
  </si>
  <si>
    <t>新疆昌吉市大西渠镇区闽昌工业园区丘21栋</t>
  </si>
  <si>
    <t>伊蜂源卡瓦斯</t>
  </si>
  <si>
    <t>SBJ25650000606430972</t>
  </si>
  <si>
    <t>新疆新勒源食品有限公司</t>
  </si>
  <si>
    <t>库尔勒市石化路西十巷19号</t>
  </si>
  <si>
    <t>天然饮用水</t>
  </si>
  <si>
    <t>SBJ25650000830236433</t>
  </si>
  <si>
    <t>巴州怡古泉食品科技有限公司</t>
  </si>
  <si>
    <t>新疆维吾尔自治区巴音郭楞蒙古自治州库尔勒市库尔勒经济技术开发区安庆大道195号</t>
  </si>
  <si>
    <t>库尔勒市惑爱依尼提扎尔超市</t>
  </si>
  <si>
    <t>怡古泉包装饮用水</t>
  </si>
  <si>
    <t>SBJ25650000830236385</t>
  </si>
  <si>
    <t>博乐市西域百味特产店（个体工商户）</t>
  </si>
  <si>
    <t>SBJ25650000806031207</t>
  </si>
  <si>
    <t>武汉惠尔康食品有限公司</t>
  </si>
  <si>
    <t>湖北省武汉市黄陂区武湖农场巨龙大道特1号</t>
  </si>
  <si>
    <t>红苹果果汁饮料</t>
  </si>
  <si>
    <t>248毫升/盒</t>
  </si>
  <si>
    <t>SBJ25650000806031210</t>
  </si>
  <si>
    <t>乌鲁木齐兴隆大真食品有限公司</t>
  </si>
  <si>
    <t>乌鲁木齐经济技术开发区（头屯河区）科技园路15号1栋</t>
  </si>
  <si>
    <t>18.9L/桶</t>
  </si>
  <si>
    <t>SBJ25650000606430936</t>
  </si>
  <si>
    <t>昌吉市天河庭玉纯净水厂</t>
  </si>
  <si>
    <t>新疆昌吉州昌吉市建国西路（石油二分公司院内）</t>
  </si>
  <si>
    <t>天河庭玉饮用纯净水</t>
  </si>
  <si>
    <t>SBJ25650000606430828</t>
  </si>
  <si>
    <t>河北晟坤食品科技有限公司</t>
  </si>
  <si>
    <t>河北省沧州市东光县找王镇杨世恩村</t>
  </si>
  <si>
    <t>喀什汇美嘉业商贸有限公司</t>
  </si>
  <si>
    <t>100%红西柚复合果汁</t>
  </si>
  <si>
    <t>SBJ25650000830235961</t>
  </si>
  <si>
    <t>乌鲁木齐市沙依巴克区好志来百货商行</t>
  </si>
  <si>
    <t>优酸乳原味乳饮料</t>
  </si>
  <si>
    <t>SBJ25650000606430749</t>
  </si>
  <si>
    <t>克拉玛依区家家惠购物中心</t>
  </si>
  <si>
    <t>沙棘汁饮料</t>
  </si>
  <si>
    <t>280mL/瓶</t>
  </si>
  <si>
    <t>SBJ25650000002730618</t>
  </si>
  <si>
    <t>SBJ25650000830236059</t>
  </si>
  <si>
    <t>新疆克州绿光贸易有限责任公司</t>
  </si>
  <si>
    <t>新疆阿图什市吐古买提乡库克塔木村（阿图什大峡谷）</t>
  </si>
  <si>
    <t>喀什市恰意食品批发部</t>
  </si>
  <si>
    <t>爱克莎·天然饮用水</t>
  </si>
  <si>
    <t>SBJ25650000830236051</t>
  </si>
  <si>
    <t>乌鲁木齐金疆源食品有限公司</t>
  </si>
  <si>
    <t>新疆乌鲁木齐经济技术开发区（头屯河区）金山路39号</t>
  </si>
  <si>
    <t>和田市白路食品销售店</t>
  </si>
  <si>
    <t>新疆奶茶（淡盐味）</t>
  </si>
  <si>
    <t>SBJ25650000830236121</t>
  </si>
  <si>
    <t>SBJ25650000830236114</t>
  </si>
  <si>
    <t>喀什市桃园饮料厂</t>
  </si>
  <si>
    <t>新疆喀什地区喀什市多来提巴格乡廊桥小区C区微星工厂</t>
  </si>
  <si>
    <t>优目特亚儿纯净水</t>
  </si>
  <si>
    <t>SBJ25650000830236125</t>
  </si>
  <si>
    <t>喀什市冻鲜生活仓储批发部</t>
  </si>
  <si>
    <t>饮用天然水</t>
  </si>
  <si>
    <t>SBJ25650000830236162</t>
  </si>
  <si>
    <t>新疆昌吉娃哈哈乳业有限公司</t>
  </si>
  <si>
    <t>新疆昌吉州昌吉市54区昌吉高新技术工业园区内</t>
  </si>
  <si>
    <t>蜂蜜奶茶饮料</t>
  </si>
  <si>
    <t>500g/瓶</t>
  </si>
  <si>
    <t>SBJ25650000002730782ZX</t>
  </si>
  <si>
    <t>新疆秋禾农林科技有限公司</t>
  </si>
  <si>
    <t>新疆和田地区和田县布扎克乡思源产业园5栋10号</t>
  </si>
  <si>
    <t>布扎克包装饮用水</t>
  </si>
  <si>
    <t>SBJ25650000830236146</t>
  </si>
  <si>
    <t>维他命水营养素饮料蓝莓树莓风味</t>
  </si>
  <si>
    <t>SBJ25650000606431018</t>
  </si>
  <si>
    <t>SBJ25650000830236102</t>
  </si>
  <si>
    <t>果仁沸尔玛粉（固体饮料）</t>
  </si>
  <si>
    <t>SBJ25650000830236120</t>
  </si>
  <si>
    <t>SBJ25650000830236198</t>
  </si>
  <si>
    <t>新疆布扎克核桃王</t>
  </si>
  <si>
    <t>300ml/瓶</t>
  </si>
  <si>
    <t>SBJ25650000830236221</t>
  </si>
  <si>
    <t>新疆华新达饮品有限公司</t>
  </si>
  <si>
    <t>新疆乌鲁木齐市经济技术开发区（头屯河区）钰盛街130号东方润祺物流园区7#、9#库房</t>
  </si>
  <si>
    <t>555毫升/瓶</t>
  </si>
  <si>
    <t>SBJ25650000606431106</t>
  </si>
  <si>
    <t>洛浦县荙佤食品加工厂</t>
  </si>
  <si>
    <t>新疆和田地区洛浦县山普鲁镇总闸口</t>
  </si>
  <si>
    <t>民想饮用纯净水</t>
  </si>
  <si>
    <t>SBJ25650000830236250</t>
  </si>
  <si>
    <t>新疆瑞泰果业开发有限公司</t>
  </si>
  <si>
    <t>新疆乌鲁木齐市头屯河区金环路386号</t>
  </si>
  <si>
    <t>乌鲁木齐市米东区恒利源生活超市</t>
  </si>
  <si>
    <t>阿娜尔汗阿娜果园系列石榴汁饮料</t>
  </si>
  <si>
    <t>SBJ25650000830236240ZX</t>
  </si>
  <si>
    <t>SBJ25650000830236271ZX</t>
  </si>
  <si>
    <t>新疆天西草原蜂业有限公司</t>
  </si>
  <si>
    <t>新疆五家渠市一0一团三连</t>
  </si>
  <si>
    <t>胡祖尔骆驼奶茶粉（固体饮料）</t>
  </si>
  <si>
    <t>SBJ25650000830236370</t>
  </si>
  <si>
    <t>库尔勒石化大道64号家满福超市</t>
  </si>
  <si>
    <t>瑞缘草莓奶饮料</t>
  </si>
  <si>
    <t>SBJ25650000830236368</t>
  </si>
  <si>
    <t>SBJ25650000830236432</t>
  </si>
  <si>
    <t>库尔勒市润沁自选超市</t>
  </si>
  <si>
    <t>SBJ25650000830236390</t>
  </si>
  <si>
    <t>啊箜得股份公司</t>
  </si>
  <si>
    <t>俄罗斯楚瓦什共和国，切博克萨雷市，库房街16号</t>
  </si>
  <si>
    <t>阿孔特牌菲利莫威化饼干</t>
  </si>
  <si>
    <t>408克/包</t>
  </si>
  <si>
    <t>饼干</t>
  </si>
  <si>
    <t>SBJ25650000606431136ZX</t>
  </si>
  <si>
    <t>"Donskoy Konditer" LLC</t>
  </si>
  <si>
    <t>俄罗斯联邦，344065，罗斯托夫州，顿河畔罗斯托夫市，白俄罗斯大街2a号楼，9栋。</t>
  </si>
  <si>
    <t>布尔津县娜塔莎俄品汇进口产品超市（个体工商户）</t>
  </si>
  <si>
    <t>莫洛小刺猬牌心情炼乳味饼干</t>
  </si>
  <si>
    <t>430克/袋</t>
  </si>
  <si>
    <t>SBJ25650000606431319ZX</t>
  </si>
  <si>
    <t>PT  KALDU   SARI  NABATI  INDONESIA</t>
  </si>
  <si>
    <t>玛纳斯县玛纳斯镇信誉行批发超市</t>
  </si>
  <si>
    <t>纳宝帝丽芝士奶酪味威化饼干</t>
  </si>
  <si>
    <t>145克/盒</t>
  </si>
  <si>
    <t>SBJ25650000606400003ZX</t>
  </si>
  <si>
    <t>新疆联新旺食品有限公司</t>
  </si>
  <si>
    <t>新疆昌吉州呼图壁县五工台镇河西北区东华路3号</t>
  </si>
  <si>
    <t>天山雪牛乳大饼</t>
  </si>
  <si>
    <t>300g/盒</t>
  </si>
  <si>
    <t>SBJ25650000830241975ZX</t>
  </si>
  <si>
    <t>新疆热亚礼食品有限公司</t>
  </si>
  <si>
    <t>新疆阿克苏地区阿克苏市库克瓦什林管站旁</t>
  </si>
  <si>
    <t>洛浦县恰尔巴格乡玫瑰花超市</t>
  </si>
  <si>
    <t>热亚礼橙子味饼干</t>
  </si>
  <si>
    <t>SBJ25650000830242130ZX</t>
  </si>
  <si>
    <t>山东亲情怡佳食品有限公司</t>
  </si>
  <si>
    <t>山东省聊城市高唐县鱼邱湖办事处丁张村南段</t>
  </si>
  <si>
    <t>拜城县新世连华超市（个体工商户）</t>
  </si>
  <si>
    <t>裸鲜（饼干）</t>
  </si>
  <si>
    <t>SBJ25650000916730396</t>
  </si>
  <si>
    <t>昌吉葡萄树食品有限公司</t>
  </si>
  <si>
    <t>新疆昌吉州昌吉高新技术产业开发区创新大道22号</t>
  </si>
  <si>
    <t>芝麻瓦片（饼干）</t>
  </si>
  <si>
    <t>SBJ25650000847740668</t>
  </si>
  <si>
    <t>遵化市一佳食品有限公司</t>
  </si>
  <si>
    <t>遵化市刘备寨乡宫里村</t>
  </si>
  <si>
    <t>拜城县福乔超市</t>
  </si>
  <si>
    <t>蛋黄味脆饼干</t>
  </si>
  <si>
    <t>450克/袋</t>
  </si>
  <si>
    <t>SBJ25650000916730424</t>
  </si>
  <si>
    <t>河南嘉士利食品有限公司</t>
  </si>
  <si>
    <t>河南省安阳市汤阴县产业集聚区金秋路与安泰街交汇处</t>
  </si>
  <si>
    <t>新疆交投阿勒泰文化旅游发展有限公司黄花沟服务区东区分公司</t>
  </si>
  <si>
    <t>牛奶味早餐饼干</t>
  </si>
  <si>
    <t>167克/袋</t>
  </si>
  <si>
    <t>SBJ25650000342032679</t>
  </si>
  <si>
    <t>山东伟龙食品有限公司</t>
  </si>
  <si>
    <t>济宁市任城区南张工业园区</t>
  </si>
  <si>
    <t>福海县好家园超市</t>
  </si>
  <si>
    <t>椰奶味薄脆饼干</t>
  </si>
  <si>
    <t>SBJ25650000342032704</t>
  </si>
  <si>
    <t>砀山县虹桥食品有限公司</t>
  </si>
  <si>
    <t>砀山县赵屯镇张新庄村管屯村68号</t>
  </si>
  <si>
    <t>糖水黄桃罐头</t>
  </si>
  <si>
    <t>425g/罐固形物含量：≥55％</t>
  </si>
  <si>
    <t>罐头</t>
  </si>
  <si>
    <t>水果类罐头</t>
  </si>
  <si>
    <t>SBJ25650000275231758</t>
  </si>
  <si>
    <t>上海梅林食品有限公司</t>
  </si>
  <si>
    <t>上海市杨浦区军工路224号</t>
  </si>
  <si>
    <t>午餐肉罐头</t>
  </si>
  <si>
    <t>340克/罐</t>
  </si>
  <si>
    <t>畜禽肉类罐头</t>
  </si>
  <si>
    <t>SBJ25650000847739936</t>
  </si>
  <si>
    <t>秦皇岛国民果品经贸股份有限公司</t>
  </si>
  <si>
    <t>河北省秦皇岛市抚宁区坟坨镇五各庄村抚昌黄路东（葡萄酒产业园内）</t>
  </si>
  <si>
    <t>玉米粒罐头</t>
  </si>
  <si>
    <t>400克/罐</t>
  </si>
  <si>
    <t>其他罐头</t>
  </si>
  <si>
    <t>SBJ25650000275231767</t>
  </si>
  <si>
    <t>大连林家铺子食品股份有限公司</t>
  </si>
  <si>
    <t>大连市普湾新区石河街道</t>
  </si>
  <si>
    <t>昌吉市汇好美购商贸有限责任公司</t>
  </si>
  <si>
    <t>黄桃罐头</t>
  </si>
  <si>
    <t>258克/瓶</t>
  </si>
  <si>
    <t>SBJ25650000847740176</t>
  </si>
  <si>
    <t>新疆俏福嫂农业发展有限公司</t>
  </si>
  <si>
    <t>新疆阿勒泰地区福海县齐干吉迭乡</t>
  </si>
  <si>
    <t>阿勒泰市佳客隆生活购物商行</t>
  </si>
  <si>
    <t>糯玉米</t>
  </si>
  <si>
    <t>260克/袋</t>
  </si>
  <si>
    <t>SBJ25650000342032103</t>
  </si>
  <si>
    <t>广元娃哈哈启力食品有限公司</t>
  </si>
  <si>
    <t>广元经济开发区下西坝办事处王家营工业园区</t>
  </si>
  <si>
    <t>阿克陶县念念购物超市</t>
  </si>
  <si>
    <t>娃哈哈红枣小米福养粥（罐头）</t>
  </si>
  <si>
    <t>360克/罐</t>
  </si>
  <si>
    <t>SBJ25650000275231770</t>
  </si>
  <si>
    <t>正大食品企业（成都）有限公司</t>
  </si>
  <si>
    <t>四川省成都市温江区成都海峡两岸科技产业开发园蓉台大道北段189号</t>
  </si>
  <si>
    <t>冰糖银耳莲子羹</t>
  </si>
  <si>
    <t>280克/罐</t>
  </si>
  <si>
    <t>SBJ25650000847739957</t>
  </si>
  <si>
    <t>精品午餐肉罐头</t>
  </si>
  <si>
    <t>340g/罐</t>
  </si>
  <si>
    <t>SBJ25650000847739986</t>
  </si>
  <si>
    <t>新疆新康农业发展有限公司</t>
  </si>
  <si>
    <t>新疆乌鲁木齐市经济技术开发区（头屯河区）屯坪北路9号综合保税区2号厂房（中国（新疆）自由贸易试验区）</t>
  </si>
  <si>
    <t>新疆锦观承商贸有限公司</t>
  </si>
  <si>
    <t>番茄酱</t>
  </si>
  <si>
    <t>蔬菜类罐头</t>
  </si>
  <si>
    <t>SBJ25650000847739999</t>
  </si>
  <si>
    <t>徐州林家铺子食品有限公司</t>
  </si>
  <si>
    <t>江苏省徐州市丰县经济开发区</t>
  </si>
  <si>
    <t>新疆易购好客来超市有限公司</t>
  </si>
  <si>
    <t>820克/罐</t>
  </si>
  <si>
    <t>SBJ25650000275231814</t>
  </si>
  <si>
    <t>广东百利食品股份有限公司</t>
  </si>
  <si>
    <t>广东省东莞市茶山镇茶山伟兴路35号</t>
  </si>
  <si>
    <t>喀什市正大农贸菜市场海天副食水产店</t>
  </si>
  <si>
    <t>百利红腰豆（调味豆罐头）</t>
  </si>
  <si>
    <t>432克（g）/罐</t>
  </si>
  <si>
    <t>SBJ25650000275231819</t>
  </si>
  <si>
    <t>四川省金旺食品进出口有限公司</t>
  </si>
  <si>
    <t>四川省遂宁市安居区工业集中发展区食品工业园区</t>
  </si>
  <si>
    <t>沙依巴克区南昌路祥和华府生活超市</t>
  </si>
  <si>
    <t>红烧猪肉罐头</t>
  </si>
  <si>
    <t>500克/罐</t>
  </si>
  <si>
    <t>SBJ25650000847740015</t>
  </si>
  <si>
    <t>和田心光食品贸易有限公司</t>
  </si>
  <si>
    <t>新疆和田地区墨玉县吐外特乡吐外特村5组304号</t>
  </si>
  <si>
    <t>策勒县飘香综合商店</t>
  </si>
  <si>
    <t>蜂蜜重瓣红玫瑰花酱</t>
  </si>
  <si>
    <t>SBJ25650000606431716</t>
  </si>
  <si>
    <t>安徽宿州科技食品有限公司</t>
  </si>
  <si>
    <t>砀山县城关镇冯园村段庄</t>
  </si>
  <si>
    <t>乌鲁木齐北方爱家超市有限公司</t>
  </si>
  <si>
    <t>425克/罐</t>
  </si>
  <si>
    <t>SBJ25650000847740025</t>
  </si>
  <si>
    <t>和田娜菲沙商贸有限公司</t>
  </si>
  <si>
    <t>新疆和田地区墨玉县芒来乡团结村</t>
  </si>
  <si>
    <t>喀什市高赞干果店</t>
  </si>
  <si>
    <t>重瓣红玫瑰花酱（罐头）</t>
  </si>
  <si>
    <t>SBJ25650000275231822</t>
  </si>
  <si>
    <t>新疆宇恒食品有限公司</t>
  </si>
  <si>
    <t>新疆塔城地区沙湾市大泉乡马兰鑫科产业园</t>
  </si>
  <si>
    <t>新疆兴通宏泰供应链管理有限公司</t>
  </si>
  <si>
    <t>沙湾大盘鸡（罐头食品）</t>
  </si>
  <si>
    <t>800克/罐</t>
  </si>
  <si>
    <t>SBJ25650000342031919</t>
  </si>
  <si>
    <t>新疆田园香农产品开发有限公司</t>
  </si>
  <si>
    <t>新疆和田地区和田市北京和田工业园区玉河东社区京平路5号</t>
  </si>
  <si>
    <t>桑子罐头</t>
  </si>
  <si>
    <t>190g/瓶（固形物含量：40—45％）</t>
  </si>
  <si>
    <t>SBJ25650000606431696</t>
  </si>
  <si>
    <t>山东欢乐家食品有限公司</t>
  </si>
  <si>
    <t>山东省临沂市蒙阴县孟良崮工业园</t>
  </si>
  <si>
    <t>昌吉市佳品惠购物店（个体工商户）</t>
  </si>
  <si>
    <t>460克/瓶</t>
  </si>
  <si>
    <t>SBJ25650000847740052</t>
  </si>
  <si>
    <t>湖北丰岛食品有限公司</t>
  </si>
  <si>
    <t>湖北省宜昌市宜都市红花套镇周家河村</t>
  </si>
  <si>
    <t>喀什市零小鸣食品超市店（个体工商户）</t>
  </si>
  <si>
    <t>200克/罐</t>
  </si>
  <si>
    <t>SBJ25650000275231844</t>
  </si>
  <si>
    <t>新疆滋味食品有限公司</t>
  </si>
  <si>
    <t>新疆和田地区和田市伊里其乡亚甫拉克村民族特色产业园572号</t>
  </si>
  <si>
    <t>重瓣红玫瑰柠檬酱（罐头食品）</t>
  </si>
  <si>
    <t>500克/罐（固形物含量≥62%）</t>
  </si>
  <si>
    <t>SBJ25650000606431710</t>
  </si>
  <si>
    <t>山东辉煌食品有限公司</t>
  </si>
  <si>
    <t>山东省临沂市平邑县地方镇驻地</t>
  </si>
  <si>
    <t>新疆汇嘉时代百货股份有限公司库尔勒购物中心</t>
  </si>
  <si>
    <t>蓝莓罐头</t>
  </si>
  <si>
    <t>360克/瓶</t>
  </si>
  <si>
    <t>SBJ25650000650830094</t>
  </si>
  <si>
    <t>新疆边疆来客超市管理有限公司</t>
  </si>
  <si>
    <t>营养八宝粥（罐头）</t>
  </si>
  <si>
    <t>350克/罐</t>
  </si>
  <si>
    <t>SBJ25650000847740093</t>
  </si>
  <si>
    <t>新疆塔城地区沙湾市大泉乡马兰鑫科工业园</t>
  </si>
  <si>
    <t>沙湾大盘鸡（真空罐装食品）</t>
  </si>
  <si>
    <t>650克/罐</t>
  </si>
  <si>
    <t>SBJ25650000342031996</t>
  </si>
  <si>
    <t>桔子罐头</t>
  </si>
  <si>
    <t>312克/罐</t>
  </si>
  <si>
    <t>SBJ25650000275231891</t>
  </si>
  <si>
    <t>库车金果园林果业农民专业合作社</t>
  </si>
  <si>
    <t>新疆阿克苏地区库车市乌尊镇乌尊一村三组38号</t>
  </si>
  <si>
    <t>桑葚罐头</t>
  </si>
  <si>
    <t>SBJ25650000916730023</t>
  </si>
  <si>
    <t>高新区（新市区）城北大道金兰商行</t>
  </si>
  <si>
    <t>SBJ25650000847740169</t>
  </si>
  <si>
    <t>新疆新茄食品有限责任公司</t>
  </si>
  <si>
    <t>新疆昌吉回族自治州昌吉市国家农业科技现代农业精深加工示范区</t>
  </si>
  <si>
    <t>阿勒泰市李朝金粮油店</t>
  </si>
  <si>
    <t>番茄酱（罐头）</t>
  </si>
  <si>
    <t>850g/罐</t>
  </si>
  <si>
    <t>SBJ25650000342032093</t>
  </si>
  <si>
    <t>午餐肉罐头香辣</t>
  </si>
  <si>
    <t>SBJ25650000847740175</t>
  </si>
  <si>
    <t>漳州市金华宾食品有限公司</t>
  </si>
  <si>
    <t>漳州市龙文区朝阳镇孚美</t>
  </si>
  <si>
    <t>香焖番茄汁黄豆罐头</t>
  </si>
  <si>
    <t>170克/罐</t>
  </si>
  <si>
    <t>SBJ25650000275231821</t>
  </si>
  <si>
    <t>河南盛佳食品有限公司</t>
  </si>
  <si>
    <t>河南省商丘市虞城县城郊乡工业大道6号</t>
  </si>
  <si>
    <t>牛肉午餐肉罐头</t>
  </si>
  <si>
    <t>SBJ25650000847740027</t>
  </si>
  <si>
    <t>220g/袋</t>
  </si>
  <si>
    <t>SBJ25650000342032101</t>
  </si>
  <si>
    <t>平邑县地方镇驻地</t>
  </si>
  <si>
    <t>阿克苏永鲜商贸有限公司</t>
  </si>
  <si>
    <t>果汁凤梨罐头</t>
  </si>
  <si>
    <t>SBJ25650000916730061</t>
  </si>
  <si>
    <t>喀什市赞赞购物超市</t>
  </si>
  <si>
    <t>256克/瓶</t>
  </si>
  <si>
    <t>SBJ25650000275231875</t>
  </si>
  <si>
    <t>阿克苏市幸福之家超市</t>
  </si>
  <si>
    <t>SBJ25650000916730058</t>
  </si>
  <si>
    <t>伊宁市沁鲜食品加工厂</t>
  </si>
  <si>
    <t>伊宁市潘津镇苏拉宫大街9号</t>
  </si>
  <si>
    <t>博乐市聚优惠超市</t>
  </si>
  <si>
    <t>韭菜牛肉饺子</t>
  </si>
  <si>
    <t>速冻食品</t>
  </si>
  <si>
    <t>速冻面米生制品</t>
  </si>
  <si>
    <t>SBJ25650000656330651</t>
  </si>
  <si>
    <t>诸城市华新食品有限公司</t>
  </si>
  <si>
    <t>山东省潍坊市诸城市密州街道于王庄南</t>
  </si>
  <si>
    <t>和田市燕云副食品店</t>
  </si>
  <si>
    <t>川香鸡柳（速冻生制品 非即食）</t>
  </si>
  <si>
    <t>860g/袋</t>
  </si>
  <si>
    <t>速冻调理肉制品</t>
  </si>
  <si>
    <t>SBJ25650000606432347</t>
  </si>
  <si>
    <t>安徽翘歌食品科技有限公司</t>
  </si>
  <si>
    <t>安徽省宣城市宣州区农产品（食品）加工园洪晟路2号</t>
  </si>
  <si>
    <t>墨玉县三丰食品销售行（个体工商户）</t>
  </si>
  <si>
    <t>霸王鸡排（生制品）</t>
  </si>
  <si>
    <t>SBJ25650000606432351</t>
  </si>
  <si>
    <t>河南安井食品有限公司</t>
  </si>
  <si>
    <t>河南省安阳市汤阴县产业集聚区工兴大道东10号</t>
  </si>
  <si>
    <t>精选牛肉卷</t>
  </si>
  <si>
    <t>SBJ25650000606432340</t>
  </si>
  <si>
    <t>四川四汇食品有限公司</t>
  </si>
  <si>
    <t>四川省成都市邛崃市南江路8号1栋1单元1楼5号</t>
  </si>
  <si>
    <t>和田市宇顺海鲜冻品批发部</t>
  </si>
  <si>
    <t>嫩滑鸡肉片（速冻调理肉制品）</t>
  </si>
  <si>
    <t>SBJ25650000606432357</t>
  </si>
  <si>
    <t>山东虎家食品有限公司</t>
  </si>
  <si>
    <t>山东省德州市天衢新区新区服务管理办公室北外环以南崇德十一大道以东食品产业园3－4号车间</t>
  </si>
  <si>
    <t>和田市家美乐超市</t>
  </si>
  <si>
    <t>香煎鸡排（黑椒味）</t>
  </si>
  <si>
    <t>SBJ25650000606432352</t>
  </si>
  <si>
    <t>山东中良惠丰食品科技有限公司</t>
  </si>
  <si>
    <t>山东省潍坊市诸城市舜王街道舜和路2499号</t>
  </si>
  <si>
    <t>伽师县伽鑫超市（个体工商户）</t>
  </si>
  <si>
    <t>黑椒鸡块（速冻调制食品）</t>
  </si>
  <si>
    <t>SBJ25650000275232718</t>
  </si>
  <si>
    <t>河南全惠食品有限公司</t>
  </si>
  <si>
    <t>郑州市惠济区天河路中段</t>
  </si>
  <si>
    <t>伊宁市赵力慧食品经营店（个体工商户）</t>
  </si>
  <si>
    <t>黑芝麻汤圆</t>
  </si>
  <si>
    <t>SBJ25650000656330846</t>
  </si>
  <si>
    <t>奇台县艾瑟拉食品加工有限公司</t>
  </si>
  <si>
    <t>新疆昌吉回族自治州奇台县坎儿孜乡西坎儿村二组18号</t>
  </si>
  <si>
    <t>卡尔童原味汉堡肉（速冻生制品）</t>
  </si>
  <si>
    <t>900g/包</t>
  </si>
  <si>
    <t>SBJ25650000847740696</t>
  </si>
  <si>
    <t>新疆永新康食品有限公司</t>
  </si>
  <si>
    <t>新疆博乐市阿热勒托海牧场</t>
  </si>
  <si>
    <t>克拉玛依区冲呀超市（个体工商户）</t>
  </si>
  <si>
    <t>有机糯玉米</t>
  </si>
  <si>
    <t>速冻谷物食品</t>
  </si>
  <si>
    <t>SBJ25650000342032474</t>
  </si>
  <si>
    <t>新疆锦德食品有限责任公司</t>
  </si>
  <si>
    <t>昌吉市六工镇（镇政府对面）</t>
  </si>
  <si>
    <t>羊肉芹菜水饺</t>
  </si>
  <si>
    <t>SBJ25650000847740607</t>
  </si>
  <si>
    <t>新疆高地食品有限公司</t>
  </si>
  <si>
    <t>新疆昌吉州阜康市九运街镇</t>
  </si>
  <si>
    <t>酸菜牛肉包</t>
  </si>
  <si>
    <t>80g*10个/袋</t>
  </si>
  <si>
    <t>速冻面米熟制品</t>
  </si>
  <si>
    <t>SBJ25650000847740613</t>
  </si>
  <si>
    <t>新疆藏盼食品有限公司</t>
  </si>
  <si>
    <t>新疆乌鲁木齐市高新区（新市区）余杭路1288号小微企业创业园（二期）8号楼二层</t>
  </si>
  <si>
    <t>新疆藏盼食品有限公司新联分公司</t>
  </si>
  <si>
    <t>精品三鲜馄饨</t>
  </si>
  <si>
    <t>SBJ25650000847740627</t>
  </si>
  <si>
    <t>新疆阿勒泰市牧乡肉业（食品）有限责任公司</t>
  </si>
  <si>
    <t>新疆阿勒泰地区阿勒泰市阿克吐木斯克牧场</t>
  </si>
  <si>
    <t>布尔津县阔斯特克乡新合作家佳乐建云商场</t>
  </si>
  <si>
    <t>牛肉白菜水饺（实惠装）</t>
  </si>
  <si>
    <t>SBJ25650000342032643</t>
  </si>
  <si>
    <t>海霸王（汕头）食品有限公司</t>
  </si>
  <si>
    <t>汕头市北海旁路4号（及7号）</t>
  </si>
  <si>
    <t>乌什县金桥超市有限责任公司</t>
  </si>
  <si>
    <t>火山石烤肠（黑椒味）（速冻食品）</t>
  </si>
  <si>
    <t>SBJ25650000916730450</t>
  </si>
  <si>
    <t>濮阳市德信食品有限公司</t>
  </si>
  <si>
    <t>河南省濮阳市南乐县千口镇孟庄村北</t>
  </si>
  <si>
    <t>阿勒泰市阿苇滩镇玖旺百货商店</t>
  </si>
  <si>
    <t>鸡米花</t>
  </si>
  <si>
    <t>SBJ25650000342032709</t>
  </si>
  <si>
    <t>乌鲁木齐米合谷食品科技有限公司</t>
  </si>
  <si>
    <t>乌鲁木齐市新市区银藤街2040号</t>
  </si>
  <si>
    <t>天山区青年路疆普有机食品销售店（个体工商户）</t>
  </si>
  <si>
    <t>黄瓜虾仁饺子（速冻）</t>
  </si>
  <si>
    <t>300g/袋</t>
  </si>
  <si>
    <t>SBJ25650000847740694</t>
  </si>
  <si>
    <t>新疆乌鲁木齐市经济技术开发区六盘山街358号</t>
  </si>
  <si>
    <t>新疆味出疆新零售供应链管理有限公司</t>
  </si>
  <si>
    <t>薄皮包子</t>
  </si>
  <si>
    <t>450克（45克×10）/袋</t>
  </si>
  <si>
    <t>SBJ25650000847740704</t>
  </si>
  <si>
    <t>清丰县味德食品有限公司</t>
  </si>
  <si>
    <t>清丰县集聚区食品工业园（晓月路东侧行理路北侧）</t>
  </si>
  <si>
    <t>羊肉洋葱手工水饺</t>
  </si>
  <si>
    <t>SBJ25650000847740709</t>
  </si>
  <si>
    <t>卡尔童辣味琵琶腿（速冻生制品）</t>
  </si>
  <si>
    <t>1200g/包</t>
  </si>
  <si>
    <t>SBJ25650000847740695</t>
  </si>
  <si>
    <t>托里县热吾鲜食品加工有限公司</t>
  </si>
  <si>
    <t>新疆塔城地区托里县库甫乡喀拉乔克村沙孜南路西四巷2号</t>
  </si>
  <si>
    <t>热吾鲜速冻馄饨（生制、非即食）</t>
  </si>
  <si>
    <t>SBJ25650000342032729</t>
  </si>
  <si>
    <t>新疆香聚天山食品有限责任公司</t>
  </si>
  <si>
    <t>新疆五家渠市经济技术开发区五蔡路2499号16区（4#-2）</t>
  </si>
  <si>
    <t>阿勒泰市阿苇滩镇长福祥五金百货商行</t>
  </si>
  <si>
    <t>香聚天山鲜香水饺</t>
  </si>
  <si>
    <t>SBJ25650000342032739</t>
  </si>
  <si>
    <t>新疆粮香美誉食品有限公司</t>
  </si>
  <si>
    <t>新疆昌吉回族自治州昌吉市大西渠镇区闽昌工业园丘283栋02号</t>
  </si>
  <si>
    <t>昌吉市鲜丰汇生活超市（个体工商户）</t>
  </si>
  <si>
    <t>原味手抓饼</t>
  </si>
  <si>
    <t>900克（10片装）/袋</t>
  </si>
  <si>
    <t>SBJ25650000847740737</t>
  </si>
  <si>
    <t>四川思念食品有限公司</t>
  </si>
  <si>
    <t>四川省眉山市彭山区彭谢路9号</t>
  </si>
  <si>
    <t>猪肉白菜灌汤水饺</t>
  </si>
  <si>
    <t>455克/ 袋</t>
  </si>
  <si>
    <t>SBJ25650000656330845</t>
  </si>
  <si>
    <t>新疆绿乡实业食品有限公司</t>
  </si>
  <si>
    <t>新疆塔城地区额敏县（兵地、辽阳）工业园区02040078幢D-1030-2室</t>
  </si>
  <si>
    <t>速冻玉米</t>
  </si>
  <si>
    <t>散称</t>
  </si>
  <si>
    <t>SBJ25650000342032811</t>
  </si>
  <si>
    <t>上海南翔食品股份有限公司</t>
  </si>
  <si>
    <t>上海市嘉定区高石公路2715号</t>
  </si>
  <si>
    <t>春卷皮（速冻面米制品）</t>
  </si>
  <si>
    <t>200克（8克×25）/袋</t>
  </si>
  <si>
    <t>SBJ25650000606432355</t>
  </si>
  <si>
    <t>昌吉市思味源食品有限公司</t>
  </si>
  <si>
    <t>新疆昌吉市大西渠镇区闽昌工业园丘35栋（中盛工贸院内）</t>
  </si>
  <si>
    <t>韭菜鸡蛋水饺</t>
  </si>
  <si>
    <t>450g/袋</t>
  </si>
  <si>
    <t>SBJ25650000847740710</t>
  </si>
  <si>
    <t>牛肉馄饨</t>
  </si>
  <si>
    <t>SBJ25650000342032708</t>
  </si>
  <si>
    <t>托里县小周的冰箱雪糕食品批发超市</t>
  </si>
  <si>
    <t>田园康速冻糯玉米</t>
  </si>
  <si>
    <t>计量称重（4穗装）</t>
  </si>
  <si>
    <t>SBJ25650000342032799</t>
  </si>
  <si>
    <t>巴州天山粮油购销储备有限责任公司</t>
  </si>
  <si>
    <t>库尔勒市天山辖区国道南路11号</t>
  </si>
  <si>
    <t>库尔勒心情百分百自选超市</t>
  </si>
  <si>
    <t>揪片子面（生面、非即食）</t>
  </si>
  <si>
    <t>SBJ25650000650830908</t>
  </si>
  <si>
    <t>许昌市茂哥食品厂</t>
  </si>
  <si>
    <t>河南省许昌市将官池镇高楼陈焦庄村</t>
  </si>
  <si>
    <t>巴楚县金鑫购物</t>
  </si>
  <si>
    <t>爆米花（奶油甜味）（膨化食品）</t>
  </si>
  <si>
    <t>280克/瓶</t>
  </si>
  <si>
    <t>薯类和膨化食品</t>
  </si>
  <si>
    <t>含油型膨化食品和非含油型膨化食品</t>
  </si>
  <si>
    <t>SBJ25650000275232749</t>
  </si>
  <si>
    <t>新都区谷香园食品厂</t>
  </si>
  <si>
    <t>成都市新都区深水社区14组102号</t>
  </si>
  <si>
    <t>小熊米饼（红糖味）</t>
  </si>
  <si>
    <t>SBJ25650000656330818</t>
  </si>
  <si>
    <t>四川米老头食品工业集团股份有限公司</t>
  </si>
  <si>
    <t>四川省德阳市广汉市向阳镇青月村9组</t>
  </si>
  <si>
    <t>麦盖提县万盛超市</t>
  </si>
  <si>
    <t>台湾风味米酥（咸香芝士味）（膨化食品）</t>
  </si>
  <si>
    <t>262g/袋</t>
  </si>
  <si>
    <t>SBJ25650000275232744</t>
  </si>
  <si>
    <t>昌吉市孜曼食品厂</t>
  </si>
  <si>
    <t>新疆昌吉州昌吉市六工镇新庄村一队孜曼食品厂</t>
  </si>
  <si>
    <t>童话香辣麻辣条（膨化食品）</t>
  </si>
  <si>
    <t>SBJ25650000847740566</t>
  </si>
  <si>
    <t>新疆上好佳食品工业有限公司</t>
  </si>
  <si>
    <t>新疆昌吉高新技术产业开发区光明路1号</t>
  </si>
  <si>
    <t>上好佳田园薯片（甜辣口味）</t>
  </si>
  <si>
    <t>128克/袋</t>
  </si>
  <si>
    <t>SBJ25650000847740608</t>
  </si>
  <si>
    <t>鸡泽县双浩食品加工厂</t>
  </si>
  <si>
    <t>河北省邯郸市鸡泽县辣椒工贸城内中段路东</t>
  </si>
  <si>
    <t>温宿县西域春天购物中心</t>
  </si>
  <si>
    <t>手工红薯片（膨化食品）</t>
  </si>
  <si>
    <t>SBJ25650000916730376</t>
  </si>
  <si>
    <t>乌鲁木齐牧源香食品有限公司</t>
  </si>
  <si>
    <t>新疆乌鲁木齐市沙依巴克区西山兵团乌鲁木齐工业园区迎春一街4号6-3号</t>
  </si>
  <si>
    <t>福海县慕光食品销售站</t>
  </si>
  <si>
    <t>炒米（膨化食品）</t>
  </si>
  <si>
    <t>SBJ25650000342032747</t>
  </si>
  <si>
    <t>好丽友食品有限公司</t>
  </si>
  <si>
    <t>河北省廊坊经济技术开发区全兴路11号</t>
  </si>
  <si>
    <t>阿克苏市正柏商行（个体工商户）</t>
  </si>
  <si>
    <t>焙烤马铃薯膨化食品浓香茄汁味</t>
  </si>
  <si>
    <t>33克/盒</t>
  </si>
  <si>
    <t>SBJ25650000916730538</t>
  </si>
  <si>
    <t>皮山县和睦家农业开发有限责任公司</t>
  </si>
  <si>
    <t>新疆和田地区皮山县三峡工业园区</t>
  </si>
  <si>
    <t>皮山县和睦家购物中心</t>
  </si>
  <si>
    <t>伊纳客家爆米花</t>
  </si>
  <si>
    <t>SBJ25650000606400155</t>
  </si>
  <si>
    <t>河北鲜鲜农产股份有限公司</t>
  </si>
  <si>
    <t>河北省石家庄市晋州市工业路中段</t>
  </si>
  <si>
    <t>乌鲁木齐经济技术开发区品质丝路优选食品经销部</t>
  </si>
  <si>
    <t>太妃糖味啵啵球（膨化食品）</t>
  </si>
  <si>
    <t>388克/袋</t>
  </si>
  <si>
    <t>SBJ25650000847740899</t>
  </si>
  <si>
    <t>红糖小米酥</t>
  </si>
  <si>
    <t>SBJ25650000656330817</t>
  </si>
  <si>
    <t>甘源食品（安阳）有限公司</t>
  </si>
  <si>
    <t>河南省安阳市汤阴县食品产业集聚区工兴大道西1号</t>
  </si>
  <si>
    <t>伊宁市橙爱食品店</t>
  </si>
  <si>
    <t>醇香原味薯片</t>
  </si>
  <si>
    <t>SBJ25650000656330986</t>
  </si>
  <si>
    <t>玛氏食品（嘉兴）有限公司</t>
  </si>
  <si>
    <t>中国浙江省嘉兴经济技术开发区西南新区圣堂路505号</t>
  </si>
  <si>
    <t>巴楚县惠多超市</t>
  </si>
  <si>
    <t>丝滑牛奶巧克力</t>
  </si>
  <si>
    <t>糖果制品</t>
  </si>
  <si>
    <t>巧克力、巧克力制品、代可可脂巧克力及代可可脂巧克力制品</t>
  </si>
  <si>
    <t>SBJ25650000830233683ZX</t>
  </si>
  <si>
    <t>四川喜之郎食品有限公司</t>
  </si>
  <si>
    <t>四川省遂宁市经济技术开发区南区内</t>
  </si>
  <si>
    <t>高新区（新市区）河北东路你好购物店</t>
  </si>
  <si>
    <t>蜜桔果肉果冻</t>
  </si>
  <si>
    <t>200克/杯</t>
  </si>
  <si>
    <t>果冻</t>
  </si>
  <si>
    <t>SBJ25650000847734340</t>
  </si>
  <si>
    <t>昌吉市大疆食品厂</t>
  </si>
  <si>
    <t>昌吉市大西渠镇闽昌工业园</t>
  </si>
  <si>
    <t>高新区（新市区）城北大道百果园干果茶行（个体工商户）</t>
  </si>
  <si>
    <t>复合益生菌驼奶贝（糖果）</t>
  </si>
  <si>
    <t>228克/袋</t>
  </si>
  <si>
    <t>糖果</t>
  </si>
  <si>
    <t>SBJ25650000830236578ZX</t>
  </si>
  <si>
    <t>优客牌阿乐巴尼草莓酸奶夹心巧克力制品</t>
  </si>
  <si>
    <t>85克/袋</t>
  </si>
  <si>
    <t>SBJ25650000606431178ZX</t>
  </si>
  <si>
    <t>优客牌阿乐巴尼焦糖夹心巧克力制品</t>
  </si>
  <si>
    <t>85克/包</t>
  </si>
  <si>
    <t>SBJ25650000606431170ZX</t>
  </si>
  <si>
    <t>阿拉山口韩老头进口食品销售店</t>
  </si>
  <si>
    <t>IZP 90%可可黑巧克力</t>
  </si>
  <si>
    <t>100克/盒</t>
  </si>
  <si>
    <t>SBJ25650000606431142ZX</t>
  </si>
  <si>
    <t>"Almaty Product" LTD</t>
  </si>
  <si>
    <t>哈萨克斯坦阿拉木图Shota Rustaveli路3号</t>
  </si>
  <si>
    <t>巴里坤哈萨克自治县城镇阿拉满食品购物店</t>
  </si>
  <si>
    <t>阿索尔提牌葵花籽酥糖</t>
  </si>
  <si>
    <t>275克/袋</t>
  </si>
  <si>
    <t>SBJ25650000606431145ZX</t>
  </si>
  <si>
    <t>ELVAN GIDA SANAYi VE TiCARET A.S.</t>
  </si>
  <si>
    <t>克拉玛依区河坝边食品店</t>
  </si>
  <si>
    <t>俄宝多榛子奶油味巧克力制品</t>
  </si>
  <si>
    <t>SBJ25650000606431144ZX</t>
  </si>
  <si>
    <t>新疆友好（集团）股份有限公司独山子金盛时尚百货分公司</t>
  </si>
  <si>
    <t>瑞特滋尼加拉瓜系列浓醇黑巧克力</t>
  </si>
  <si>
    <t>SBJ25650000606431180ZX</t>
  </si>
  <si>
    <t>瑞特滋秘鲁系列浓醇黑巧克力</t>
  </si>
  <si>
    <t>SBJ25650000606431201ZX</t>
  </si>
  <si>
    <t>塔城市沙吾列阿萨尔综合商店</t>
  </si>
  <si>
    <t>优客牌牛奶味太妃软糖</t>
  </si>
  <si>
    <t>SBJ25650000606431260ZX</t>
  </si>
  <si>
    <t>新疆八大怪食品加工有限公司水磨沟区分公司</t>
  </si>
  <si>
    <t>新疆维吾尔自治区乌鲁木齐市水磨沟区腾汇三路1300号暨创博智谷产业园项目C9栋二层201号</t>
  </si>
  <si>
    <t>双拼烤奶皮（糖果制品）</t>
  </si>
  <si>
    <t>SBJ25650000656330001ZX</t>
  </si>
  <si>
    <t>麦盖提县新荣超市</t>
  </si>
  <si>
    <t>优客牌阿乐巴尼夹心巧克力制品</t>
  </si>
  <si>
    <t>SBJ25650000606431191ZX</t>
  </si>
  <si>
    <t>Beryl's Chocolate ＆ Confectionery Sdn. Bhd.</t>
  </si>
  <si>
    <t>No.2，Jalan Raya 7/1，Kawasan Perindustrian Seri Kembangan，43300 Seri Kembangan，Selangor Darul Ehsan，Malaysia.</t>
  </si>
  <si>
    <t>天山区胜利路卡塔利娅便利店（个体工商户）</t>
  </si>
  <si>
    <t>倍乐思黑巧克力（含99%可可）</t>
  </si>
  <si>
    <t>90克/盒</t>
  </si>
  <si>
    <t>SBJ25650000606431298ZX</t>
  </si>
  <si>
    <t>拜城县麝香商店（个体工商户）</t>
  </si>
  <si>
    <t>SBJ25650000606431330ZX</t>
  </si>
  <si>
    <t>乌鲁木齐农建兴龙食品有限公司</t>
  </si>
  <si>
    <t>乌鲁木齐市北京南路83号</t>
  </si>
  <si>
    <t>高新区（新市区）安宁渠镇利市平价商店</t>
  </si>
  <si>
    <t>龙须酥糖</t>
  </si>
  <si>
    <t>SBJ25650000830241764ZX</t>
  </si>
  <si>
    <t>新疆米兰食品开发有限公司</t>
  </si>
  <si>
    <t>新疆和田地区和田市北京工业园区杭州大道56号</t>
  </si>
  <si>
    <t>和田县罕艾日克镇供销社综合服务中心超市</t>
  </si>
  <si>
    <t>科罗兰奶糖</t>
  </si>
  <si>
    <t>SBJ25650000830241877ZX</t>
  </si>
  <si>
    <t>木垒县统一超市一分店</t>
  </si>
  <si>
    <t>阿乐佩拉牌榛子味奶油夹心巧克力</t>
  </si>
  <si>
    <t>35克/条</t>
  </si>
  <si>
    <t>SBJ25650000606431493ZX</t>
  </si>
  <si>
    <t>奇台县德麦盛新生活超市（个体工商户）</t>
  </si>
  <si>
    <t>嘉云酸樱桃味糖（硬质糖果）</t>
  </si>
  <si>
    <t>200克/盒</t>
  </si>
  <si>
    <t>SBJ25650000606431505ZX</t>
  </si>
  <si>
    <t>水磨沟区九道湾路龙跃天山食品厂</t>
  </si>
  <si>
    <t>新疆维吾尔自治区乌鲁木齐市水磨沟区九道湾路577号一心建业食品生产加工项目8#厂房101</t>
  </si>
  <si>
    <t>吐鲁番市欧佰电子商务有限公司</t>
  </si>
  <si>
    <t>递丽疆切糕（糖果）</t>
  </si>
  <si>
    <t>SBJ25650000606431627ZX</t>
  </si>
  <si>
    <t>新疆小牧甄选商贸有限公司</t>
  </si>
  <si>
    <t>新疆奶醇（糖果）</t>
  </si>
  <si>
    <t>SBJ25650000606431628ZX</t>
  </si>
  <si>
    <t>新疆阿尔曼食品集团有限责任公司</t>
  </si>
  <si>
    <t>新疆乌鲁木齐经济技术开发区维泰北路160号</t>
  </si>
  <si>
    <t>疏勒县彩贝乐乌和路超市店（个体工商户）</t>
  </si>
  <si>
    <t>阿尔曼哈密瓜奶味糖</t>
  </si>
  <si>
    <t>SBJ25650000830242094ZX</t>
  </si>
  <si>
    <t>于田县银泉国际贸易有限责任公司</t>
  </si>
  <si>
    <t>新疆和田地区于田县工业园区北京路3号</t>
  </si>
  <si>
    <t>爱乐胡玛尔砖茶</t>
  </si>
  <si>
    <t>280克/盒</t>
  </si>
  <si>
    <t>茶叶及相关制品</t>
  </si>
  <si>
    <t>绿茶、红茶、乌龙茶、黄茶、白茶、黑茶、花茶、袋泡茶、紧压茶</t>
  </si>
  <si>
    <t>SBJ25650000002730691ZX</t>
  </si>
  <si>
    <t>新疆叶尔羌生物科技有限公司</t>
  </si>
  <si>
    <t>新疆乌鲁木齐高新技术产业开发区（新市区）北区工业园冬融街55号标准厂房2号楼2层东侧中国（新疆）自由贸易试验区</t>
  </si>
  <si>
    <t>伊宁市伊腾干果商行（个体工商户）</t>
  </si>
  <si>
    <t>精品茯砖茶（分装）</t>
  </si>
  <si>
    <t>800g/盒</t>
  </si>
  <si>
    <t>SBJ25650000002730735ZX</t>
  </si>
  <si>
    <t>哈密市新哈果品有限公司</t>
  </si>
  <si>
    <t>新疆哈密市伊州区高新技术产业开发区北部新兴产业园天山大道太湖路</t>
  </si>
  <si>
    <t>疏附县爱乐拜合然干果批发零售店</t>
  </si>
  <si>
    <t>荒漠肉苁蓉（代用茶）</t>
  </si>
  <si>
    <t>238克/袋</t>
  </si>
  <si>
    <t>代用茶</t>
  </si>
  <si>
    <t>SBJ25650000275232672</t>
  </si>
  <si>
    <t>伊宁市搽亦芭格食品加工厂</t>
  </si>
  <si>
    <t>新疆伊犁哈萨克自治州伊宁市花果山路26巷82号</t>
  </si>
  <si>
    <t>伊宁市润雅商店</t>
  </si>
  <si>
    <t>草莓味茶</t>
  </si>
  <si>
    <t>速溶茶类、其他含茶制品</t>
  </si>
  <si>
    <t>SBJ25650000656330677</t>
  </si>
  <si>
    <t>新疆阿塔米拉丝食品有限公司</t>
  </si>
  <si>
    <t>新疆和田地区于田县加依乡奥吐拉加依村409号</t>
  </si>
  <si>
    <t>丁香伊丝乐克茶</t>
  </si>
  <si>
    <t>140克/瓶</t>
  </si>
  <si>
    <t>SBJ25650000342031703</t>
  </si>
  <si>
    <t>和田市乌图克饮品加工厂</t>
  </si>
  <si>
    <t>新疆和田市迎宾路885号</t>
  </si>
  <si>
    <t>和田市团结食品批发部</t>
  </si>
  <si>
    <t>乌善望柠檬茶</t>
  </si>
  <si>
    <t>50g/盒</t>
  </si>
  <si>
    <t>SBJ25650000342031749</t>
  </si>
  <si>
    <t>吐鲁番市瓦里斯食品有限公司</t>
  </si>
  <si>
    <t>吐鲁番市高昌区葡萄镇木纳尔社区二组</t>
  </si>
  <si>
    <t>高昌区花恋商店</t>
  </si>
  <si>
    <t>瓦里斯调味茶</t>
  </si>
  <si>
    <t>SBJ25650000314330742</t>
  </si>
  <si>
    <t>新疆友杰食品有限公司</t>
  </si>
  <si>
    <t>新疆乌鲁木齐市水磨沟区广源路100号暨创博智谷产业园项目A1栋4层401</t>
  </si>
  <si>
    <t>天山区大湾北路澹茶茶行</t>
  </si>
  <si>
    <t>新疆友杰丝路干果茶</t>
  </si>
  <si>
    <t>400g（50g×8袋）/盒</t>
  </si>
  <si>
    <t>SBJ25650000830236353ZX</t>
  </si>
  <si>
    <t>阿克苏大漠胡杨韵优农有限公司</t>
  </si>
  <si>
    <t>新疆阿克苏地区沙雅县努尔巴格乡振兴村</t>
  </si>
  <si>
    <t>沙雅胡杨韵蜂产品专业合作社</t>
  </si>
  <si>
    <t>沙雅肉苁蓉片（代用茶）</t>
  </si>
  <si>
    <t>150克/罐</t>
  </si>
  <si>
    <t>SBJ25650000847739613ZX</t>
  </si>
  <si>
    <t>新疆创祥食品有限公司</t>
  </si>
  <si>
    <t>新疆维吾尔自治区乌鲁木齐市水磨沟区九道湾路577号</t>
  </si>
  <si>
    <t>乌鲁木齐经济开发区（头屯河区）乃仓特产仓储超市（个体工商户）</t>
  </si>
  <si>
    <t>老新疆菊花三泡台</t>
  </si>
  <si>
    <t>SBJ25650000656330036ZX</t>
  </si>
  <si>
    <t>宁夏美滋滋商贸有限公司</t>
  </si>
  <si>
    <t>宁夏银川市永宁县望远经济开发区109国道西侧富源商务宾馆一楼营业房</t>
  </si>
  <si>
    <t>新市区安宁渠镇顺达超市</t>
  </si>
  <si>
    <t>桑椹盖碗茶（无蔗糖）</t>
  </si>
  <si>
    <t>550克（55克×10）/袋</t>
  </si>
  <si>
    <t>SBJ25650000830241705ZX</t>
  </si>
  <si>
    <t>和田市吉祥宝食品加工厂</t>
  </si>
  <si>
    <t>新疆和田市吐沙拉镇萨依巴格村迎宾路885号</t>
  </si>
  <si>
    <t>乌善望重瓣红玫瑰茶</t>
  </si>
  <si>
    <t>100g/盒</t>
  </si>
  <si>
    <t>SBJ25650000847739664ZX</t>
  </si>
  <si>
    <t>伊宁市阿亚提特木商贸有限公司</t>
  </si>
  <si>
    <t>新疆伊犁州伊宁市克伯克于孜乡派出所对面</t>
  </si>
  <si>
    <t>沙雅县万挑综合商店（个体工商户）</t>
  </si>
  <si>
    <t>调制花茶</t>
  </si>
  <si>
    <t>SBJ25650000830241774ZX</t>
  </si>
  <si>
    <t>新疆新沙漠食品有限公司</t>
  </si>
  <si>
    <t>新疆维吾尔自治区乌鲁木齐市高新区（新市区）余杭路1288号小微企业创业园（二期）8号楼三楼中国（新疆）自由贸易试验区</t>
  </si>
  <si>
    <t>老新疆三泡台（玫瑰花味）（调味茶）</t>
  </si>
  <si>
    <t>400克（40克/袋x10袋）/盒</t>
  </si>
  <si>
    <t>SBJ25650000656330099ZX</t>
  </si>
  <si>
    <t>SBJ25650000656330169ZX</t>
  </si>
  <si>
    <t>于田县依纳克特色农业农民专业合作社</t>
  </si>
  <si>
    <t>新疆和田地区于田县阿热勒乡万方村</t>
  </si>
  <si>
    <t>和田市绿色岛干果批发店</t>
  </si>
  <si>
    <t>重瓣玫瑰花蕾</t>
  </si>
  <si>
    <t>SBJ25650000830241985ZX</t>
  </si>
  <si>
    <t>新疆翼茶食品有限公司</t>
  </si>
  <si>
    <t>新疆伊宁市喀赞其民族手工基地2-07号</t>
  </si>
  <si>
    <t>库车乃再日用品配货商店</t>
  </si>
  <si>
    <t>曼帕艾提爱心茶</t>
  </si>
  <si>
    <t>175克/罐</t>
  </si>
  <si>
    <t>SBJ25650000830242016ZX</t>
  </si>
  <si>
    <t>杭州忆江南茶业有限公司</t>
  </si>
  <si>
    <t>浙江省杭州市余杭区杭州余杭经济技术开发区恒毅街31号</t>
  </si>
  <si>
    <t>哈密市君隆涵骞商贸有限公司</t>
  </si>
  <si>
    <t>绿茶</t>
  </si>
  <si>
    <t>SBJ25650000830242114ZX</t>
  </si>
  <si>
    <t>伊宁市艾米沙克食品加工厂</t>
  </si>
  <si>
    <t>新疆伊宁市新光街客赞其民族手工业基地1-10号</t>
  </si>
  <si>
    <t>温泉县佳惠超市</t>
  </si>
  <si>
    <t>拜克吾孜尔丁香茶</t>
  </si>
  <si>
    <t>SBJ25650000656330554</t>
  </si>
  <si>
    <t>喀什市爱邻商店（个体工商户）</t>
  </si>
  <si>
    <t>280克/包</t>
  </si>
  <si>
    <t>SBJ25650000830242164ZX</t>
  </si>
  <si>
    <t>安徽省徽耀莱药业有限公司</t>
  </si>
  <si>
    <t>安徽省亳州市高新区漆园路49号综合楼2层</t>
  </si>
  <si>
    <t>丝路茯湿茶（混合类调味茶）</t>
  </si>
  <si>
    <t>50克（5克×10）/盒</t>
  </si>
  <si>
    <t>SBJ25650000275231760</t>
  </si>
  <si>
    <t>新昌县江南诚茂砖茶有限公司</t>
  </si>
  <si>
    <t>浙江新昌县沃洲镇西山村千亩畈</t>
  </si>
  <si>
    <t>中石油新疆销售有限公司乌鲁木齐好客甄选店</t>
  </si>
  <si>
    <t>茯砖茶</t>
  </si>
  <si>
    <t>300g/块</t>
  </si>
  <si>
    <t>SBJ25650000847739933</t>
  </si>
  <si>
    <t>芜湖市咪勒猴食品有限公司</t>
  </si>
  <si>
    <t>安徽省芜湖市三山经济开发区峨桥镇淮九路88号（安徽朝阳茶业有限公司内）</t>
  </si>
  <si>
    <t>阿克陶县全家乐超市</t>
  </si>
  <si>
    <t>黄苦荞茶</t>
  </si>
  <si>
    <t>250克/瓶</t>
  </si>
  <si>
    <t>SBJ25650000275231815</t>
  </si>
  <si>
    <t>和田市鲜甜干果店</t>
  </si>
  <si>
    <t>乌善望紫苏调味茶</t>
  </si>
  <si>
    <t>100g/罐</t>
  </si>
  <si>
    <t>SBJ25650000606431831</t>
  </si>
  <si>
    <t>新疆果巴农业开发有限公司</t>
  </si>
  <si>
    <t>新疆和田地区于田县托格日尕孜乡315国道片区工厂2号厂房</t>
  </si>
  <si>
    <t>新疆驼队电子商务有限公司</t>
  </si>
  <si>
    <t>重瓣红玫瑰花茶</t>
  </si>
  <si>
    <t>50克/盒</t>
  </si>
  <si>
    <t>SBJ25650000606432012</t>
  </si>
  <si>
    <t>察布查尔锡伯自治县安阿纳食品加工厂</t>
  </si>
  <si>
    <t>新疆伊犁哈萨克自治州察布查尔锡伯自治县阔洪奇乡红旗村中心路15号。</t>
  </si>
  <si>
    <t>伊宁县古海尔超市</t>
  </si>
  <si>
    <t>琶霞罕美味奶茶</t>
  </si>
  <si>
    <t>600克±20克/个</t>
  </si>
  <si>
    <t>SBJ25650000656330472</t>
  </si>
  <si>
    <t>策勒县库希古丽日用百货批发部</t>
  </si>
  <si>
    <t>丁香温暖茶</t>
  </si>
  <si>
    <t>140克/罐</t>
  </si>
  <si>
    <t>SBJ25650000606432044</t>
  </si>
  <si>
    <t>新昌县江南成茂砖茶有限公司</t>
  </si>
  <si>
    <t>浙江省新昌县沃洲镇西山村千亩畈</t>
  </si>
  <si>
    <t>喀什市暖春粮食店</t>
  </si>
  <si>
    <t>700克/盒</t>
  </si>
  <si>
    <t>SBJ25650000275232016</t>
  </si>
  <si>
    <t>泉州东汇茶业有限公司</t>
  </si>
  <si>
    <t>福建省晋江市宜和路16号4栋6层</t>
  </si>
  <si>
    <t>莎车县锦绣誉民生活超市有限公司</t>
  </si>
  <si>
    <t>茉莉花茶</t>
  </si>
  <si>
    <t>SBJ25650000275232019</t>
  </si>
  <si>
    <t>新疆罗布村生物科技有限公司</t>
  </si>
  <si>
    <t>新疆巴音郭楞蒙古自治州尉犁县尉犁镇文明路9-9-1</t>
  </si>
  <si>
    <t>大漠罗布村黑枸杞</t>
  </si>
  <si>
    <t>120g(3g×40袋)/袋</t>
  </si>
  <si>
    <t>SBJ25650000650830375</t>
  </si>
  <si>
    <t>湖南中茶茶业有限公司</t>
  </si>
  <si>
    <t>湖南省长沙市望城区望城经济技术开发区普瑞西路二段8号</t>
  </si>
  <si>
    <t>莎车县锦绣美好生活超市有限公司</t>
  </si>
  <si>
    <t>大麦茶</t>
  </si>
  <si>
    <t>SBJ25650000275232538</t>
  </si>
  <si>
    <t>鄯善县买斯塔娜百货商店</t>
  </si>
  <si>
    <t>枸杞茶</t>
  </si>
  <si>
    <t>散装</t>
  </si>
  <si>
    <t>SBJ25650000650830439</t>
  </si>
  <si>
    <t>拜克吾孜尔调味茶</t>
  </si>
  <si>
    <t>SBJ25650000656330553</t>
  </si>
  <si>
    <t>新疆医资豪健康科技有限公司</t>
  </si>
  <si>
    <t>新疆维吾尔自治区和田地区墨玉县扎瓦镇巴夏克其村531附7号</t>
  </si>
  <si>
    <t>重瓣玫瑰茶</t>
  </si>
  <si>
    <t>200克/包</t>
  </si>
  <si>
    <t>SBJ25650000606432225</t>
  </si>
  <si>
    <t>新疆和田地区于田县阿热勒乡万方村358号</t>
  </si>
  <si>
    <t>50克/瓶</t>
  </si>
  <si>
    <t>SBJ25650000606432253</t>
  </si>
  <si>
    <t>杭州优润茶业有限公司</t>
  </si>
  <si>
    <t>浙江省杭州市临平区塘栖镇兴盛路601号14-2幢101室201室301室</t>
  </si>
  <si>
    <t>巴楚食乐园零食店（个体工商户）</t>
  </si>
  <si>
    <t>清香菊花茶（代用茶）</t>
  </si>
  <si>
    <t>SBJ25650000275232639</t>
  </si>
  <si>
    <t>疏附县巴旦木园干果店</t>
  </si>
  <si>
    <t>SBJ25650000275232654</t>
  </si>
  <si>
    <t>横县山星茶厂</t>
  </si>
  <si>
    <t>广西南宁市横县横州镇长安路九曲塘</t>
  </si>
  <si>
    <t>昌吉市孔维全调味品店</t>
  </si>
  <si>
    <t>黄山毛峰</t>
  </si>
  <si>
    <t>SBJ25650000847740390</t>
  </si>
  <si>
    <t>新疆甜爸爸工贸有限公司</t>
  </si>
  <si>
    <t>和田墨玉县托胡拉乡工业区</t>
  </si>
  <si>
    <t>决明子茶</t>
  </si>
  <si>
    <t>230克/罐</t>
  </si>
  <si>
    <t>SBJ25650000606432324</t>
  </si>
  <si>
    <t>安徽施奈克食品有限公司</t>
  </si>
  <si>
    <t>安徽省阜阳市太和县双庙镇陈林村村委会林圩59号</t>
  </si>
  <si>
    <t>大麦茶（代用茶）</t>
  </si>
  <si>
    <t>SBJ25650000275232661</t>
  </si>
  <si>
    <t>阔钠茯砖茶</t>
  </si>
  <si>
    <t>650克±20克/盒</t>
  </si>
  <si>
    <t>SBJ25650000656330676</t>
  </si>
  <si>
    <t>新疆乌鲁木齐市水磨沟区九道湾路577号</t>
  </si>
  <si>
    <t>伊宁市疆乃仓特产超市（个体工商户）</t>
  </si>
  <si>
    <t>老新疆玫瑰三泡台</t>
  </si>
  <si>
    <t>SBJ25650000656330702</t>
  </si>
  <si>
    <t>库车侯鲜生特产商行（个体工商户）</t>
  </si>
  <si>
    <t>150克/瓶</t>
  </si>
  <si>
    <t>SBJ25650000916730223</t>
  </si>
  <si>
    <t>辽宁福尝隆食品有限公司</t>
  </si>
  <si>
    <t>辽宁省沈阳经济技术开发区十三号路77-82号</t>
  </si>
  <si>
    <t>金银花菊花枸杞茶（代用茶）</t>
  </si>
  <si>
    <t>12.2克×10/袋</t>
  </si>
  <si>
    <t>SBJ25650000275232705</t>
  </si>
  <si>
    <t>新疆伊犁哈萨克自治州察布查尔锡伯自治县阔洪奇乡红旗村中心路15号</t>
  </si>
  <si>
    <t>琶霞罕双拇指茯砖茶</t>
  </si>
  <si>
    <t>600克±20克/盒</t>
  </si>
  <si>
    <t>SBJ25650000656330555</t>
  </si>
  <si>
    <t>和布克赛尔蒙古自治县大杨超市</t>
  </si>
  <si>
    <t>目勒都迩布拉克杏子茶</t>
  </si>
  <si>
    <t>360g／袋</t>
  </si>
  <si>
    <t>SBJ25650000342032419</t>
  </si>
  <si>
    <t>新疆九腾香茶业有限公司</t>
  </si>
  <si>
    <t>新疆巴州库尔勒市东站25区3栋1号</t>
  </si>
  <si>
    <t>雨前毛尖（绿茶）</t>
  </si>
  <si>
    <t>SBJ25650000650830713</t>
  </si>
  <si>
    <t>新疆乌鲁木齐高新技术产业开发区（新市区）北区工业园冬融街55号标准厂房2号楼2层东侧</t>
  </si>
  <si>
    <t>奶茶专用红茶</t>
  </si>
  <si>
    <t>SBJ25650000847740578</t>
  </si>
  <si>
    <t>伊宁市曹慧丽干果店</t>
  </si>
  <si>
    <t>称重</t>
  </si>
  <si>
    <t>SBJ25650000656330725</t>
  </si>
  <si>
    <t>乌鲁木齐奥占国际贸易有限公司</t>
  </si>
  <si>
    <t>新疆乌鲁木齐市米东区康庄西路2833号54号-2</t>
  </si>
  <si>
    <t>塔城市鑫隆生活超市</t>
  </si>
  <si>
    <t>亚地卡尔红茶（奶茶专用红茶）</t>
  </si>
  <si>
    <t>SBJ25650000342032506</t>
  </si>
  <si>
    <t>新疆乌苏啤酒有限责任公司</t>
  </si>
  <si>
    <t>新疆乌鲁木齐经济技术开发区喀什西路591号</t>
  </si>
  <si>
    <t>沙依巴克区克拉玛依西街范范乐乐妈零售超市（个体工商户）</t>
  </si>
  <si>
    <t>乌苏啤酒</t>
  </si>
  <si>
    <t>500mL/罐， ≥4.0%vol</t>
  </si>
  <si>
    <t>酒类</t>
  </si>
  <si>
    <t>啤酒</t>
  </si>
  <si>
    <t>SBJ25650000606430715</t>
  </si>
  <si>
    <t>新疆伊力特实业股份有限公司</t>
  </si>
  <si>
    <t>新疆伊犁州新源县肖尔布拉克</t>
  </si>
  <si>
    <t>霍尔果斯市金亿惠民超市（个体工商户）</t>
  </si>
  <si>
    <t>伊力特曲（白酒）</t>
  </si>
  <si>
    <t>500mL/盒，52%vol</t>
  </si>
  <si>
    <t>白酒、白酒(液态)、白酒(原酒)</t>
  </si>
  <si>
    <t>SBJ25650000806030522</t>
  </si>
  <si>
    <t>吉林省红动饮品有限公司</t>
  </si>
  <si>
    <t>东丰县三合经济开发区</t>
  </si>
  <si>
    <t>伊宁市旺和超市</t>
  </si>
  <si>
    <t>青梅酒（发酵酒）</t>
  </si>
  <si>
    <t>375mL/瓶，14％vol</t>
  </si>
  <si>
    <t>果酒</t>
  </si>
  <si>
    <t>SBJ25650000806031068</t>
  </si>
  <si>
    <t>新疆乌苏啤酒（库尔勒）有限公司</t>
  </si>
  <si>
    <t>新疆巴州库尔勒经济技术开发区安晨大道1599号5栋</t>
  </si>
  <si>
    <t>乌苏啤酒（小麦白）</t>
  </si>
  <si>
    <t>500mL/罐，≥3.6%vol</t>
  </si>
  <si>
    <t>SBJ25650000002730928ZX</t>
  </si>
  <si>
    <t>中粮长城葡萄酒（蓬莱）有限公司</t>
  </si>
  <si>
    <t>山东省烟台市蓬莱区刘家沟镇长城路1号</t>
  </si>
  <si>
    <t>优级解百纳干红葡萄酒</t>
  </si>
  <si>
    <t>750mL/瓶 酒精度：13%vol</t>
  </si>
  <si>
    <t>葡萄酒</t>
  </si>
  <si>
    <t>SBJ25650000830235924</t>
  </si>
  <si>
    <t>伊犁肖尔布拉克酒业有限责任公司</t>
  </si>
  <si>
    <t>新疆伊犁哈萨克自治州新源县肖尔布拉克镇酒仙街037号</t>
  </si>
  <si>
    <t>伊宁市金酿醇商行</t>
  </si>
  <si>
    <t>特制金肖特®酒</t>
  </si>
  <si>
    <t>480ml/瓶，42％vol</t>
  </si>
  <si>
    <t>以蒸馏酒及食用酒精为酒基的配制酒</t>
  </si>
  <si>
    <t>SBJ25650000806031268</t>
  </si>
  <si>
    <t>乌苏市微酿酒业有限公司</t>
  </si>
  <si>
    <t>新疆塔城地区乌苏市新市区街道淮河东路263号北疆中心物流商务港三楼3-10号</t>
  </si>
  <si>
    <t>湿岛小麦精酿啤酒</t>
  </si>
  <si>
    <t>1L/罐，≥4.1%vol</t>
  </si>
  <si>
    <t>SBJ25650000806031281</t>
  </si>
  <si>
    <t>吐鲁番楼兰酒庄股份有限公司</t>
  </si>
  <si>
    <t>新疆吐鲁番市鄯善县楼兰酒业路</t>
  </si>
  <si>
    <t>楼兰古堡赤霞珠干红葡萄酒</t>
  </si>
  <si>
    <t>750mL/瓶 酒精度：13.5%vol</t>
  </si>
  <si>
    <t>SBJ25650000830236176ZX</t>
  </si>
  <si>
    <t>青岛啤酒宝鸡有限公司</t>
  </si>
  <si>
    <t>陕西省宝鸡市陈仓区科技工业园区西虢大道5号</t>
  </si>
  <si>
    <t>阿克苏市小南街热瓦超市</t>
  </si>
  <si>
    <t>青岛啤酒</t>
  </si>
  <si>
    <t>500ml/瓶，酒精度：≥3.1%vol</t>
  </si>
  <si>
    <t>SBJ25650000830236388</t>
  </si>
  <si>
    <t>杭州千岛湖啤酒有限公司</t>
  </si>
  <si>
    <t>浙江省杭州市淳安县千岛湖镇睦州大道659号</t>
  </si>
  <si>
    <t>阿克苏市金满源干果鲜果水果批发总店</t>
  </si>
  <si>
    <t>乌苏啤酒（乌苏秘酿）</t>
  </si>
  <si>
    <t>1L/瓶，酒精度≥4.2％vol</t>
  </si>
  <si>
    <t>SBJ25650000830236611</t>
  </si>
  <si>
    <t>新疆瑞峰葡萄酒庄有限责任公司</t>
  </si>
  <si>
    <t>新疆维吾尔自治区巴音郭楞蒙古自治州和硕县曲惠乡11区01#</t>
  </si>
  <si>
    <t>臻萃·西拉有机干红葡萄酒</t>
  </si>
  <si>
    <t>750ml/瓶 酒精度：14.5%vol</t>
  </si>
  <si>
    <t>SBJ25650000830236651ZX</t>
  </si>
  <si>
    <t>波罗的海啤酒公司</t>
  </si>
  <si>
    <t>波罗的海0号无醇啤酒</t>
  </si>
  <si>
    <t>450毫升/罐，≤0.5%vol</t>
  </si>
  <si>
    <t>SBJ25650000606431150ZX</t>
  </si>
  <si>
    <t>吐鲁番白粮液酒业有限责任公司</t>
  </si>
  <si>
    <t>新疆吐鲁番市托克逊县胜利四路</t>
  </si>
  <si>
    <t>吐鲁番市高昌区疆小胖干果店（个体工商户）</t>
  </si>
  <si>
    <t>白粮液浓香型白酒</t>
  </si>
  <si>
    <t>500ml、42％vol/瓶</t>
  </si>
  <si>
    <t>SBJ25650000847739570ZX</t>
  </si>
  <si>
    <t>海特真露株式会社</t>
  </si>
  <si>
    <t>韩国忠清北道</t>
  </si>
  <si>
    <t>真露青葡萄味利口酒</t>
  </si>
  <si>
    <t>360毫升/瓶，酒精度：13%vol</t>
  </si>
  <si>
    <t>SBJ25650000606431269ZX</t>
  </si>
  <si>
    <t>舞鹤株式会社</t>
  </si>
  <si>
    <t>和田地区和田县宜家连锁超市店（个体工商户）</t>
  </si>
  <si>
    <t>好天好饮石榴味配制酒</t>
  </si>
  <si>
    <t>360ml/瓶，13.5％vol</t>
  </si>
  <si>
    <t>SBJ25650000606431274ZX</t>
  </si>
  <si>
    <t>乌鲁木齐县水西沟镇大庙村金刚蔬菜水果店</t>
  </si>
  <si>
    <t>贝里麦德维熊牌淡色啤酒</t>
  </si>
  <si>
    <t>1.5升/瓶，5.0%vol</t>
  </si>
  <si>
    <t>SBJ25650000606431332ZX</t>
  </si>
  <si>
    <t>海特真露 株式会社</t>
  </si>
  <si>
    <t>呼图壁县新来鑫百货商行（个体工商户）</t>
  </si>
  <si>
    <t>真露西柚味利口酒（配制酒）</t>
  </si>
  <si>
    <t>360毫升/瓶；酒精度13%vol</t>
  </si>
  <si>
    <t>SBJ25650000606431340ZX</t>
  </si>
  <si>
    <t>新疆乌苏啤酒（乌苏）有限公司</t>
  </si>
  <si>
    <t>新疆塔城乌苏市塔里木河东路470号</t>
  </si>
  <si>
    <t>克拉玛依和家乐商贸有限公司和家乐广场</t>
  </si>
  <si>
    <t>620mL/瓶 酒精度：≥4.1%vol</t>
  </si>
  <si>
    <t>SBJ25650000656330028ZX</t>
  </si>
  <si>
    <t>新疆佰年庄酒业有限公司</t>
  </si>
  <si>
    <t>新疆巴州和硕县曲惠镇冬都呼都格村一组72号</t>
  </si>
  <si>
    <t>和硕县杜玉宵佳佳爱购超市（个体工商户）</t>
  </si>
  <si>
    <t>橡木桶干红葡萄酒</t>
  </si>
  <si>
    <t>750mL/瓶 酒精度：14%vol</t>
  </si>
  <si>
    <t>SBJ25650000830241581ZX</t>
  </si>
  <si>
    <t>高新区（新市区）安宁渠镇乐乐妈超市店（个体工商户）</t>
  </si>
  <si>
    <t>500mL/罐  酒精：≥4.0%vol</t>
  </si>
  <si>
    <t>SBJ25650000830241617ZX</t>
  </si>
  <si>
    <t>PauIaner Brauerei Gruppe GmbH ＆ Co.KGaA</t>
  </si>
  <si>
    <t>德国保拉纳小麦啤酒</t>
  </si>
  <si>
    <t>500毫升/瓶，5.5％vol</t>
  </si>
  <si>
    <t>SBJ25650000606431324ZX</t>
  </si>
  <si>
    <t>新疆山粮糜子酒有限责任公司</t>
  </si>
  <si>
    <t>新疆昌吉回族自治州木垒哈萨克自治县西吉尔镇果香路</t>
  </si>
  <si>
    <t>阜康市福万家商行</t>
  </si>
  <si>
    <t>山粮糜子窖酒</t>
  </si>
  <si>
    <t>1L/瓶、酒精度：50%vol</t>
  </si>
  <si>
    <t>SBJ25650000847739648ZX</t>
  </si>
  <si>
    <t>山东范公府酒业有限公司</t>
  </si>
  <si>
    <t>博兴县湖滨镇寨郝经济开发区</t>
  </si>
  <si>
    <t>沙雅县乐劳民综合商店</t>
  </si>
  <si>
    <t>伊犁原浆酒</t>
  </si>
  <si>
    <t>500ml/瓶   酒精度：50％vol</t>
  </si>
  <si>
    <t>SBJ25650000830241757ZX</t>
  </si>
  <si>
    <t>泰象啤酒</t>
  </si>
  <si>
    <t>500毫升/罐，5％vol</t>
  </si>
  <si>
    <t>SBJ25650000606431396ZX</t>
  </si>
  <si>
    <t>吐鲁番市正良商贸有限公司</t>
  </si>
  <si>
    <t>楼兰干红葡萄酒</t>
  </si>
  <si>
    <t>SBJ25650000656330193ZX</t>
  </si>
  <si>
    <t>新疆伊珠葡萄酒股份有限公司</t>
  </si>
  <si>
    <t>新疆伊犁哈萨克自治州伊宁县谊群</t>
  </si>
  <si>
    <t>伊宁市爱美购商贸有限公司</t>
  </si>
  <si>
    <t>伊珠全汁红葡萄酒</t>
  </si>
  <si>
    <t>720mL/瓶  酒精度：8%vol</t>
  </si>
  <si>
    <t>SBJ25650000656330197ZX</t>
  </si>
  <si>
    <t>新疆和阗玫瑰酒业有限责任公司</t>
  </si>
  <si>
    <t>新疆和田市315国道358号</t>
  </si>
  <si>
    <t>精品石榴酒</t>
  </si>
  <si>
    <t>750mL/瓶  酒精度：11%voL</t>
  </si>
  <si>
    <t>SBJ25650000830242149ZX</t>
  </si>
  <si>
    <t>新疆维吾尔自治区塔城地区乌苏市中小企业创业园C21号</t>
  </si>
  <si>
    <t>沙依巴克区长江路羌羌好货特产经销部</t>
  </si>
  <si>
    <t>新疆奶皮子精酿啤酒</t>
  </si>
  <si>
    <t>750ml/罐，≥3.7％vol</t>
  </si>
  <si>
    <t>SBJ25650000606431678ZX</t>
  </si>
  <si>
    <t>昌吉市陈君好想来零食店（个体工商户）</t>
  </si>
  <si>
    <t>SBJ25650000606400058ZX</t>
  </si>
  <si>
    <t>喀什市祝福喜乐超市</t>
  </si>
  <si>
    <t>500mL/罐 酒精度：≥4.0%vol</t>
  </si>
  <si>
    <t>SBJ25650000830236215</t>
  </si>
  <si>
    <t>四川邛崃金六福崖谷生态酿酒有限公司</t>
  </si>
  <si>
    <t>四川省成都邛崃市金六福大道6号</t>
  </si>
  <si>
    <t>库尔勒豪帅家满福超市有限公司</t>
  </si>
  <si>
    <t>金六福酒·铭酿陆号</t>
  </si>
  <si>
    <t>500mL/瓶 酒精度：50.8%vol</t>
  </si>
  <si>
    <t>SBJ25650000830236263</t>
  </si>
  <si>
    <t>青岛啤酒武威有限责任公司</t>
  </si>
  <si>
    <t>甘肃省武威市武威工业园区青啤大道1号</t>
  </si>
  <si>
    <t>500ml/瓶 ≥4.0%vol</t>
  </si>
  <si>
    <t>SBJ25650000830236387</t>
  </si>
  <si>
    <t>新疆汉漠酒业有限公司</t>
  </si>
  <si>
    <t>新疆维吾尔自治区昌吉回族自治州昌吉市六工镇</t>
  </si>
  <si>
    <t>裴仕经典干红葡萄酒</t>
  </si>
  <si>
    <t>750ml/瓶，13.5%vol</t>
  </si>
  <si>
    <t>SBJ25650000002730939GZ</t>
  </si>
  <si>
    <t>新疆乡都酒业有限公司</t>
  </si>
  <si>
    <t>新疆巴州焉耆县七个星镇西戈壁</t>
  </si>
  <si>
    <t>18K乡都金贝纳干红葡萄酒</t>
  </si>
  <si>
    <t>750ml/瓶 酒精度：13.8%vol</t>
  </si>
  <si>
    <t>SBJ25650000830236541ZX</t>
  </si>
  <si>
    <t>乌苏精酿大红袍啤酒</t>
  </si>
  <si>
    <t>1L/瓶，酒精度≥4.1％vol</t>
  </si>
  <si>
    <t>SBJ25650000830236612</t>
  </si>
  <si>
    <t>乌鲁木齐经济技术开发区云志食品商行</t>
  </si>
  <si>
    <t>山粮糜子酒</t>
  </si>
  <si>
    <t>1L/瓶 酒精度：52%vol</t>
  </si>
  <si>
    <t>SBJ25650000830242183</t>
  </si>
  <si>
    <t>阿勒泰地区二牧场酒业有限公司</t>
  </si>
  <si>
    <t>新疆阿勒泰地区阿勒泰市切尔克齐乡</t>
  </si>
  <si>
    <t>阿勒泰市梦宸商行（个体工商户）</t>
  </si>
  <si>
    <t>阿乐泰老窖</t>
  </si>
  <si>
    <t>500mL/盒，50%vol</t>
  </si>
  <si>
    <t>SBJ25650000342031948</t>
  </si>
  <si>
    <t>高新区（新市区）城北大道峰峰康盛调料商行</t>
  </si>
  <si>
    <t>黑木耳</t>
  </si>
  <si>
    <t>蔬菜制品</t>
  </si>
  <si>
    <t>干制食用菌</t>
  </si>
  <si>
    <t>SBJ25650000847740640</t>
  </si>
  <si>
    <t>四川省四通农产品加工有限公司</t>
  </si>
  <si>
    <t>四川省乐至县中天镇人民西路11号</t>
  </si>
  <si>
    <t>伊宁市佳乐惠超市</t>
  </si>
  <si>
    <t>四虹小米辣（酱腌菜）</t>
  </si>
  <si>
    <t>酱腌菜</t>
  </si>
  <si>
    <t>SBJ25650000656330878</t>
  </si>
  <si>
    <t>于田县好食机蔬菜店</t>
  </si>
  <si>
    <t>干木耳</t>
  </si>
  <si>
    <t>SBJ25650000606432674</t>
  </si>
  <si>
    <t>兴化市天农果蔬食品有限公司</t>
  </si>
  <si>
    <t>兴化市兴东镇工业集中区西区联发段</t>
  </si>
  <si>
    <t>和田市爱斯甜调料店</t>
  </si>
  <si>
    <t>菠菜粉（蔬菜干制品）</t>
  </si>
  <si>
    <t>蔬菜干制品</t>
  </si>
  <si>
    <t>SBJ25650000606432786</t>
  </si>
  <si>
    <t>伊州区卡尔苏村咸家食品加工厂</t>
  </si>
  <si>
    <t>伊州区陶家宫镇卡尔苏村一队</t>
  </si>
  <si>
    <t>哈密市伊州区李德亮便民店</t>
  </si>
  <si>
    <t>咸家酸辣白菜</t>
  </si>
  <si>
    <t>SBJ25650000650830821</t>
  </si>
  <si>
    <t>四川味蕾魔方食品有限公司</t>
  </si>
  <si>
    <t>四川省绵阳市梓潼县长卿镇经开区金牛大道南段988号（四川省健康食品产业园）</t>
  </si>
  <si>
    <t>伊宁市牧歌雪山冷冻食品销售店</t>
  </si>
  <si>
    <t>香辣萝卜干（酱腌菜）</t>
  </si>
  <si>
    <t>416g/罐</t>
  </si>
  <si>
    <t>SBJ25650000656330821</t>
  </si>
  <si>
    <t>重庆市涪陵榨菜集团股份有限公司</t>
  </si>
  <si>
    <t>重庆市涪陵区江北街道办事处二渡村一组</t>
  </si>
  <si>
    <t>新疆辉跃商贸有限公司</t>
  </si>
  <si>
    <t>鲜脆榨菜丝（酱腌菜）</t>
  </si>
  <si>
    <t>SBJ25650000916730512</t>
  </si>
  <si>
    <t>乌鲁木齐鑫万里食品有限公司</t>
  </si>
  <si>
    <t>乌鲁木齐市天山区生产建设兵团第十二师104团牧一场芨芨槽子西南片区草场09号</t>
  </si>
  <si>
    <t>麻辣萝卜干（酱腌菜）</t>
  </si>
  <si>
    <t>SBJ25650000847740805</t>
  </si>
  <si>
    <t>新疆同富甜城商贸有限公司</t>
  </si>
  <si>
    <t>SBJ25650000847740799</t>
  </si>
  <si>
    <t>香菇</t>
  </si>
  <si>
    <t>SBJ25650000847740804</t>
  </si>
  <si>
    <t>和田昆仑菌缘农业科技有限公司</t>
  </si>
  <si>
    <t>新疆和田地区洛浦县乡鲁乡墩库孜来克村精准扶贫科技师范园产业园1－1号</t>
  </si>
  <si>
    <t>中国邮政集团有限公司和田地区分公司</t>
  </si>
  <si>
    <t>茶树菇</t>
  </si>
  <si>
    <t>SBJ25650000606432871</t>
  </si>
  <si>
    <t>新疆炒火瓦热斯食品发展有限公司</t>
  </si>
  <si>
    <t>新疆喀什地区巴楚县阿纳库勒乡一村</t>
  </si>
  <si>
    <t>喀什市英吾斯坦乡巴扎农村电商服务店</t>
  </si>
  <si>
    <t>萝卜酱腌菜</t>
  </si>
  <si>
    <t>480g/瓶</t>
  </si>
  <si>
    <t>SBJ25650000275232879</t>
  </si>
  <si>
    <t>三门峡广旺农业科技发展有限公司</t>
  </si>
  <si>
    <t>河南省三门峡市卢氏县先进制造业开发区熊耳路中段绿色食品科技园1号厂区</t>
  </si>
  <si>
    <t>阿克苏市锅圈食汇火锅食材超市</t>
  </si>
  <si>
    <t>锅圈食汇切段干豆角（蔬菜干制品）</t>
  </si>
  <si>
    <t>SBJ25650000916730642</t>
  </si>
  <si>
    <t>昌吉市吉旺聚隆便利店</t>
  </si>
  <si>
    <t>干香菇</t>
  </si>
  <si>
    <t>SBJ25650000847740834</t>
  </si>
  <si>
    <t>古田县聚顺源食品有限公司</t>
  </si>
  <si>
    <t>古田县城西街道六一四路四支南路128号</t>
  </si>
  <si>
    <t>阿克苏金桥超市有限责任公司世纪广场店</t>
  </si>
  <si>
    <t>白玉木耳</t>
  </si>
  <si>
    <t>SBJ25650000916730647</t>
  </si>
  <si>
    <t>四川省惠通食业有限责任公司</t>
  </si>
  <si>
    <t>眉山市东坡区经济开发区东区顺江大道北段11号</t>
  </si>
  <si>
    <t>红油豇豆（酱腌菜）</t>
  </si>
  <si>
    <t>SBJ25650000656330877</t>
  </si>
  <si>
    <t>沧州市华海顺达粮油调料有限公司</t>
  </si>
  <si>
    <t>河北省沧州市新华区工业园</t>
  </si>
  <si>
    <t>阿克苏市澜岸情超市（个体工商户）</t>
  </si>
  <si>
    <t>东北黑木耳</t>
  </si>
  <si>
    <t>SBJ25650000916730654</t>
  </si>
  <si>
    <t>新疆精杞神枸杞开发有限公司</t>
  </si>
  <si>
    <t>博乐市每味渔食品商行</t>
  </si>
  <si>
    <t>精河枸杞</t>
  </si>
  <si>
    <t>10g×25袋/盒</t>
  </si>
  <si>
    <t>水果制品</t>
  </si>
  <si>
    <t>水果干制品(含干枸杞)</t>
  </si>
  <si>
    <t>SBJ25650000830232665ZX</t>
  </si>
  <si>
    <t>阿克苏金物联电子商务有限公司</t>
  </si>
  <si>
    <t>新疆阿克苏地区温宿县314国道红旗坡收费站北面加工园纬二路3号（农副产品加工园区）</t>
  </si>
  <si>
    <t>阿克苏好礼文创产品研发有限公司</t>
  </si>
  <si>
    <t>厚切苹果干</t>
  </si>
  <si>
    <t>SBJ25650000830232683ZX</t>
  </si>
  <si>
    <t>鄯善县绿奥买买提果业农民专业合作社</t>
  </si>
  <si>
    <t>新疆维吾尔自治区吐鲁番市鄯善县鲁克沁镇斯尔克甫村1组</t>
  </si>
  <si>
    <t>葡萄干</t>
  </si>
  <si>
    <t>SBJ25650000314330334</t>
  </si>
  <si>
    <t>伊犁懋兴农林开发有限公司</t>
  </si>
  <si>
    <t>新疆伊犁州霍城县兰干乡中心村丝路农桑园</t>
  </si>
  <si>
    <t>喀什市高全美食品商贸有限公司</t>
  </si>
  <si>
    <t>伊犁果丹皮</t>
  </si>
  <si>
    <t>蜜饯类、凉果类、果脯类、话化类、果糕类</t>
  </si>
  <si>
    <t>SBJ25650000342030925</t>
  </si>
  <si>
    <t>新疆火焰之珠供应链管理有限公司</t>
  </si>
  <si>
    <t>新疆吐鲁番市高昌区三堡乡台藏村7组村委会办公楼2号</t>
  </si>
  <si>
    <t>红葡萄干</t>
  </si>
  <si>
    <t>SBJ25650000314330407</t>
  </si>
  <si>
    <t>广西桂林云峰食品有限公司</t>
  </si>
  <si>
    <t>兴安县湘江路</t>
  </si>
  <si>
    <t>沙依巴克区江河市场味都食品商行</t>
  </si>
  <si>
    <t>糖桂花</t>
  </si>
  <si>
    <t>300g/瓶</t>
  </si>
  <si>
    <t>SBJ25650000847734659</t>
  </si>
  <si>
    <t>柯坪县供销农业发展有限公司</t>
  </si>
  <si>
    <t>新疆维吾尔自治区阿克苏地区柯坪县苏巴什路农业产业园</t>
  </si>
  <si>
    <t>柯坪县一分利超市</t>
  </si>
  <si>
    <t>新疆骏枣</t>
  </si>
  <si>
    <t>SBJ25650000830234347ZX</t>
  </si>
  <si>
    <t>揭西县西域牧场食品厂</t>
  </si>
  <si>
    <t>揭阳市揭西县凤江镇凤西村委西山工业区第三排1号</t>
  </si>
  <si>
    <t>乌鲁木齐市米东区大胖炒货店</t>
  </si>
  <si>
    <t>伊犁樱桃李果</t>
  </si>
  <si>
    <t>308g/袋</t>
  </si>
  <si>
    <t>SBJ25650000847734647</t>
  </si>
  <si>
    <t>和田昆仑枣园食品有限公司</t>
  </si>
  <si>
    <t>新疆维吾尔自治区和田地区墨玉县博斯坦现代农业产业园昆仑利来工业园</t>
  </si>
  <si>
    <t>红枣星球和田去皮去核枣</t>
  </si>
  <si>
    <t>120g/袋</t>
  </si>
  <si>
    <t>SBJ25650000342031866</t>
  </si>
  <si>
    <t>广西禧吖吖食品有限公司</t>
  </si>
  <si>
    <t>广西壮族自治区南宁市邕宁区蒲庙镇广信路5号中盟产业园D02栋二层厂房</t>
  </si>
  <si>
    <t>克拉玛依区零食香香百货店（个体工商户）</t>
  </si>
  <si>
    <t>香蕉片（水果干制品）</t>
  </si>
  <si>
    <t>SBJ25650000314330708</t>
  </si>
  <si>
    <t>和田县阿塔其保健食品加工厂</t>
  </si>
  <si>
    <t>新疆和田地区和田县巴格其镇海勒其村322-1号</t>
  </si>
  <si>
    <t>和田县阿塔其产品销售部</t>
  </si>
  <si>
    <t>阿塔其藿香酱</t>
  </si>
  <si>
    <t>1000克/瓶</t>
  </si>
  <si>
    <t>果酱</t>
  </si>
  <si>
    <t>SBJ25650000342031878</t>
  </si>
  <si>
    <t>皮山小枣王</t>
  </si>
  <si>
    <t>360g/袋</t>
  </si>
  <si>
    <t>SBJ25650000847736339</t>
  </si>
  <si>
    <t>新疆绿丹食品有限责任公司</t>
  </si>
  <si>
    <t>岳普湖县泰岳工业园区经二东路4号</t>
  </si>
  <si>
    <t>西梅干</t>
  </si>
  <si>
    <t>225克/袋</t>
  </si>
  <si>
    <t>SBJ25650000342031873</t>
  </si>
  <si>
    <t>新疆天山林果业食品有限公司</t>
  </si>
  <si>
    <t>新疆乌鲁木齐市高新区北区57号</t>
  </si>
  <si>
    <t>小灰枣</t>
  </si>
  <si>
    <t>SBJ25650000830234778ZX</t>
  </si>
  <si>
    <t>喀什天翼疆果果食品有限责任公司</t>
  </si>
  <si>
    <t>新疆喀什地区疏附县广州新城花城大道52号疆果果健康食品产业园2栋</t>
  </si>
  <si>
    <t>煲汤灰枣</t>
  </si>
  <si>
    <t>SBJ25650000830234790ZX</t>
  </si>
  <si>
    <t>中宝（福建）食品科技有限公司</t>
  </si>
  <si>
    <t>福建省漳州市平和县小溪镇大坂洋工业区</t>
  </si>
  <si>
    <t>莎车县蔚创零食店</t>
  </si>
  <si>
    <t>芒果干（原味）</t>
  </si>
  <si>
    <t>SBJ25650000342031064</t>
  </si>
  <si>
    <t>承德鑫盛达食品有限公司</t>
  </si>
  <si>
    <t>河北省承德市兴隆县兴隆镇北区工业园</t>
  </si>
  <si>
    <t>乌鲁木齐县板房沟乡七工村鑫三江超市</t>
  </si>
  <si>
    <t>果丹皮</t>
  </si>
  <si>
    <t>SBJ25650000847735157</t>
  </si>
  <si>
    <t>新疆和田果之初食品股份有限公司</t>
  </si>
  <si>
    <t>新疆和田地区和田县罕艾日克乡巴勒玛斯村</t>
  </si>
  <si>
    <t>无核白葡萄干</t>
  </si>
  <si>
    <t>SBJ25650000342031054</t>
  </si>
  <si>
    <t>叶城县核桃多多食品有限公司</t>
  </si>
  <si>
    <t>新疆维吾尔自治区喀什地区叶城县依提木孔镇托万库其村委会旁边039-1号</t>
  </si>
  <si>
    <t>有机雪枣</t>
  </si>
  <si>
    <t>SBJ25650000002730495ZX</t>
  </si>
  <si>
    <t>山东金晔农法食品有限公司</t>
  </si>
  <si>
    <t>山东省济南市济阳区济北街道统一大街33号</t>
  </si>
  <si>
    <t>阿克苏市航长食品超市（个体工商户）</t>
  </si>
  <si>
    <t>原味山楂条</t>
  </si>
  <si>
    <t>SBJ25650000342031153</t>
  </si>
  <si>
    <t>新疆新广德宝果业有限公司</t>
  </si>
  <si>
    <t>新疆乌鲁木齐市（第十二师）兵团乌鲁木齐工业园区内榆泉南路迎春街区迎春一街7号中国（新疆）自由贸易试验区</t>
  </si>
  <si>
    <t>沙依巴克区西北路伴祥干果店</t>
  </si>
  <si>
    <t>去皮无核枣</t>
  </si>
  <si>
    <t>SBJ25650000847735340</t>
  </si>
  <si>
    <t>海城市广盛食品有限公司</t>
  </si>
  <si>
    <t>海城市东四管理区韩姜村</t>
  </si>
  <si>
    <t>果丹皮（蜜饯）</t>
  </si>
  <si>
    <t>270克/袋</t>
  </si>
  <si>
    <t>SBJ25650000342031170</t>
  </si>
  <si>
    <t>遵化市福园食品有限公司</t>
  </si>
  <si>
    <t>河北省遵化市侯家寨乡马蹄峪村</t>
  </si>
  <si>
    <t>山里红</t>
  </si>
  <si>
    <t>SBJ25650000342031268</t>
  </si>
  <si>
    <t>承德亿美达食品有限公司</t>
  </si>
  <si>
    <t>河北省承德市兴隆县大杖子镇车河堡村</t>
  </si>
  <si>
    <t>山楂片（果糕类）</t>
  </si>
  <si>
    <t>330克/袋</t>
  </si>
  <si>
    <t>SBJ25650000342031243</t>
  </si>
  <si>
    <t>阿克陶县陶小果食品加工有限责任公司</t>
  </si>
  <si>
    <t>新疆克州阿克陶县迎宾路13院</t>
  </si>
  <si>
    <t>红香妃葡萄干</t>
  </si>
  <si>
    <t>SBJ25650000342031305</t>
  </si>
  <si>
    <t>喀什疆品来食品科技有限责任公司</t>
  </si>
  <si>
    <t>新疆维吾尔自治区喀什地区疏附县阿亚格喀帕村2组052号</t>
  </si>
  <si>
    <t>SBJ25650000342031414</t>
  </si>
  <si>
    <t>天津多福达蜜饯食品有限公司</t>
  </si>
  <si>
    <t>蓟州区经济开发区蓟运河大街21号</t>
  </si>
  <si>
    <t>哈密市伊州区天山西路福乐多生活超市（个体工商户）</t>
  </si>
  <si>
    <t>芒果山楂条（水果制品）</t>
  </si>
  <si>
    <t>SBJ25650000314330499</t>
  </si>
  <si>
    <t>高新区（新市区）城北大道玉新园干果商行</t>
  </si>
  <si>
    <t>枸杞</t>
  </si>
  <si>
    <t>SBJ25650000847736802</t>
  </si>
  <si>
    <t>伊宁县沙荷坛食品加工厂</t>
  </si>
  <si>
    <t>新疆伊犁州伊宁县胡地亚于孜乡盖买村</t>
  </si>
  <si>
    <t>额敏县索菲亚批发商行</t>
  </si>
  <si>
    <t>百甜缘树莓果酱</t>
  </si>
  <si>
    <t>400g/瓶</t>
  </si>
  <si>
    <t>SBJ25650000830241518ZX</t>
  </si>
  <si>
    <t>哈密天马商贸有限责任公司天马可园超市</t>
  </si>
  <si>
    <t>桂圆干（水果干制品）</t>
  </si>
  <si>
    <t>SBJ25650000314330760</t>
  </si>
  <si>
    <t>广东良品派食品有限公司（分装）</t>
  </si>
  <si>
    <t>广东省揭西县凤江镇鸿西村委工业园区南面</t>
  </si>
  <si>
    <t>克拉玛依区玉华干果店二店</t>
  </si>
  <si>
    <t>手工雪梅（蜜饯）</t>
  </si>
  <si>
    <t>SBJ25650000314330520</t>
  </si>
  <si>
    <t>英吉沙德源农林科技有限公司</t>
  </si>
  <si>
    <t>新疆维吾尔自治区喀什地区英吉沙县工业园区诚祥大道02号</t>
  </si>
  <si>
    <t>色买提杏肉</t>
  </si>
  <si>
    <t>177克/袋</t>
  </si>
  <si>
    <t>SBJ25650000830235530ZX</t>
  </si>
  <si>
    <t>伊宁市秋乐科农业科技开发有限公司</t>
  </si>
  <si>
    <t>新疆维吾尔自治区伊犁哈萨克自治州伊宁市新光街喀赞其民族手工艺基地1-1厂房</t>
  </si>
  <si>
    <t>若羌县军嫂干果店</t>
  </si>
  <si>
    <t>杏子果丹皮</t>
  </si>
  <si>
    <t>SBJ25650000342031573</t>
  </si>
  <si>
    <t>新疆花伴果无花果产业开发有限公司</t>
  </si>
  <si>
    <t>新疆维吾尔自治区喀什地区岳普湖县泰岳农副产品孵化园二期05号</t>
  </si>
  <si>
    <t>无花果果酱</t>
  </si>
  <si>
    <t>248g/罐</t>
  </si>
  <si>
    <t>SBJ25650000342031564</t>
  </si>
  <si>
    <t>承德鑫果多食品有限公司</t>
  </si>
  <si>
    <t>河北兴隆经济开发区鑫旭路002号</t>
  </si>
  <si>
    <t>民丰县新征程日用百货超市（个体工商户）</t>
  </si>
  <si>
    <t>鑫宏宇山楂球</t>
  </si>
  <si>
    <t>SBJ25650000342031547</t>
  </si>
  <si>
    <t>若羌羌鑫农业发展有限公司</t>
  </si>
  <si>
    <t>新疆巴州若羌县城南315国道以南</t>
  </si>
  <si>
    <t>千年胡杨枣（免洗红枣）</t>
  </si>
  <si>
    <t>560克/盒</t>
  </si>
  <si>
    <t>SBJ25650000342031632</t>
  </si>
  <si>
    <t>乌鲁木齐市米东区小小松鼠干果店</t>
  </si>
  <si>
    <t>杏干</t>
  </si>
  <si>
    <t>SBJ25650000847736256</t>
  </si>
  <si>
    <t>广东省揭西县凤江镇凤西村委西山工业区第三排1号</t>
  </si>
  <si>
    <t>昌吉市陈洪高炒货店</t>
  </si>
  <si>
    <t>天山乌梅</t>
  </si>
  <si>
    <t>SBJ25650000847734748</t>
  </si>
  <si>
    <t>新疆阿克苏地区柯坪县柯坪镇苏巴什路农业产业园</t>
  </si>
  <si>
    <t>柯坪县供销农业发展有限公司柯坪镇分公司柯坪镇基层社</t>
  </si>
  <si>
    <t>新疆灰枣</t>
  </si>
  <si>
    <t>SBJ25650000830234386ZX</t>
  </si>
  <si>
    <t>乌鲁木齐市米东区单鑫泉干果店</t>
  </si>
  <si>
    <t>SBJ25650000847736247</t>
  </si>
  <si>
    <t>保定市味丰食品有限公司</t>
  </si>
  <si>
    <t>河北省保定市望都县黑堡食品工业园</t>
  </si>
  <si>
    <t>和田市川亿女王爵士面包店（个体工商户）</t>
  </si>
  <si>
    <t>蓝莓果肉果酱</t>
  </si>
  <si>
    <t>126克/罐</t>
  </si>
  <si>
    <t>SBJ25650000342031680</t>
  </si>
  <si>
    <t>乌鲁木齐市米东区糜华干果经营店</t>
  </si>
  <si>
    <t>SBJ25650000847736271</t>
  </si>
  <si>
    <t>阿克苏迅杰食品有限公司</t>
  </si>
  <si>
    <t>新疆阿克苏市温宿县南工业园区纺织工业城温宿区</t>
  </si>
  <si>
    <t>库尔勒百果飘香干果批发店</t>
  </si>
  <si>
    <t>香酥脆枣</t>
  </si>
  <si>
    <t>250g/袋</t>
  </si>
  <si>
    <t>SBJ25650000342031724</t>
  </si>
  <si>
    <t>新疆伊犁哈萨克自治州伊宁市伊宁市塔什科瑞克乡新光街喀赞其小微企业园2-1-1</t>
  </si>
  <si>
    <t>库车阿买提干鲜果销售店</t>
  </si>
  <si>
    <t>苹果果丹皮</t>
  </si>
  <si>
    <t>SBJ25650000342031773</t>
  </si>
  <si>
    <t>阿克苏柒疆供应链有限公司</t>
  </si>
  <si>
    <t>新疆维吾尔自治区阿克苏地区阿克苏市红旗坡片区管委会库木巴扎社区阿克苏市电商产业园5-6号库</t>
  </si>
  <si>
    <t>阿克苏市鲜味干果店</t>
  </si>
  <si>
    <t>新疆厚切苹果干</t>
  </si>
  <si>
    <t>SBJ25650000342031810</t>
  </si>
  <si>
    <t>阿克苏市小韩干果行</t>
  </si>
  <si>
    <t>香梨干</t>
  </si>
  <si>
    <t>500g／袋</t>
  </si>
  <si>
    <t>SBJ25650000342031833</t>
  </si>
  <si>
    <t>山楂糕（水果制品）</t>
  </si>
  <si>
    <t>118克/袋</t>
  </si>
  <si>
    <t>SBJ25650000314330505</t>
  </si>
  <si>
    <t>疏附县琼巴格林果产品购销专业合作社</t>
  </si>
  <si>
    <t>新疆维吾尔自治区喀什地区疏附县塔什米里克乡塔什艾日克村4组010号</t>
  </si>
  <si>
    <t>木亚格带核杏干</t>
  </si>
  <si>
    <t>SBJ25650000342031477</t>
  </si>
  <si>
    <t>沧州兴沧园食品有限公司</t>
  </si>
  <si>
    <t>河北省沧县大官厅乡大刘才村</t>
  </si>
  <si>
    <t>克拉玛依区碧禾源生活购物超市</t>
  </si>
  <si>
    <t>阿胶枣（蜜饯）</t>
  </si>
  <si>
    <t>SBJ25650000314330494</t>
  </si>
  <si>
    <t>广西百果香食品有限公司</t>
  </si>
  <si>
    <t>广西-东盟经济技术开发区武华大道19号的铭基标准厂房的10号车间</t>
  </si>
  <si>
    <t>和田市万有集超市（个体工商户）</t>
  </si>
  <si>
    <t>凤梨干</t>
  </si>
  <si>
    <t>SBJ25650000342031424</t>
  </si>
  <si>
    <t>新疆优乐果农业科技有限公司</t>
  </si>
  <si>
    <t>新疆喀什地区英吉沙县艾古斯路100号</t>
  </si>
  <si>
    <t>英吉沙杏干</t>
  </si>
  <si>
    <t>136g/罐</t>
  </si>
  <si>
    <t>SBJ25650000830235507ZX</t>
  </si>
  <si>
    <t>陕西野森林现代农业有限公司（分装）</t>
  </si>
  <si>
    <t>陕西省咸阳市秦都区创业二路北段1号</t>
  </si>
  <si>
    <t>SBJ25650000314330723</t>
  </si>
  <si>
    <t>昌吉市沙漠客食品有限责任公司</t>
  </si>
  <si>
    <t>新疆昌吉州昌吉市三工镇南头工村三组</t>
  </si>
  <si>
    <t>沙漠客·新疆灰枣</t>
  </si>
  <si>
    <t>SBJ25650000830236583ZX</t>
  </si>
  <si>
    <t>树上黄葡萄干</t>
  </si>
  <si>
    <t>SBJ25650000342031821</t>
  </si>
  <si>
    <t>阿克苏市百果味干果商行</t>
  </si>
  <si>
    <t>厚切苹果</t>
  </si>
  <si>
    <t>SBJ25650000342031792</t>
  </si>
  <si>
    <t>吐鲁番丝路明珠农业生物科技有限公司</t>
  </si>
  <si>
    <t>新疆吐鲁番市高昌区亚尔镇新城西门村科技民生产业园</t>
  </si>
  <si>
    <t>SBJ25650000314330673</t>
  </si>
  <si>
    <t>保定市满城区千味珍食品厂（原保定市满城八珍速冻食品厂）</t>
  </si>
  <si>
    <t>保定市满城区满城镇南陵山村</t>
  </si>
  <si>
    <t>克拉玛依市启鑫商贸有限公司</t>
  </si>
  <si>
    <t>八珍桃酱（果酱）</t>
  </si>
  <si>
    <t>228g/瓶</t>
  </si>
  <si>
    <t>SBJ25650000314330677</t>
  </si>
  <si>
    <t>SBJ25650000314330670</t>
  </si>
  <si>
    <t>新哈密瓜干</t>
  </si>
  <si>
    <t>SBJ25650000830236077ZX</t>
  </si>
  <si>
    <t>SBJ25650000847736298</t>
  </si>
  <si>
    <t>新疆和田地区墨玉县博斯坦现代农业产业园区昆仑利来工业园</t>
  </si>
  <si>
    <t>30g/袋</t>
  </si>
  <si>
    <t>SBJ25650000342031838</t>
  </si>
  <si>
    <t>沧州市新华区工业园</t>
  </si>
  <si>
    <t>克拉玛依区雅兴生鲜便民超市</t>
  </si>
  <si>
    <t>阿克苏红枣（分装）</t>
  </si>
  <si>
    <t>SBJ25650000314330696</t>
  </si>
  <si>
    <t>英吉沙县萨麦提乌如克农业科技发展有限公司</t>
  </si>
  <si>
    <t>新疆喀什英吉沙县工业园区1号路035-2013号</t>
  </si>
  <si>
    <t>皮山县木吉镇好来百货商超市</t>
  </si>
  <si>
    <t>红枣果包仁</t>
  </si>
  <si>
    <t>138克/袋</t>
  </si>
  <si>
    <t>SBJ25650000342031874</t>
  </si>
  <si>
    <t>皮山县亿嘉生活超市</t>
  </si>
  <si>
    <t>榅桲果酱</t>
  </si>
  <si>
    <t>550克/罐</t>
  </si>
  <si>
    <t>SBJ25650000342031885</t>
  </si>
  <si>
    <t>新疆雪山果园食品有限公司</t>
  </si>
  <si>
    <t>新疆昌吉州昌吉市农业科技园区高新农业产业园</t>
  </si>
  <si>
    <t>和田雪枣</t>
  </si>
  <si>
    <t>SBJ25650000847736349</t>
  </si>
  <si>
    <t>沙依巴克区西北路江浩干果店</t>
  </si>
  <si>
    <t>SBJ25650000847736797</t>
  </si>
  <si>
    <t>新疆乌鲁木齐市水磨沟区腾汇二路333号水磨沟实体产业园易通达标准化厂房建设项目第12栋厂房（三）102号</t>
  </si>
  <si>
    <t>SBJ25650000847734646</t>
  </si>
  <si>
    <t>新疆喀什地区岳普湖县泰岳工业园区经二东路4号</t>
  </si>
  <si>
    <t>新疆蒸枣</t>
  </si>
  <si>
    <t>160克/罐</t>
  </si>
  <si>
    <t>SBJ25650000342031872</t>
  </si>
  <si>
    <t>桂圆干</t>
  </si>
  <si>
    <t>SBJ25650000314330722</t>
  </si>
  <si>
    <t>新疆红枣</t>
  </si>
  <si>
    <t>226克/袋</t>
  </si>
  <si>
    <t>SBJ25650000830236365ZX</t>
  </si>
  <si>
    <t>SBJ25650000314330759</t>
  </si>
  <si>
    <t>哈密市伊州区果果商贸有限公司</t>
  </si>
  <si>
    <t>新哈蜜瓜干</t>
  </si>
  <si>
    <t>SBJ25650000314330780</t>
  </si>
  <si>
    <t>新疆昌吉市三工镇南头工村三组</t>
  </si>
  <si>
    <t>沙漠客·三色葡萄干</t>
  </si>
  <si>
    <t>168克/袋</t>
  </si>
  <si>
    <t>SBJ25650000830236582ZX</t>
  </si>
  <si>
    <t>SBJ25650000847736803</t>
  </si>
  <si>
    <t>SBJ25650000847736796</t>
  </si>
  <si>
    <t>水磨沟区华凌市场曾化雨干果商行</t>
  </si>
  <si>
    <t>SBJ25650000847736801</t>
  </si>
  <si>
    <t>吐鲁番市高昌区好吃佬干果商行（个体工商户）</t>
  </si>
  <si>
    <t>伊犁蓝莓干</t>
  </si>
  <si>
    <t>SBJ25650000847739571ZX</t>
  </si>
  <si>
    <t>布田梅李（蜜饯）</t>
  </si>
  <si>
    <t>SBJ25650000314330519</t>
  </si>
  <si>
    <t>枣夹核桃</t>
  </si>
  <si>
    <t>280克/袋</t>
  </si>
  <si>
    <t>SBJ25650000342031396</t>
  </si>
  <si>
    <t>伊宁县欧凯喜果酱加工厂</t>
  </si>
  <si>
    <t>新疆伊犁哈萨克自治州伊宁县胡地于孜镇阔坦塔木村11巷1号</t>
  </si>
  <si>
    <t>百戈凯热树莓果酱</t>
  </si>
  <si>
    <t>760克/瓶</t>
  </si>
  <si>
    <t>SBJ25650000830241519ZX</t>
  </si>
  <si>
    <t>新疆天山奇豆生物科技有限责任公司</t>
  </si>
  <si>
    <t>新疆昌吉州木垒县民生工业园区（新建东路1400号）</t>
  </si>
  <si>
    <t>香酥鹰嘴豆（炒货）</t>
  </si>
  <si>
    <t>炒货食品及坚果制品</t>
  </si>
  <si>
    <t>其他炒货食品及坚果制品</t>
  </si>
  <si>
    <t>SBJ25650000656330004ZX</t>
  </si>
  <si>
    <t>新疆丝路之葵农业科技开发有限公司</t>
  </si>
  <si>
    <t>新疆喀什地区叶城县工业园区纬六路</t>
  </si>
  <si>
    <t>和田市美欢乐超市</t>
  </si>
  <si>
    <t>原味瓜子</t>
  </si>
  <si>
    <t>开心果、杏仁、扁桃仁、松仁、瓜子</t>
  </si>
  <si>
    <t>SBJ25650000830241658ZX</t>
  </si>
  <si>
    <t>精河县茫丁乡葵方提食品厂</t>
  </si>
  <si>
    <t>新疆博州精河县茫丁乡精阿路一街北二巷6号</t>
  </si>
  <si>
    <t>精河县城镇爱尚家百货超市</t>
  </si>
  <si>
    <t>原味葵花籽</t>
  </si>
  <si>
    <t>520克/袋</t>
  </si>
  <si>
    <t>SBJ25650000830241576ZX</t>
  </si>
  <si>
    <t>新疆大胜易农业科技开发有限公司</t>
  </si>
  <si>
    <t>新疆昌吉回族自治州昌吉市大西渠镇闽昌工业园区纬二路</t>
  </si>
  <si>
    <t>脱皮葵花籽</t>
  </si>
  <si>
    <t>SBJ25650000656330025ZX</t>
  </si>
  <si>
    <t>易品多（喀什）跨境电商服务有限公司</t>
  </si>
  <si>
    <t>丹帝牌原味腰果</t>
  </si>
  <si>
    <t>SBJ25650000606431414ZX</t>
  </si>
  <si>
    <t>吉木萨尔县众味享食品有限公司</t>
  </si>
  <si>
    <t>新疆昌吉州吉木萨尔县北庭工业园区内车师路东侧23号</t>
  </si>
  <si>
    <t>博乐市汇疆商贸有限公司</t>
  </si>
  <si>
    <t>SBJ25650000656330047ZX</t>
  </si>
  <si>
    <t>鹰嘴豆</t>
  </si>
  <si>
    <t>SBJ25650000656330073ZX</t>
  </si>
  <si>
    <t>瓜子</t>
  </si>
  <si>
    <t>SBJ25650000656330116ZX</t>
  </si>
  <si>
    <t>阿克苏市振恒炒货厂</t>
  </si>
  <si>
    <t>新疆阿克苏地区阿克苏市实验林场管委会实验林场八队2组290号</t>
  </si>
  <si>
    <t>库车春悦商行（个体工商户）</t>
  </si>
  <si>
    <t>马牙瓜子</t>
  </si>
  <si>
    <t>SBJ25650000830241941ZX</t>
  </si>
  <si>
    <t>新疆尖下巴食品有限责任公司</t>
  </si>
  <si>
    <t>新疆维吾尔自治区阿克苏地区阿克苏市依干其镇良种库木克什拉克村11大队3组</t>
  </si>
  <si>
    <t>吐鲁番市大赞珍果电子商务有限公司</t>
  </si>
  <si>
    <t>SBJ25650000606431545ZX</t>
  </si>
  <si>
    <t>新疆华峰食品科技有限公司</t>
  </si>
  <si>
    <t>新疆昌吉州昌吉市大西渠镇闽昌工业园区</t>
  </si>
  <si>
    <t>SBJ25650000656330200ZX</t>
  </si>
  <si>
    <t>新疆阿克苏市昆盖山炒货厂</t>
  </si>
  <si>
    <t>新疆阿克苏地区阿克苏市阿克苏商贸物流产业园区东八路红旗坡农贸物流园龙昌仓储中心B7－9号</t>
  </si>
  <si>
    <t>阿克苏万疆美果业有限公司</t>
  </si>
  <si>
    <t>SBJ25650000606431592ZX</t>
  </si>
  <si>
    <t>高昌区好佳佳百货超市</t>
  </si>
  <si>
    <t>鹰嘴豆（炒货）</t>
  </si>
  <si>
    <t>SBJ25650000656330231ZX</t>
  </si>
  <si>
    <t>乌鲁木齐市广泰峰糖酒有限公司</t>
  </si>
  <si>
    <t>新疆乌鲁木齐市水磨沟区观园路南三巷81号</t>
  </si>
  <si>
    <t>沙依巴克区雅山中路疆牧格干果批发店（个体工商户）</t>
  </si>
  <si>
    <t>开心果</t>
  </si>
  <si>
    <t>SBJ25650000606431625ZX</t>
  </si>
  <si>
    <t>新疆果然食品有限公司</t>
  </si>
  <si>
    <t>昌吉市晶朵朵食品商行（个体工商户）</t>
  </si>
  <si>
    <t>原香味葵花籽</t>
  </si>
  <si>
    <t>SBJ25650000606431578ZX</t>
  </si>
  <si>
    <t>新疆维乌鲁木齐市高新区北区57号</t>
  </si>
  <si>
    <t>SBJ25650000656330257ZX</t>
  </si>
  <si>
    <t>高新区（新市区）河南东路玛拾特便利商店（个体工商户）</t>
  </si>
  <si>
    <t>原味脆皮花生</t>
  </si>
  <si>
    <t>SBJ25650000606431632ZX</t>
  </si>
  <si>
    <t>新疆建波农业专业合作社</t>
  </si>
  <si>
    <t>新疆阿克苏地区阿克苏市喀拉塔勒镇托万克萨提村2组居民点南侧</t>
  </si>
  <si>
    <t>阿克苏市漠雪干鲜果品店</t>
  </si>
  <si>
    <t>新疆烤核桃（奶香味）</t>
  </si>
  <si>
    <t>SBJ25650000606431663ZX</t>
  </si>
  <si>
    <t>新疆八帕食品有限责任公司</t>
  </si>
  <si>
    <t>新疆阿克苏地区阿克苏市红旗坡片区库木巴扎社区电商产业园2～4号厂房</t>
  </si>
  <si>
    <t>吐鲁番市高昌区果萃超市（个体工商户）</t>
  </si>
  <si>
    <t>葵花籽</t>
  </si>
  <si>
    <t>SBJ25650000606431637ZX</t>
  </si>
  <si>
    <t>温泉县胜旺食品有限公司</t>
  </si>
  <si>
    <t>新疆维吾尔自治区博尔塔拉蒙古自治州温泉县塔秀乡浩图布拉格村1组72号</t>
  </si>
  <si>
    <t>葵花郎瓜子</t>
  </si>
  <si>
    <t>SBJ25650000606431665ZX</t>
  </si>
  <si>
    <t>阿勒泰市好家园超市有限公司</t>
  </si>
  <si>
    <t>薄皮烤核桃</t>
  </si>
  <si>
    <t>SBJ25650000656330319ZX</t>
  </si>
  <si>
    <t>喀什亚西颂食品有限公司</t>
  </si>
  <si>
    <t>新疆维吾尔自治区喀什地区莎车县新疆喀什莎车县拍克其乡阿其克（9）村1组卫星工厂院内</t>
  </si>
  <si>
    <t>焉耆爱上果果鲜汇果品超市（个体工商户）</t>
  </si>
  <si>
    <t>鱼皮花生</t>
  </si>
  <si>
    <t>508克/袋</t>
  </si>
  <si>
    <t>SBJ25650000650830120</t>
  </si>
  <si>
    <t>博乐市宁记瓜子店</t>
  </si>
  <si>
    <t>原味花生</t>
  </si>
  <si>
    <t>SBJ25650000656330471</t>
  </si>
  <si>
    <t>阿勒泰市好宜家超市有限责任公司</t>
  </si>
  <si>
    <t>天生无壳（南瓜子）</t>
  </si>
  <si>
    <t>SBJ25650000656330325ZX</t>
  </si>
  <si>
    <t>SBJ25650000656330331ZX</t>
  </si>
  <si>
    <t>HBAF Company，Wonju Plant</t>
  </si>
  <si>
    <t>乌鲁木齐市百港汇商业管理有限责任公司</t>
  </si>
  <si>
    <t>芭蜂蜂蜜黄油味扁桃仁（熟制坚果与籽类食品）</t>
  </si>
  <si>
    <t>SBJ25650000606431679ZX</t>
  </si>
  <si>
    <t>苏州口水娃食品有限公司</t>
  </si>
  <si>
    <t>太仓市双凤镇新湖区建业路6号</t>
  </si>
  <si>
    <t>308克/袋</t>
  </si>
  <si>
    <t>SBJ25650000275231754</t>
  </si>
  <si>
    <t>杭州桃百味食品有限公司</t>
  </si>
  <si>
    <t>浙江省杭州市临安区龙岗镇工业园区望景街889号</t>
  </si>
  <si>
    <t>新疆汇嘉时代百货股份有限公司乌鲁木齐喀什东路超市</t>
  </si>
  <si>
    <t>紫衣腰果</t>
  </si>
  <si>
    <t>SBJ25650000847739928</t>
  </si>
  <si>
    <t>新疆喀什市新鑫达炒货店</t>
  </si>
  <si>
    <t>新疆喀什地区喀什市帕哈太克里乡1村3组999号场地</t>
  </si>
  <si>
    <t>香瓜子</t>
  </si>
  <si>
    <t>SBJ25650000275231801</t>
  </si>
  <si>
    <t>开封市兴盛德食品有限公司</t>
  </si>
  <si>
    <t>开封市铁南工业园区</t>
  </si>
  <si>
    <t>喀什市百荣生鲜超市（个体工商户）</t>
  </si>
  <si>
    <t>五香花生</t>
  </si>
  <si>
    <t>325克/罐</t>
  </si>
  <si>
    <t>SBJ25650000275231789</t>
  </si>
  <si>
    <t>博乐市俊平干果大全店</t>
  </si>
  <si>
    <t>南瓜子</t>
  </si>
  <si>
    <t>SBJ25650000656330463</t>
  </si>
  <si>
    <t>新疆昌吉回族自治州昌吉市大西渠闽昌工业园天惠地膜厂办公楼一楼</t>
  </si>
  <si>
    <t>原味葵花子</t>
  </si>
  <si>
    <t>418克/袋</t>
  </si>
  <si>
    <t>SBJ25650000847739983</t>
  </si>
  <si>
    <t>沈阳伯利恒食品有限公司</t>
  </si>
  <si>
    <t>辽宁省沈阳市新民市大民屯镇道发屯村</t>
  </si>
  <si>
    <t>喀什市串连食品商行</t>
  </si>
  <si>
    <t>原香花生</t>
  </si>
  <si>
    <t>SBJ25650000275231838</t>
  </si>
  <si>
    <t>新疆曹记食品有限公司</t>
  </si>
  <si>
    <t>新疆昌吉回族自治州昌吉市大西渠镇区工业园区丘56栋一层厂房</t>
  </si>
  <si>
    <t>昌吉市梓晨商行</t>
  </si>
  <si>
    <t>曹记黑瓜子</t>
  </si>
  <si>
    <t>468克/袋</t>
  </si>
  <si>
    <t>SBJ25650000847740041</t>
  </si>
  <si>
    <t>巴楚县豫鑫农业专业合作社</t>
  </si>
  <si>
    <t>新疆喀什巴楚县阿拉格尔乡萨干吾斯塘（8）村</t>
  </si>
  <si>
    <t>喀什市疆南果味农副产品商行</t>
  </si>
  <si>
    <t>手剥烤核桃</t>
  </si>
  <si>
    <t>2.4kg/袋</t>
  </si>
  <si>
    <t>SBJ25650000275231854</t>
  </si>
  <si>
    <t>阿克苏全兴果品农民专业合作社</t>
  </si>
  <si>
    <t>新疆维吾尔自治区阿克苏地区阿克苏市阿塔公路10.8公里处阿克苏市特色产业园（南园）</t>
  </si>
  <si>
    <t>乌鲁木齐经济技术开发区阿里巴巴特色店</t>
  </si>
  <si>
    <t>新疆纸皮核桃</t>
  </si>
  <si>
    <t>SBJ25650000847740036</t>
  </si>
  <si>
    <t>博乐市红农夫果蔬商行</t>
  </si>
  <si>
    <t>SBJ25650000656330455</t>
  </si>
  <si>
    <t>和田市亲玫和而食品加工厂</t>
  </si>
  <si>
    <t>新疆和田地区和田市伊里其乡阿热肖拉克村5小队889号</t>
  </si>
  <si>
    <t>和田市优乐汇食品批发店（个体工商户）</t>
  </si>
  <si>
    <t>亲玫和而原味瓜子</t>
  </si>
  <si>
    <t>SBJ25650000606431852</t>
  </si>
  <si>
    <t>浙江佰宜农业科技有限公司</t>
  </si>
  <si>
    <t>浙江省绍兴市诸暨市姚江镇学院路112号</t>
  </si>
  <si>
    <t>吐鲁番市高昌区利彤食品经营部（个体工商户）</t>
  </si>
  <si>
    <t>南瓜籽仁</t>
  </si>
  <si>
    <t>SBJ25650000650830183</t>
  </si>
  <si>
    <t>高昌区果满热巴干果店（个体工商户）</t>
  </si>
  <si>
    <t>干炒腰果</t>
  </si>
  <si>
    <t>SBJ25650000650830177</t>
  </si>
  <si>
    <t>西瓜子</t>
  </si>
  <si>
    <t>SBJ25650000656330427</t>
  </si>
  <si>
    <t>喀什市枣枣得礼干果店（个体工商户）</t>
  </si>
  <si>
    <t>SBJ25650000275231850</t>
  </si>
  <si>
    <t>阿克陶县货郎先生日用百货超市</t>
  </si>
  <si>
    <t>脱皮多味瓜子</t>
  </si>
  <si>
    <t>SBJ25650000275231830</t>
  </si>
  <si>
    <t>阿克苏市鑫旺豆制品厂</t>
  </si>
  <si>
    <t>阿克苏市红旗坡红旗社区3组224号</t>
  </si>
  <si>
    <t>喀什市惠折购便利超市</t>
  </si>
  <si>
    <t>鑫旺花生（坚果炒货食品）</t>
  </si>
  <si>
    <t>SBJ25650000275231858</t>
  </si>
  <si>
    <t>石河子市津津炒货食品厂</t>
  </si>
  <si>
    <t>石河子市石河子镇五宫村老社部食品物流园587号</t>
  </si>
  <si>
    <t>玛纳斯县喜来购生鲜超市（个体工商户）</t>
  </si>
  <si>
    <t>原味炒瓜子</t>
  </si>
  <si>
    <t>SBJ25650000847740067</t>
  </si>
  <si>
    <t>新疆永乐食品有限责任公司</t>
  </si>
  <si>
    <t>新疆乌鲁木齐市（第十二师）经济技术开发区（头屯河区）兵团乌鲁木齐经济技术开发区杜鹃街26-2中国（新疆）自由贸易试验区</t>
  </si>
  <si>
    <t>SBJ25650000650830106</t>
  </si>
  <si>
    <t>经济技术开发区（头屯河区）萨尔达坂村香叭香炒货厂</t>
  </si>
  <si>
    <t>新疆乌鲁木齐经济技术开发区（头屯河区）萨尔达坂村184号</t>
  </si>
  <si>
    <t>马芽瓜子</t>
  </si>
  <si>
    <t>SBJ25650000275231863</t>
  </si>
  <si>
    <t>阜康市嗨乐福生活超市</t>
  </si>
  <si>
    <t>曹记一级原味瓜子</t>
  </si>
  <si>
    <t>SBJ25650000847740095</t>
  </si>
  <si>
    <t>海宁市周王庙镇雅杰香食品炒货厂</t>
  </si>
  <si>
    <t>海宁市周王庙镇之江路55号</t>
  </si>
  <si>
    <t>喀什市奇元百货商行</t>
  </si>
  <si>
    <t>油炸花生仁</t>
  </si>
  <si>
    <t>SBJ25650000275231871</t>
  </si>
  <si>
    <t>德阳市乐明食品有限公司</t>
  </si>
  <si>
    <t>德阳市罗江区顺城路1号</t>
  </si>
  <si>
    <t>阿图什市佰汇综合超市</t>
  </si>
  <si>
    <t>四川花生果</t>
  </si>
  <si>
    <t>SBJ25650000275231881</t>
  </si>
  <si>
    <t>阿勒泰市满疆客食品有限公司</t>
  </si>
  <si>
    <t>阿勒泰市阿克吐木斯克牧场克依干库都克分场15号</t>
  </si>
  <si>
    <t>900g/袋</t>
  </si>
  <si>
    <t>SBJ25650000342031974</t>
  </si>
  <si>
    <t>SBJ25650000650830121</t>
  </si>
  <si>
    <t>石河子市中兴达食品有限公司</t>
  </si>
  <si>
    <t>新疆石河子市北泉镇农业园区烟台路2-1号</t>
  </si>
  <si>
    <t>南瓜子（盐焗味）</t>
  </si>
  <si>
    <t>SBJ25650000847740107</t>
  </si>
  <si>
    <t>于田县奇蓝扎尔食品加工厂</t>
  </si>
  <si>
    <t>新疆和田地区于田县加依乡加依巴扎村卫星工厂306-2号</t>
  </si>
  <si>
    <t>骑拉尼扎尔瓜子</t>
  </si>
  <si>
    <t>SBJ25650000275231884</t>
  </si>
  <si>
    <t>乌鲁木齐市祥瑞麒麟食品有限公司</t>
  </si>
  <si>
    <t>新疆乌鲁木齐市水磨沟区石人子沟村三队</t>
  </si>
  <si>
    <t>新疆爱家超市集团有限公司乌鲁木齐南门分公司</t>
  </si>
  <si>
    <t>熟芝麻</t>
  </si>
  <si>
    <t>以称秤为准</t>
  </si>
  <si>
    <t>SBJ25650000847740094</t>
  </si>
  <si>
    <t>重庆健安食品有限公司</t>
  </si>
  <si>
    <t>重庆市永川区大安街道办事处铁山村宝树村民小组</t>
  </si>
  <si>
    <t>博湖县锦华批零商店</t>
  </si>
  <si>
    <t>山椒味花生</t>
  </si>
  <si>
    <t>SBJ25650000650830155</t>
  </si>
  <si>
    <t>新密市江洋食品加工厂</t>
  </si>
  <si>
    <t>河南省郑州市新密市大隗镇窑沟村村部向东500米路北</t>
  </si>
  <si>
    <t>哈密市友谊路丰盛市场海鲜调味品店</t>
  </si>
  <si>
    <t>水煮花生（卤汁花生）</t>
  </si>
  <si>
    <t>SBJ25650000650830161</t>
  </si>
  <si>
    <t>新疆丰吉尔食品有限公司</t>
  </si>
  <si>
    <t>新疆阿勒泰地区福海县双拥路42号</t>
  </si>
  <si>
    <t>福海县万家福超市</t>
  </si>
  <si>
    <t>SBJ25650000342032014</t>
  </si>
  <si>
    <t>SBJ25650000656330454</t>
  </si>
  <si>
    <t>新疆开心熊猫食品有限公司</t>
  </si>
  <si>
    <t>新疆阿勒泰地区阿勒泰市北屯西北路972号</t>
  </si>
  <si>
    <t>克拉玛依区福润万家超市</t>
  </si>
  <si>
    <t>SBJ25650000342032030</t>
  </si>
  <si>
    <t>SBJ25650000656330462</t>
  </si>
  <si>
    <t>炒花生</t>
  </si>
  <si>
    <t>SBJ25650000275231802</t>
  </si>
  <si>
    <t>成都怡康源食品有限公司</t>
  </si>
  <si>
    <t>四川省成都市彭州市濛阳街道义和社区北街16号</t>
  </si>
  <si>
    <t>库尔勒零点食分商行</t>
  </si>
  <si>
    <t>手剥卤煮花生（香辣味）</t>
  </si>
  <si>
    <t>208克（固形物含量≥80%）/袋</t>
  </si>
  <si>
    <t>SBJ25650000650830201</t>
  </si>
  <si>
    <t>昌吉市鼎炉炒货厂</t>
  </si>
  <si>
    <t>新疆昌吉州昌吉市佃坝镇</t>
  </si>
  <si>
    <t>香酥豆（其他炒货食品及坚果制品）</t>
  </si>
  <si>
    <t>SBJ25650000847739984</t>
  </si>
  <si>
    <t>天山黑瓜子</t>
  </si>
  <si>
    <t>SBJ25650000847739978</t>
  </si>
  <si>
    <t>博乐市好利安商贸有限责任公司楚星绿城店</t>
  </si>
  <si>
    <t>SBJ25650000656330408</t>
  </si>
  <si>
    <t>阜康市众合生活超市</t>
  </si>
  <si>
    <t>香酥鹰嘴豆</t>
  </si>
  <si>
    <t>SBJ25650000847740023</t>
  </si>
  <si>
    <t>北屯市海川开心食品有限责任公司</t>
  </si>
  <si>
    <t>新疆北屯市一八八团团部</t>
  </si>
  <si>
    <t>喀什永盛汇成嘉业商贸有限公司</t>
  </si>
  <si>
    <t>SBJ25650000275231827</t>
  </si>
  <si>
    <t>永津原味葵花籽</t>
  </si>
  <si>
    <t>SBJ25650000847740011</t>
  </si>
  <si>
    <t>418g/袋</t>
  </si>
  <si>
    <t>SBJ25650000847740051</t>
  </si>
  <si>
    <t>昌吉市佳欣源商店</t>
  </si>
  <si>
    <t>SBJ25650000847740037</t>
  </si>
  <si>
    <t>156克/袋</t>
  </si>
  <si>
    <t>SBJ25650000275231837</t>
  </si>
  <si>
    <t>熟杏仁</t>
  </si>
  <si>
    <t>SBJ25650000650830178</t>
  </si>
  <si>
    <t>核桃味花生</t>
  </si>
  <si>
    <t>SBJ25650000656330469</t>
  </si>
  <si>
    <t>脱皮多味葵花籽</t>
  </si>
  <si>
    <t>SBJ25650000342032042</t>
  </si>
  <si>
    <t>乌鲁木齐市维亦都电子商务有限责任公司</t>
  </si>
  <si>
    <t>卤鸡蛋</t>
  </si>
  <si>
    <t>40g/袋</t>
  </si>
  <si>
    <t>蛋制品</t>
  </si>
  <si>
    <t>再制蛋</t>
  </si>
  <si>
    <t>SBJ26650000002730915</t>
  </si>
  <si>
    <t>博州爱家超市有限公司</t>
  </si>
  <si>
    <t>麻酱蛋</t>
  </si>
  <si>
    <t>SBJ26650000002731321</t>
  </si>
  <si>
    <t>乌鲁木齐头屯河区耕雨桐翰豆腐坊</t>
  </si>
  <si>
    <t>新疆乌鲁木齐市经济技术开发区头泰山街1651号4号楼1层4号厂房</t>
  </si>
  <si>
    <t>博州汇优供销农产品有限责任公司</t>
  </si>
  <si>
    <t>日本豆腐（蛋制品）</t>
  </si>
  <si>
    <t>70g/袋</t>
  </si>
  <si>
    <t>其他类</t>
  </si>
  <si>
    <t>SBJ26650000002731330</t>
  </si>
  <si>
    <t>乌鲁木齐丝路通黑金咖啡烘焙有限公司</t>
  </si>
  <si>
    <t>新疆乌鲁木齐市水磨沟区九道湾路577号2号楼第三层（东面）</t>
  </si>
  <si>
    <t>焙炒咖啡豆</t>
  </si>
  <si>
    <t>454g/袋</t>
  </si>
  <si>
    <t>可可及焙烤咖啡产品</t>
  </si>
  <si>
    <t>焙炒咖啡</t>
  </si>
  <si>
    <t>SBJ25650000847736263</t>
  </si>
  <si>
    <t>滁州超奇优品食品制造有限公司</t>
  </si>
  <si>
    <t>安徽省滁州市来安县汊河镇汪波荡农场场部1号厂房</t>
  </si>
  <si>
    <t>乌鲁木齐头屯河区鑫晶饮品商行</t>
  </si>
  <si>
    <t>米斯利咖啡</t>
  </si>
  <si>
    <t>SBJ25650000847740659</t>
  </si>
  <si>
    <t>乌鲁木齐经济开发区（头屯河区）哥言咖啡食品坊（个体工商户）</t>
  </si>
  <si>
    <t>SBJ25650000847740304</t>
  </si>
  <si>
    <t>霍城县家乡好商贸有限责任公司清水河分公司</t>
  </si>
  <si>
    <t>白砂糖</t>
  </si>
  <si>
    <t>食糖</t>
  </si>
  <si>
    <t>SBJ25650000656330458</t>
  </si>
  <si>
    <t>喀什乐望商贸有限公司</t>
  </si>
  <si>
    <t>新疆喀什地区喀什市多来特巴格乡7村5号商铺</t>
  </si>
  <si>
    <t>疏勒县阿尔曼超市壹叁捌玖加盟店</t>
  </si>
  <si>
    <t>红糖</t>
  </si>
  <si>
    <t>SBJ25650000275231901</t>
  </si>
  <si>
    <t>乌鲁木齐沁心园食品有限公司</t>
  </si>
  <si>
    <t>新疆乌鲁木齐市（第十二师）经济技术开发区（头屯河区）兵团乌鲁木齐经济技术开发区迎春一街4号11-4号中国（新疆）自由贸易试验区</t>
  </si>
  <si>
    <t>玛纳斯县果乐多生鲜便利店</t>
  </si>
  <si>
    <t>甘蔗红糖（食糖制品）</t>
  </si>
  <si>
    <t>395克/袋</t>
  </si>
  <si>
    <t>其他糖</t>
  </si>
  <si>
    <t>SBJ25650000847740150</t>
  </si>
  <si>
    <t>广西怡神糖业有限公司</t>
  </si>
  <si>
    <t>广西南宁市六景工业园区景春路3号和凯科技园6栋1、2层</t>
  </si>
  <si>
    <t>单晶体冰糖</t>
  </si>
  <si>
    <t>冰糖</t>
  </si>
  <si>
    <t>SBJ25650000650830184</t>
  </si>
  <si>
    <t>新疆宝蕾糖业有限公司</t>
  </si>
  <si>
    <t>新疆铁门关市开泽镇二二三团原农试站</t>
  </si>
  <si>
    <t>昌吉市川遂顺意调料商行（个体工商户）</t>
  </si>
  <si>
    <t>15公斤/袋</t>
  </si>
  <si>
    <t>SBJ25650000847740126</t>
  </si>
  <si>
    <t>邢台弘兴食品有限公司</t>
  </si>
  <si>
    <t>河北省邢台市隆尧县莲子镇镇莲子镇村西</t>
  </si>
  <si>
    <t>高昌区艺凌商行</t>
  </si>
  <si>
    <t>白砂糖（分装）</t>
  </si>
  <si>
    <t>SBJ25650000650830180</t>
  </si>
  <si>
    <t>单晶体冰糖（分装）</t>
  </si>
  <si>
    <t>SBJ25650000275231902</t>
  </si>
  <si>
    <t>新疆德全融汇商贸有限公司</t>
  </si>
  <si>
    <t>新疆乌鲁木齐市（第十二师）经济技术开发区（头屯河区）兵团乌鲁木齐经济技术开发区杜鹃二街12号中国（新疆）自由贸易试验区</t>
  </si>
  <si>
    <t>乌鲁木齐市米东区柏弘调料粮油店</t>
  </si>
  <si>
    <t>精制白砂糖（分装）</t>
  </si>
  <si>
    <t>SBJ25650000847740140</t>
  </si>
  <si>
    <t>新疆德润森糖业有限责任公司</t>
  </si>
  <si>
    <t>新疆伊犁哈萨克自治州霍尔果斯经济开发区伊宁园区惠宁路999号中小企业创业孵化园A581</t>
  </si>
  <si>
    <t>昭苏县崇美商贸有限公司</t>
  </si>
  <si>
    <t>多晶体冰糖</t>
  </si>
  <si>
    <t>10kg/箱</t>
  </si>
  <si>
    <t>SBJ25650000656330478</t>
  </si>
  <si>
    <t>新疆世强调味食品有限公司</t>
  </si>
  <si>
    <t>新疆乌鲁木齐市（第十二师）经济技术开发区（头屯河区）兵团乌鲁木齐经济技术开发区丁香一街5-4号中国（新疆）自由贸易试验区</t>
  </si>
  <si>
    <t>经济技术开发区（头屯河区）柯坪路乐嘉超市</t>
  </si>
  <si>
    <t>SBJ25650000847740174</t>
  </si>
  <si>
    <t>玛纳斯县鲁花便民蔬菜副食品直销店16号</t>
  </si>
  <si>
    <t>SBJ25650000847740167</t>
  </si>
  <si>
    <t>新疆鑫鑫迎客松商贸有限公司</t>
  </si>
  <si>
    <t>新疆五家渠青经开南区北京路1309号</t>
  </si>
  <si>
    <t>巴里坤县城镇多好又多购物中心</t>
  </si>
  <si>
    <t>SBJ25650000650830281</t>
  </si>
  <si>
    <t>阿克苏奥都糖业有限公司</t>
  </si>
  <si>
    <t>阿克苏地区拜城县农产品加工园区奥都糖业有限公司</t>
  </si>
  <si>
    <t>50千克/袋</t>
  </si>
  <si>
    <t>SBJ25650000916730037</t>
  </si>
  <si>
    <t>云南安为源食品有限公司</t>
  </si>
  <si>
    <t>云南省昆明市经开区小普路劲华产业园5栋4层402号</t>
  </si>
  <si>
    <t>玛纳斯县福满家百货超市</t>
  </si>
  <si>
    <t>506克/袋</t>
  </si>
  <si>
    <t>SBJ25650000847740189</t>
  </si>
  <si>
    <t>新疆龟兹甜园食品有限公司</t>
  </si>
  <si>
    <t>新疆阿克苏地区库车市东城街道石化新村社区长安路7号</t>
  </si>
  <si>
    <t>喀什市前辉程综合商店（个体工商户）</t>
  </si>
  <si>
    <t>龟兹糖业多晶体黄冰糖</t>
  </si>
  <si>
    <t>SBJ25650000275232170</t>
  </si>
  <si>
    <t>安琪酵母（赤峰）有限公司</t>
  </si>
  <si>
    <t>内蒙古自治区赤峰市翁牛特旗乌丹镇工四路1号</t>
  </si>
  <si>
    <t>伊吾县淖毛湖镇巡物社超市（个体工商户）</t>
  </si>
  <si>
    <t>SBJ25650000650830327</t>
  </si>
  <si>
    <t>中粮糖业控股股份有限公司焉耆糖业分公司</t>
  </si>
  <si>
    <t>新疆巴音郭楞蒙古自治州焉耆回族自治县325省道客运站对面2019号</t>
  </si>
  <si>
    <t>焉耆宏大润发超市</t>
  </si>
  <si>
    <t>50kg/袋</t>
  </si>
  <si>
    <t>SBJ25650000650830351</t>
  </si>
  <si>
    <t>长沙市湘特食品有限公司</t>
  </si>
  <si>
    <t>湖南省长沙市宁乡市夏铎铺镇夏铎铺社区三组5号</t>
  </si>
  <si>
    <t>水磨沟区新民东街乐尔乐批发超市（个体工商户）</t>
  </si>
  <si>
    <t>多晶体冰糖（白冰糖）</t>
  </si>
  <si>
    <t>218克/袋</t>
  </si>
  <si>
    <t>SBJ25650000847740216</t>
  </si>
  <si>
    <t>喀什市皎白日用百货店（个体工商户）</t>
  </si>
  <si>
    <t>女士红糖（分装）</t>
  </si>
  <si>
    <t>SBJ25650000275232542</t>
  </si>
  <si>
    <t>广东伊达食品有限公司</t>
  </si>
  <si>
    <t>广东省揭阳市揭西县棉湖镇贡山村</t>
  </si>
  <si>
    <t>SBJ25650000847740170</t>
  </si>
  <si>
    <t>库尔勒丰华食品有限公司</t>
  </si>
  <si>
    <t>新疆巴州库尔勒市天山西路86号（第三地质大队）</t>
  </si>
  <si>
    <t>和硕县港湾自选商店</t>
  </si>
  <si>
    <t>单晶冰糖</t>
  </si>
  <si>
    <t>380克/袋</t>
  </si>
  <si>
    <t>SBJ25650000650830395</t>
  </si>
  <si>
    <t>新疆绿原糖业有限公司</t>
  </si>
  <si>
    <t>新疆和静县才吾库勒镇</t>
  </si>
  <si>
    <t>焉耆新凯都河超市</t>
  </si>
  <si>
    <t>SBJ25650000650830404</t>
  </si>
  <si>
    <t>新疆鳟贵鲜食科技有限公司</t>
  </si>
  <si>
    <t>新疆乌鲁木齐高新区（新市区）宏扬路999中小企业创新园1＃楼101、201</t>
  </si>
  <si>
    <t>天蕴三文鱼（虹鳟）刺身</t>
  </si>
  <si>
    <t>水产制品</t>
  </si>
  <si>
    <t>生食动物性水产品</t>
  </si>
  <si>
    <t>SBJ25650000847740595</t>
  </si>
  <si>
    <t>温泉县赛湖高白鲑食品有限公司</t>
  </si>
  <si>
    <t>新疆博州温泉县博格达尔镇工业园区内</t>
  </si>
  <si>
    <t>高白鲑原味鱼块</t>
  </si>
  <si>
    <t>熟制动物性水产制品</t>
  </si>
  <si>
    <t>SBJ25650000656330713</t>
  </si>
  <si>
    <t>海滋味（山东）预制菜有限公司</t>
  </si>
  <si>
    <t>山东省泰安市东平经济开发区健康食品产业园二期2号楼、3号楼</t>
  </si>
  <si>
    <t>龙须菜（海藻）</t>
  </si>
  <si>
    <t>盐渍藻</t>
  </si>
  <si>
    <t>SBJ25650000656330847</t>
  </si>
  <si>
    <t>新疆北园春生物科技有限公司</t>
  </si>
  <si>
    <t>新疆阿勒泰地区哈巴河县阿克齐镇工业园区2-53号北园春冷链生产车间</t>
  </si>
  <si>
    <t>阿勒泰市疆小栈特产店（个体工商户）</t>
  </si>
  <si>
    <t>阿勒泰狗鱼块（泡椒味）</t>
  </si>
  <si>
    <t>SBJ25650000342032819</t>
  </si>
  <si>
    <t>青岛鑫健佳食品有限公司</t>
  </si>
  <si>
    <t>青岛市即墨区通济新区西元庄西苑路1005号</t>
  </si>
  <si>
    <t>新疆嘉家礼食品科技有限公司</t>
  </si>
  <si>
    <t>三文鱼去皮鱼腩肉</t>
  </si>
  <si>
    <t>SBJ25650000847740840</t>
  </si>
  <si>
    <t>北海市海有水食品科技有限公司</t>
  </si>
  <si>
    <t>广西壮族自治区北海市海城区（北海经济技术开发区）北海大道东延线362号冠德科技（北海）股份有限公司6#车间B区</t>
  </si>
  <si>
    <t>博乐市赛湖见雪山超市（个体工商户）</t>
  </si>
  <si>
    <t>炭烤鱿鱼丝</t>
  </si>
  <si>
    <t>SBJ25650000656330912</t>
  </si>
  <si>
    <t>三文鱼带皮鱼块</t>
  </si>
  <si>
    <t>SBJ25650000847740841</t>
  </si>
  <si>
    <t>乌鲁木齐市米东区颐丰粮油店（个体工商户）</t>
  </si>
  <si>
    <t>干海带</t>
  </si>
  <si>
    <t>藻类干制品</t>
  </si>
  <si>
    <t>SBJ25650000847740837</t>
  </si>
  <si>
    <t>乌鲁木齐市米东区周壮壮锅烧豆腐摊</t>
  </si>
  <si>
    <t>SBJ25650000847740924</t>
  </si>
  <si>
    <t>平江县劲仔食品有限公司</t>
  </si>
  <si>
    <t>湖南省岳阳市平江高新技术产业园区</t>
  </si>
  <si>
    <t>伊宁市顺零顺超市（个体工商户）</t>
  </si>
  <si>
    <t>酱汁味深海小鱼</t>
  </si>
  <si>
    <t>深海小鱼（120克±12克）＋赠12克香卤肉/盒</t>
  </si>
  <si>
    <t>SBJ25650000656331029</t>
  </si>
  <si>
    <t>新疆乌鲁木齐市（第十二师）经济技术开发区（头屯河区）兵团工业园丁香一街5-4号</t>
  </si>
  <si>
    <t>奇台县小段水产经销部</t>
  </si>
  <si>
    <t>淀粉及淀粉制品（淀粉）</t>
  </si>
  <si>
    <t>淀粉及淀粉制品</t>
  </si>
  <si>
    <t>淀粉</t>
  </si>
  <si>
    <t>SBJ25650000847740196</t>
  </si>
  <si>
    <t>安徽山水青清食品有限公司</t>
  </si>
  <si>
    <t>安徽省铜陵市枞阳县经济开发区新楼工业园</t>
  </si>
  <si>
    <t>且末县豪丰超市</t>
  </si>
  <si>
    <t>红薯淀粉（分装）</t>
  </si>
  <si>
    <t>SBJ25650000650830377</t>
  </si>
  <si>
    <t>新疆万鑫淀粉有限公司</t>
  </si>
  <si>
    <t>新疆拜城县老虎台乡科克兰木村</t>
  </si>
  <si>
    <t>马铃薯淀粉</t>
  </si>
  <si>
    <t>SBJ25650000916730066</t>
  </si>
  <si>
    <t>焉耆凯都粉条厂</t>
  </si>
  <si>
    <t>新疆巴州焉耆县永宁镇西大渠村二组</t>
  </si>
  <si>
    <t>凯都河粉丝</t>
  </si>
  <si>
    <t>粉丝粉条</t>
  </si>
  <si>
    <t>SBJ25650000650830405</t>
  </si>
  <si>
    <t>四川省京方农产品有限公司</t>
  </si>
  <si>
    <t>四川省德阳市什邡市湔氐镇留春街24-38号</t>
  </si>
  <si>
    <t>伊吾县淖毛湖镇贝贝百货店</t>
  </si>
  <si>
    <t>豌豆银丝粉</t>
  </si>
  <si>
    <t>SBJ25650000650830411</t>
  </si>
  <si>
    <t>伊犁恒辉淀粉有限公司</t>
  </si>
  <si>
    <t>新疆伊犁州霍城县清水河镇清水河村</t>
  </si>
  <si>
    <t>鄯善县玉豪粮油店</t>
  </si>
  <si>
    <t>食用玉米淀粉</t>
  </si>
  <si>
    <t>SBJ25650000650830423</t>
  </si>
  <si>
    <t>伊犁德胜生物科技发展有限责任公司</t>
  </si>
  <si>
    <t>新疆伊犁州昭苏县洪纳海乡五村</t>
  </si>
  <si>
    <t>霍城县王强副食品店</t>
  </si>
  <si>
    <t>马铃薯水晶粉（干粉条）</t>
  </si>
  <si>
    <t>SBJ25650000656330551</t>
  </si>
  <si>
    <t>宁夏塞上厨香食品有限公司</t>
  </si>
  <si>
    <t>宁夏石嘴山市大武口区潮湖村下庄子48号</t>
  </si>
  <si>
    <t>喀什市青豆豆腐店</t>
  </si>
  <si>
    <t>玉米淀粉</t>
  </si>
  <si>
    <t>SBJ25650000275232576</t>
  </si>
  <si>
    <t>烟台商都料理食品有限公司</t>
  </si>
  <si>
    <t>山东省莱阳市龙旺庄街道办事处庙后</t>
  </si>
  <si>
    <t>伊宁市思泽美生鲜超市</t>
  </si>
  <si>
    <t>龙口粉丝</t>
  </si>
  <si>
    <t>SBJ25650000656330929</t>
  </si>
  <si>
    <t>伊宁边境经济合作区冯高飞粮油店</t>
  </si>
  <si>
    <t>红薯淀粉</t>
  </si>
  <si>
    <t>SBJ25650000656330933</t>
  </si>
  <si>
    <t>伊宁市苏代马含超市店（个体工商户）</t>
  </si>
  <si>
    <t>SBJ25650000656330954</t>
  </si>
  <si>
    <t>昌黎县仁信食品有限公司</t>
  </si>
  <si>
    <t>河北省秦皇岛市昌黎县安山镇西牛栏村村南</t>
  </si>
  <si>
    <t>伊宁市百鲜果蔬超市（个体工商户）</t>
  </si>
  <si>
    <t>粉条</t>
  </si>
  <si>
    <t>SBJ25650000656330959</t>
  </si>
  <si>
    <t>甘肃银河食品集团有限责任公司</t>
  </si>
  <si>
    <t>甘肃省张掖市民乐县西大街103号 甘肃省张掖市明乐县生态工业园区</t>
  </si>
  <si>
    <t>伊宁市惠品鲜果蔬超市（个体工商户）</t>
  </si>
  <si>
    <t>银河粉丝（绿豆）</t>
  </si>
  <si>
    <t>SBJ25650000656330949</t>
  </si>
  <si>
    <t>伊宁市源宗食品有限公司</t>
  </si>
  <si>
    <t>新疆伊犁哈萨克自治州伊宁市喀尔墩中小微工业园东梁产业示范园内4号</t>
  </si>
  <si>
    <t>霍城县哈润生活超市（个体工商户）</t>
  </si>
  <si>
    <t>源宗手擀粉（淀粉制品）</t>
  </si>
  <si>
    <t>SBJ25650000656330562</t>
  </si>
  <si>
    <t>新疆乌鲁木齐经济技术开发区泰山街1651号4号楼1层4号厂房</t>
  </si>
  <si>
    <t>昌吉市多喜商店</t>
  </si>
  <si>
    <t>土豆粉（淀粉制品）（非即食）</t>
  </si>
  <si>
    <t>SBJ25650000847740378</t>
  </si>
  <si>
    <t>新疆同福源食品有限公司</t>
  </si>
  <si>
    <t>新疆昌吉回族自治州昌吉市大西渠闽昌工业园（新疆金粒生物科技有限公司厂内101号）</t>
  </si>
  <si>
    <t>昌吉市开心一家人蔬菜水果店</t>
  </si>
  <si>
    <t>火锅麻辣烫专用粉条（生制品，非即食）</t>
  </si>
  <si>
    <t>SBJ25650000847740364</t>
  </si>
  <si>
    <t>奇台县奇回粉条加工厂</t>
  </si>
  <si>
    <t>新疆昌吉州奇台县东大寺院内</t>
  </si>
  <si>
    <t>奇台县伊家爱尚超市店</t>
  </si>
  <si>
    <t>手工土豆粉条</t>
  </si>
  <si>
    <t>400克/包</t>
  </si>
  <si>
    <t>SBJ25650000847740356</t>
  </si>
  <si>
    <t>霍尔果斯皖商源食品科技开发有限公司</t>
  </si>
  <si>
    <t>新疆伊犁州霍尔果斯口岸工业园区苏州路以南</t>
  </si>
  <si>
    <t>霍尔果斯市东方红超市</t>
  </si>
  <si>
    <t>洋芋宽粉</t>
  </si>
  <si>
    <t>SBJ25650000656330628</t>
  </si>
  <si>
    <t>阿克苏健瑶农林科技发展有限责任公司</t>
  </si>
  <si>
    <t>新疆阿克苏市特色产业园区南园创业路3号</t>
  </si>
  <si>
    <t>沙雅县华洋海鲜生活超市</t>
  </si>
  <si>
    <t>鲜土豆粉条</t>
  </si>
  <si>
    <t>SBJ25650000916730159</t>
  </si>
  <si>
    <t>皮山县豆王农业食品开发有限公司</t>
  </si>
  <si>
    <t>新疆皮山县安徽三峡工业园区规划六路</t>
  </si>
  <si>
    <t>皮山县放心粮油调料副食批零中心</t>
  </si>
  <si>
    <t>豆王粉丝</t>
  </si>
  <si>
    <t>SBJ25650000606432319</t>
  </si>
  <si>
    <t>禹州市林山三粉加工厂</t>
  </si>
  <si>
    <t>禹州市古城镇钟楼村</t>
  </si>
  <si>
    <t>博乐市四季乐乐超市</t>
  </si>
  <si>
    <t>手工粉条</t>
  </si>
  <si>
    <t>SBJ25650000656330685</t>
  </si>
  <si>
    <t>新疆国亮农业科技有限公司</t>
  </si>
  <si>
    <t>新疆维吾尔自治区昌吉回族自治州吉木萨尔县石场沟（交警大队西800米处）</t>
  </si>
  <si>
    <t>奇台县小陈调味品批零店</t>
  </si>
  <si>
    <t>土豆粉条（淀粉制品）</t>
  </si>
  <si>
    <t>5公斤/袋</t>
  </si>
  <si>
    <t>SBJ25650000847740551</t>
  </si>
  <si>
    <t>河南新天豫食品有限公司</t>
  </si>
  <si>
    <t>河南省周口市郸城县汲冢镇周口国家农业科技园区001号</t>
  </si>
  <si>
    <t>克拉玛依区奇敏购物城南店</t>
  </si>
  <si>
    <t>红薯粉条（饼型）</t>
  </si>
  <si>
    <t>SBJ25650000342032476</t>
  </si>
  <si>
    <t>山东丰毅食品有限公司</t>
  </si>
  <si>
    <t>山东省潍坊市诸城市相州镇</t>
  </si>
  <si>
    <t>和布克赛尔蒙古自治县福源恒友好超市和什店</t>
  </si>
  <si>
    <t>彩色虾片</t>
  </si>
  <si>
    <t>200g／袋</t>
  </si>
  <si>
    <t>其他淀粉制品</t>
  </si>
  <si>
    <t>SBJ25650000342032483</t>
  </si>
  <si>
    <t>汝南县信念食品有限公司</t>
  </si>
  <si>
    <t>河南省驻马店市汝南县产业集聚区崇德路2号</t>
  </si>
  <si>
    <t>塔城市嘉品源生鲜超市</t>
  </si>
  <si>
    <t>红薯粉条</t>
  </si>
  <si>
    <t>SBJ25650000342032526</t>
  </si>
  <si>
    <t>塔城市九点一刻食品超市</t>
  </si>
  <si>
    <t>227克/袋</t>
  </si>
  <si>
    <t>SBJ25650000342032563</t>
  </si>
  <si>
    <t>伊宁市达达木图乡布拉克村余凤仙米粉加工厂</t>
  </si>
  <si>
    <t>新疆伊犁州伊宁市达达木图乡乌拉斯台村138号</t>
  </si>
  <si>
    <t>手擀粉（粉丝粉条）</t>
  </si>
  <si>
    <t>SBJ25650000656330920</t>
  </si>
  <si>
    <t>细粉条</t>
  </si>
  <si>
    <t>SBJ25650000656330744</t>
  </si>
  <si>
    <t>托克逊县佰润鲜生鲜超市</t>
  </si>
  <si>
    <t>凯都河粉条</t>
  </si>
  <si>
    <t>SBJ25650000650830773</t>
  </si>
  <si>
    <t>河南东都实业有限公司</t>
  </si>
  <si>
    <t>汝州市庙下镇小寨工业园区</t>
  </si>
  <si>
    <t>吉木乃县小曹蔬菜水果店</t>
  </si>
  <si>
    <t>东都粉条</t>
  </si>
  <si>
    <t>SBJ25650000342032608</t>
  </si>
  <si>
    <t>SBJ25650000916730395</t>
  </si>
  <si>
    <t>伊犁百木塔商贸有限公司</t>
  </si>
  <si>
    <t>新疆伊犁州伊宁县胡地亚于孜镇喀格勒克村五组</t>
  </si>
  <si>
    <t>乎玛热木玉米淀粉</t>
  </si>
  <si>
    <t>SBJ25650000656330756</t>
  </si>
  <si>
    <t>沙湾市乌兰乌苏镇康达辉加工厂</t>
  </si>
  <si>
    <t>新疆塔城地区沙湾市乌兰乌苏镇三道桥村北区1号</t>
  </si>
  <si>
    <t>薯友缘土豆粉条</t>
  </si>
  <si>
    <t>1公斤/袋</t>
  </si>
  <si>
    <t>SBJ25650000342032685</t>
  </si>
  <si>
    <t>库尔勒疆喜食品加工坊</t>
  </si>
  <si>
    <t>新疆巴州库尔勒市英下乡沙依东园艺场一分场35号</t>
  </si>
  <si>
    <t>库尔勒德铭联华超市</t>
  </si>
  <si>
    <t>土豆粉条</t>
  </si>
  <si>
    <t>SBJ25650000650830847</t>
  </si>
  <si>
    <t>甘肃省张掖市民乐县西大街103号甘肃省张掖市民乐县生态工业园区</t>
  </si>
  <si>
    <t>阿勒泰市雪域超市有限责任公司</t>
  </si>
  <si>
    <t>银河豌豆淀粉</t>
  </si>
  <si>
    <t>SBJ25650000342032723</t>
  </si>
  <si>
    <t>伊宁市好易买生鲜超市</t>
  </si>
  <si>
    <t>SBJ25650000656330815</t>
  </si>
  <si>
    <t>库尔勒源合瑞生活超市</t>
  </si>
  <si>
    <t>200克／袋</t>
  </si>
  <si>
    <t>SBJ25650000650830880</t>
  </si>
  <si>
    <t>SBJ25650000656330934</t>
  </si>
  <si>
    <t>新疆一和生物股份有限公司</t>
  </si>
  <si>
    <t>新疆可克达拉市六十六团团部</t>
  </si>
  <si>
    <t>温泉县博格达尔镇金顺水产经销部</t>
  </si>
  <si>
    <t>SBJ25650000656330855</t>
  </si>
  <si>
    <t>SBJ25650000847740795</t>
  </si>
  <si>
    <t>招远市三株龙口粉丝厂</t>
  </si>
  <si>
    <t>招远市泉山办事处焦格庄村</t>
  </si>
  <si>
    <t>SBJ25650000656330930</t>
  </si>
  <si>
    <t>乌鲁木齐市经济技术开发区兵团工业园丁香一街5-4号</t>
  </si>
  <si>
    <t>呼图壁县亿直旺商店</t>
  </si>
  <si>
    <t>玉米淀粉（分装）</t>
  </si>
  <si>
    <t>SBJ25650000847740244</t>
  </si>
  <si>
    <t>新疆鈡圳食品有限公司</t>
  </si>
  <si>
    <t>新疆五家渠市北工业园区北一西街333号</t>
  </si>
  <si>
    <t>和田市成果食品批发部</t>
  </si>
  <si>
    <t>绿大麦粉条</t>
  </si>
  <si>
    <t>SBJ25650000606432921</t>
  </si>
  <si>
    <t>手擀粉（淀粉制品）</t>
  </si>
  <si>
    <t>SBJ25650000656330948</t>
  </si>
  <si>
    <t>资阳市丰泽园食品有限公司</t>
  </si>
  <si>
    <t>资阳市雁江区堪嘉镇蒲角村十五组十三号</t>
  </si>
  <si>
    <t>豌豆淀粉（凉粉专用）</t>
  </si>
  <si>
    <t>280g/袋</t>
  </si>
  <si>
    <t>SBJ25650000275232577</t>
  </si>
  <si>
    <t>伊宁边境经济合作区沙帕艾提粉条加工厂</t>
  </si>
  <si>
    <t>伊宁市巴彦岱镇新村13巷4号</t>
  </si>
  <si>
    <t>沙帕艾提粉条</t>
  </si>
  <si>
    <t>SBJ25650000656330955</t>
  </si>
  <si>
    <t>库尔勒百味凯都商行</t>
  </si>
  <si>
    <t>SBJ25650000650830833</t>
  </si>
  <si>
    <t>豌豆淀粉</t>
  </si>
  <si>
    <t>SBJ25650000656330935</t>
  </si>
  <si>
    <t>SBJ25650000342032505</t>
  </si>
  <si>
    <t>新疆天山雪马铃薯开发有限公司</t>
  </si>
  <si>
    <t>新疆昭苏县七十五团</t>
  </si>
  <si>
    <t>SBJ25650000656330856</t>
  </si>
  <si>
    <t>河北凡享食品有限公司</t>
  </si>
  <si>
    <t>河北省邢台市襄都区晏家屯北盖宗村村北</t>
  </si>
  <si>
    <t>SBJ25650000656330957</t>
  </si>
  <si>
    <t>新疆桃李面包有限公司</t>
  </si>
  <si>
    <t>新疆维吾尔自治区乌鲁木齐市水磨沟区广源路100号创博智谷产业园B区13号</t>
  </si>
  <si>
    <t>桃酥糕点</t>
  </si>
  <si>
    <t>480克/盒</t>
  </si>
  <si>
    <t>糕点</t>
  </si>
  <si>
    <t>SBJ25650000656330066ZX</t>
  </si>
  <si>
    <t>高唐县鼎旺食品有限公司</t>
  </si>
  <si>
    <t>山东省聊城市高唐县鱼邱湖街道李棉村西段</t>
  </si>
  <si>
    <t>烤花生蛋糕（无添加蔗糖）</t>
  </si>
  <si>
    <t>SBJ25650000650830157</t>
  </si>
  <si>
    <t>新疆倪之源食品有限公司</t>
  </si>
  <si>
    <t>新疆乌鲁木齐市高新区（新市区）余杭路1288号小微企业创业园（一期）6号楼201厂房（中国（新疆）自由贸易试验区）</t>
  </si>
  <si>
    <t>和硕县佰润幸福生活超市（个体工商户）</t>
  </si>
  <si>
    <t>手工桃酥</t>
  </si>
  <si>
    <t>SBJ25650000830241792ZX</t>
  </si>
  <si>
    <t>托里县爱尚石榴食品加工厂</t>
  </si>
  <si>
    <t>托里县库甫乡阿合塔因恰牧民定居点产业园1号门面</t>
  </si>
  <si>
    <t>桃酥（烘烤类）</t>
  </si>
  <si>
    <t>SBJ25650000830241829ZX</t>
  </si>
  <si>
    <t>沙雅县红旗镇新合作家佳乐百货商店</t>
  </si>
  <si>
    <t>科罗兰蛋糕</t>
  </si>
  <si>
    <t>SBJ25650000830241735ZX</t>
  </si>
  <si>
    <t>博州雅绘食品生产有限公司</t>
  </si>
  <si>
    <t>新疆博州博乐市青得里镇定吉格村卫星工厂</t>
  </si>
  <si>
    <t>巧克力曲奇饼（糕点）</t>
  </si>
  <si>
    <t>120g/盒</t>
  </si>
  <si>
    <t>SBJ25650000830241748ZX</t>
  </si>
  <si>
    <t>昌吉市百福呈祥食品有限公司</t>
  </si>
  <si>
    <t>新疆昌吉州昌吉市大西渠镇闽昌工业园厂房（大西渠镇区玉堂村丘100栋）</t>
  </si>
  <si>
    <t>豆沙条面包</t>
  </si>
  <si>
    <t>面包</t>
  </si>
  <si>
    <t>SBJ25650000830241763ZX</t>
  </si>
  <si>
    <t>ORIENTAL FOOD INDUSTRIES SDN BHD</t>
  </si>
  <si>
    <t>库车市杏乡物语便利店（个体工商户）</t>
  </si>
  <si>
    <t>福多牌提拉米苏味蛋糕</t>
  </si>
  <si>
    <t>18克/袋</t>
  </si>
  <si>
    <t>SBJ25650000606431402ZX</t>
  </si>
  <si>
    <t>荆州市辰冠食品科技有限公司</t>
  </si>
  <si>
    <t>江陵经济开发区沿江产业园民丰路21号</t>
  </si>
  <si>
    <t>木糖醇白莲蓉味广式月饼</t>
  </si>
  <si>
    <t>月饼</t>
  </si>
  <si>
    <t>GZJ25650000275232514</t>
  </si>
  <si>
    <t>新疆麦趣尔食品有限公司</t>
  </si>
  <si>
    <t>新疆昌吉州昌吉高新技术开发区麦趣尔大道</t>
  </si>
  <si>
    <t>新疆爱家超市集团有限公司天津路分公司</t>
  </si>
  <si>
    <t>新疆黑麦列巴面包</t>
  </si>
  <si>
    <t>350g/袋</t>
  </si>
  <si>
    <t>SBJ25650000830242221</t>
  </si>
  <si>
    <t>新疆美滋滋食品有限责任公司</t>
  </si>
  <si>
    <t>新疆和田地区和田市北京工业园区友谊社区长兴路42号</t>
  </si>
  <si>
    <t>天山区后泉路百贺喜食品销售店</t>
  </si>
  <si>
    <t>莱再啼核桃月饼</t>
  </si>
  <si>
    <t>SBJ25650000830242246</t>
  </si>
  <si>
    <t>阿克苏天赐商贸有限公司</t>
  </si>
  <si>
    <t>阿克苏市特色产品园（南园）兴业路</t>
  </si>
  <si>
    <t>天山区后泉路依米仁商行</t>
  </si>
  <si>
    <t>阿尔江香蕉蛋糕</t>
  </si>
  <si>
    <t>SBJ25650000830242277</t>
  </si>
  <si>
    <t>新疆友立得食品有限公司</t>
  </si>
  <si>
    <t>乌鲁木齐市经济技术开发区泰山街301号</t>
  </si>
  <si>
    <t>新疆友好（集团）股份有限公司友好商场</t>
  </si>
  <si>
    <t>俄罗斯列巴面包</t>
  </si>
  <si>
    <t>SBJ25650000830242282</t>
  </si>
  <si>
    <t>山东早起鸟食品科技有限公司</t>
  </si>
  <si>
    <t>鱼台县经济开发区西区、工业路中段路西（五子星泵业南邻）</t>
  </si>
  <si>
    <t>高昌区果恬园水果店</t>
  </si>
  <si>
    <t>荞麦吐司面包</t>
  </si>
  <si>
    <t>SBJ25650000650830054</t>
  </si>
  <si>
    <t>毛毛虫面包（奶酪风味酱夹心）</t>
  </si>
  <si>
    <t>SBJ25650000316430005</t>
  </si>
  <si>
    <t>卡洛斯（福建）食品有限公司</t>
  </si>
  <si>
    <t>福建省漳州市龙海区海澄镇前厝村后厝365号3-4楼</t>
  </si>
  <si>
    <t>和硕怡兴超市（个体工商户）</t>
  </si>
  <si>
    <t>蛋皮能量卷面包</t>
  </si>
  <si>
    <t>SBJ25650000650830086</t>
  </si>
  <si>
    <t>新疆阿蒂睐食品有限公司</t>
  </si>
  <si>
    <t>新疆乌鲁木齐市经济技术开发区（头屯河区）兵团工业园丁香一街3号2号厂房</t>
  </si>
  <si>
    <t>岳普湖县益家超市有限公司</t>
  </si>
  <si>
    <t>油馕面包</t>
  </si>
  <si>
    <t>SBJ25650000216830018</t>
  </si>
  <si>
    <t>新疆艾力努尔馕文化科技有限公司</t>
  </si>
  <si>
    <t>新疆阿克苏地区柯坪县玉尔其乡托马艾日克村8组109号</t>
  </si>
  <si>
    <t>恰玛古馕（糕点）</t>
  </si>
  <si>
    <t>180g/盒（30g×6）</t>
  </si>
  <si>
    <t>SBJ25650000916730003</t>
  </si>
  <si>
    <t>福建利仕爵食品有限公司</t>
  </si>
  <si>
    <t>福建省漳州市龙海区东园镇凤鸣村阳光511号</t>
  </si>
  <si>
    <t>库尔勒郜霞亿汇生鲜超市</t>
  </si>
  <si>
    <t>纯蛋糕（原味）</t>
  </si>
  <si>
    <t>SBJ25650000650830134</t>
  </si>
  <si>
    <t>玫瑰核桃奶皮酥（糕点）</t>
  </si>
  <si>
    <t>SBJ25650000316430003</t>
  </si>
  <si>
    <t>和田县经济新区湘和超市</t>
  </si>
  <si>
    <t>莱再啼母亲的馕</t>
  </si>
  <si>
    <t>SBJ25650000606431832</t>
  </si>
  <si>
    <t>河北鑫滋食品有限公司</t>
  </si>
  <si>
    <t>河北省邢台市宁晋县唐邱镇唐邱一村村东北角</t>
  </si>
  <si>
    <t>鄯善县百斯特生鲜超市</t>
  </si>
  <si>
    <t>老面包（0添加蔗糖）</t>
  </si>
  <si>
    <t>SBJ25650000650830148</t>
  </si>
  <si>
    <t>和田热孜宛食品有限公司</t>
  </si>
  <si>
    <t>新疆和田地区洛浦县布亚乡巴什苏勒瓦村133号</t>
  </si>
  <si>
    <t>洛浦县鑫亿嘉超市</t>
  </si>
  <si>
    <t>腰果口味小苞谷馕（糕点）</t>
  </si>
  <si>
    <t>SBJ25650000606431835</t>
  </si>
  <si>
    <t>新疆金派利尔大巴扎食品有限公司</t>
  </si>
  <si>
    <t>新疆乌鲁木齐高新区（新市区）北区工业园区畅扬路399号中国（新疆）自由贸易试验区</t>
  </si>
  <si>
    <t>黑麦核桃列巴切片</t>
  </si>
  <si>
    <t>SBJ25650000830242347</t>
  </si>
  <si>
    <t>新疆美滋滋食品有限责任公司第一分部</t>
  </si>
  <si>
    <t>新疆和田地区和田市伊里其乡托甫恰社区315国道215号</t>
  </si>
  <si>
    <t>墨玉县扎瓦镇众惠日用百货超市（个体工商户）</t>
  </si>
  <si>
    <t>莱再啼沙琪玛</t>
  </si>
  <si>
    <t>80克/包</t>
  </si>
  <si>
    <t>SBJ25650000606431844</t>
  </si>
  <si>
    <t>策勒县乎西那瓦日用品超市</t>
  </si>
  <si>
    <t>科罗兰核桃味月饼</t>
  </si>
  <si>
    <t>75克/袋</t>
  </si>
  <si>
    <t>SBJ25650000606431842</t>
  </si>
  <si>
    <t>柯坪疆小馕食品有限公司</t>
  </si>
  <si>
    <t>新疆阿克苏地区柯坪县柯坪镇轻工业园区苏巴什路28号</t>
  </si>
  <si>
    <t>新疆玫瑰花馕（糕点）</t>
  </si>
  <si>
    <t>360克/盒</t>
  </si>
  <si>
    <t>SBJ25650000916730008</t>
  </si>
  <si>
    <t>山东盼好佳食品有限公司</t>
  </si>
  <si>
    <t>山东省临沂市沂南县苏村镇苏村社区东100米路南</t>
  </si>
  <si>
    <t>高昌区万客隆超市</t>
  </si>
  <si>
    <t>U8无蔗糖蛋糕</t>
  </si>
  <si>
    <t>300克/盒</t>
  </si>
  <si>
    <t>SBJ25650000650830166</t>
  </si>
  <si>
    <t>乌鲁木齐市丰园天业农业科技有限公司</t>
  </si>
  <si>
    <t>新疆乌鲁木齐高新技术产业开发区冬融街55号中国（新疆）自由贸易试验区</t>
  </si>
  <si>
    <t>小麻花（咸味）</t>
  </si>
  <si>
    <t>SBJ25650000830241791ZX</t>
  </si>
  <si>
    <t>宝鸡御京香工贸有限公司</t>
  </si>
  <si>
    <t>陕西省宝鸡市岐山县雍川镇王家村路口西侧</t>
  </si>
  <si>
    <t>水磨沟区南湖北路亚锋秦少爷肉夹馍快餐店</t>
  </si>
  <si>
    <t>贵妃的甑糕</t>
  </si>
  <si>
    <t>GZJ25650000163731140</t>
  </si>
  <si>
    <t>新疆夏贝尔食品有限公司</t>
  </si>
  <si>
    <t>新疆维吾尔自治区乌鲁木齐市高新区（新市区）余杭路1288号小微企业创业园（二期）8号楼四层中国（新疆）自由贸易试验区</t>
  </si>
  <si>
    <t>黑麦杂粮大列巴（面包）</t>
  </si>
  <si>
    <t>SBJ25650000656330106ZX</t>
  </si>
  <si>
    <t>大富绿豆糕责任有限公司</t>
  </si>
  <si>
    <t>越南海防市石魁乡第一工业区</t>
  </si>
  <si>
    <t>黄龙绿豆糕</t>
  </si>
  <si>
    <t>310克（42件）/袋</t>
  </si>
  <si>
    <t>SBJ25650000606431492ZX</t>
  </si>
  <si>
    <t>阿克陶县航源进出口贸易有限公司</t>
  </si>
  <si>
    <t>新疆阿克陶县巴仁乡阔洪其村5组90院</t>
  </si>
  <si>
    <t>疏勒县润润超市（个体工商户）</t>
  </si>
  <si>
    <t>玫瑰花酱馕（糕点）</t>
  </si>
  <si>
    <t>210克/袋</t>
  </si>
  <si>
    <t>GZJ25650000275232262</t>
  </si>
  <si>
    <t>乌鲁木齐安居尔食品有限公司</t>
  </si>
  <si>
    <t>新疆乌鲁木齐高新技术产业开发区（新市区）高新北区银藤街99号一期A区A9</t>
  </si>
  <si>
    <t>新疆黑麦卷芯列巴（面包）</t>
  </si>
  <si>
    <t>240克/袋</t>
  </si>
  <si>
    <t>SBJ25650000656330173ZX</t>
  </si>
  <si>
    <t>新疆冠域食品有限公司</t>
  </si>
  <si>
    <t>新疆维吾尔自治区昌吉回族自治州昌吉市大西渠镇区闵昌工业园丘280栋一号厂房</t>
  </si>
  <si>
    <t>新疆乐乐妈网络科技有限公司</t>
  </si>
  <si>
    <t>奶皮子酥</t>
  </si>
  <si>
    <t>SBJ25650000606431512ZX</t>
  </si>
  <si>
    <t>新疆麦乐坊食品有限责任公司</t>
  </si>
  <si>
    <t>新疆乌鲁木齐市水磨沟区腾汇三路2888号4号楼301室</t>
  </si>
  <si>
    <t>额敏县宇亚新小超市</t>
  </si>
  <si>
    <t>巴哈力蛋糕</t>
  </si>
  <si>
    <t>GZJ25650000163731303</t>
  </si>
  <si>
    <t>喀什迈福敦食品有限公司</t>
  </si>
  <si>
    <t>新疆喀什地区喀什市迎宾大道666号</t>
  </si>
  <si>
    <t>南达牛奶馕</t>
  </si>
  <si>
    <t>SBJ25650000830242026ZX</t>
  </si>
  <si>
    <t>新疆四十九食品有限公司</t>
  </si>
  <si>
    <t>新疆乌鲁木齐市高新技术产业开发区（新市区）北区工业园银藤街99号A区A8-3#、4#</t>
  </si>
  <si>
    <t>四十九油塔子（糕点）</t>
  </si>
  <si>
    <t>700g（15个装）/袋</t>
  </si>
  <si>
    <t>SBJ25650000656330218ZX</t>
  </si>
  <si>
    <t>乌鲁木齐市麦斯欧德食品有限公司</t>
  </si>
  <si>
    <t>新疆乌鲁木齐高新技术产业开发区（新市区）银藤街2040号B4－2室中国（新疆）自由贸易试验区</t>
  </si>
  <si>
    <t>乌鲁木齐小七哥哥商贸有限公司</t>
  </si>
  <si>
    <t>黑麦枸杞大列巴</t>
  </si>
  <si>
    <t>SBJ25650000606431607ZX</t>
  </si>
  <si>
    <t>新疆牧民人家乳业有限公司</t>
  </si>
  <si>
    <t>新疆维吾尔自治区乌鲁木齐市水磨沟区八道湾食品工业园区腾汇一路500号2号厂房503办公室</t>
  </si>
  <si>
    <t>黑芝麻丸</t>
  </si>
  <si>
    <t>SBJ25650000606431588ZX</t>
  </si>
  <si>
    <t>玛纳斯县南贝尔食品有限公司</t>
  </si>
  <si>
    <t>新疆昌吉州玛纳斯县康宁路103幢</t>
  </si>
  <si>
    <t>新疆牛奶坚果列巴</t>
  </si>
  <si>
    <t>SBJ25650000606431619ZX</t>
  </si>
  <si>
    <t>温县怀府德意食品厂</t>
  </si>
  <si>
    <t>温县岳村乡一号路</t>
  </si>
  <si>
    <t>铁棍山药风味芝麻片（糕点）</t>
  </si>
  <si>
    <t>GZJ25650000275232424</t>
  </si>
  <si>
    <t>新疆穆膳食品开发有限公司</t>
  </si>
  <si>
    <t>糖拧拧（糕点）</t>
  </si>
  <si>
    <t>SBJ25650000656330264ZX</t>
  </si>
  <si>
    <t>新疆佳家馕食品有限公司</t>
  </si>
  <si>
    <t>新疆喀什地区喀什市荒地乡苏盖塔格（3）村3组104号</t>
  </si>
  <si>
    <t>哈密市伊州区爱丽乃甫商店</t>
  </si>
  <si>
    <t>葡萄干馕</t>
  </si>
  <si>
    <t>170克/袋</t>
  </si>
  <si>
    <t>SBJ25650000830242147ZX</t>
  </si>
  <si>
    <t>哈密玛儿祖柯食品文化有限公司</t>
  </si>
  <si>
    <t>新疆哈密市伊州区陶家宫镇马场村以南500米扶贫厂房</t>
  </si>
  <si>
    <t>170g/袋</t>
  </si>
  <si>
    <t>SBJ25650000830242151ZX</t>
  </si>
  <si>
    <t>新疆亚心香馕食品有限公司</t>
  </si>
  <si>
    <t>新疆乌鲁木齐市水磨沟区工业园B区</t>
  </si>
  <si>
    <t>沙依巴克区西虹西路果到家水果坊</t>
  </si>
  <si>
    <t>知疆味新疆炒馕（孜然味）</t>
  </si>
  <si>
    <t>SBJ25650000606431668ZX</t>
  </si>
  <si>
    <t>水磨沟区水磨沟村龙跃天山食品厂</t>
  </si>
  <si>
    <t>新疆乌鲁木齐市水磨沟区九道湾路577号8号楼</t>
  </si>
  <si>
    <t>乌鲁木齐香疆源食品有限公司</t>
  </si>
  <si>
    <t>新疆坚果列巴</t>
  </si>
  <si>
    <t>SBJ25650000606431666ZX</t>
  </si>
  <si>
    <t>沙依巴克区克拉玛依东街依里哈木阿尔曼商店</t>
  </si>
  <si>
    <t>葡萄干鹰嘴豆酥</t>
  </si>
  <si>
    <t>120克/盒</t>
  </si>
  <si>
    <t>GZJ25650000163731404</t>
  </si>
  <si>
    <t>新疆盛世泰和投资有限公司</t>
  </si>
  <si>
    <t>新疆乌鲁木齐经济技术开发区（头屯河区）金环路1015号</t>
  </si>
  <si>
    <t>高新区（新市区）长春南路二十四蔬菜水果店</t>
  </si>
  <si>
    <t>原味俄罗斯列巴</t>
  </si>
  <si>
    <t>SBJ25650000830242161ZX</t>
  </si>
  <si>
    <t>新疆乌鲁木齐市高新区（新市区）北区工业园区畅扬路399号中国（新疆）自由贸易试验区</t>
  </si>
  <si>
    <t>黑麦杂粮列巴（面包）</t>
  </si>
  <si>
    <t>700克/袋</t>
  </si>
  <si>
    <t>SBJ25650000656330297ZX</t>
  </si>
  <si>
    <t>河北琳扬轩食品有限公司</t>
  </si>
  <si>
    <t>河北省邢台市宁晋县苏家庄镇南高李村村东</t>
  </si>
  <si>
    <t>夹心面包（黑米味）</t>
  </si>
  <si>
    <t>SBJ25650000650830156</t>
  </si>
  <si>
    <t>核桃仁小苞谷馕</t>
  </si>
  <si>
    <t>SBJ25650000606431862</t>
  </si>
  <si>
    <t>新疆乌鲁木齐高新技术产业开发区（新市区）银藤街2040号B4-2室  中国（新疆）自由贸易试验区</t>
  </si>
  <si>
    <t>新疆牛乳软馕</t>
  </si>
  <si>
    <t>500克/盒</t>
  </si>
  <si>
    <t>SBJ25650000830242387</t>
  </si>
  <si>
    <t>乌鲁木齐市阿尔曼超市</t>
  </si>
  <si>
    <t>长核桃酥（糕点）</t>
  </si>
  <si>
    <t>SBJ25650000830242381</t>
  </si>
  <si>
    <t>壕麦（山东）食品有限公司</t>
  </si>
  <si>
    <t>聊城市东昌府区嘉明工业园昌润路与安居路交叉口</t>
  </si>
  <si>
    <t>巴里坤哈萨克自治县城镇有鸣食品批发超市（个体工商户）</t>
  </si>
  <si>
    <t>冰糕糕点</t>
  </si>
  <si>
    <t>SBJ25650000650830187</t>
  </si>
  <si>
    <t>新疆豆宝食品科技有限公司</t>
  </si>
  <si>
    <t>新疆维吾尔自治区昌吉回族自治州呼图壁县工业园区轻纺食品园区横三路66号</t>
  </si>
  <si>
    <t>黄豆腐竹</t>
  </si>
  <si>
    <t>298克/袋</t>
  </si>
  <si>
    <t>豆制品</t>
  </si>
  <si>
    <t>腐竹、油皮及其再制品</t>
  </si>
  <si>
    <t>SBP25650000830238921</t>
  </si>
  <si>
    <t>河南博欣调味品有限公司</t>
  </si>
  <si>
    <t>许昌市建安区河街乡付庄村三组</t>
  </si>
  <si>
    <t>新疆好家乡超市有限公司哈密市天山店</t>
  </si>
  <si>
    <t>SBP25650000830240913</t>
  </si>
  <si>
    <t>湖南乡乡汇食品有限公司</t>
  </si>
  <si>
    <t>湖南省邵阳市武冈市恒泰路</t>
  </si>
  <si>
    <t>原浆豆干（剁椒味）</t>
  </si>
  <si>
    <t>20克x20/盒</t>
  </si>
  <si>
    <t>豆干、豆腐、豆皮等</t>
  </si>
  <si>
    <t>SBP25650000830241046</t>
  </si>
  <si>
    <t>平定县逸博农牧股份有限公司</t>
  </si>
  <si>
    <t>山西省阳泉市平定县冠山镇宋家庄村</t>
  </si>
  <si>
    <t>吐鲁番市喜乐家商贸有限公司</t>
  </si>
  <si>
    <t>SBP25650000830241193</t>
  </si>
  <si>
    <t>新疆豆依你食品有限公司</t>
  </si>
  <si>
    <t>新疆维吾尔自治区塔城地区塔城市运通路馕产业园5号库3号车间</t>
  </si>
  <si>
    <t>豆腐</t>
  </si>
  <si>
    <t>SBP25650000830241383</t>
  </si>
  <si>
    <t>新疆富盛恒源食品有限公司</t>
  </si>
  <si>
    <t>新疆乌鲁木齐市（第十二师）沙依巴克区104团畜牧连一期1-9号</t>
  </si>
  <si>
    <t>额敏县亿城汇商贸有限公司</t>
  </si>
  <si>
    <t>火锅专用食品</t>
  </si>
  <si>
    <t>SBP25650000830241498</t>
  </si>
  <si>
    <t>额敏县胡云兰豆制品店</t>
  </si>
  <si>
    <t>新疆塔城地区额敏县依萨塔木村西郊北十四巷070号</t>
  </si>
  <si>
    <t>SBP25650000830241524</t>
  </si>
  <si>
    <t>哈巴河县远诚豆制品厂</t>
  </si>
  <si>
    <t>哈巴河县工业园区产业园仓储物流基地8号库房</t>
  </si>
  <si>
    <t>手撕豆干（大豆蛋白制品油炸食品）</t>
  </si>
  <si>
    <t>大豆蛋白类制品等</t>
  </si>
  <si>
    <t>SBJ25650000656330034ZX</t>
  </si>
  <si>
    <t>新疆家乡好商贸（集团）有限公司伊宁市第三分公司</t>
  </si>
  <si>
    <t>腐竹</t>
  </si>
  <si>
    <t>GZJ25650000163731094</t>
  </si>
  <si>
    <t>乌鲁木齐市米东区冯金全豆制品加工厂</t>
  </si>
  <si>
    <t>乌鲁木齐市米东区古牧地镇太平渠</t>
  </si>
  <si>
    <t>喀什市易享购超市（个体工商户）</t>
  </si>
  <si>
    <t>大豆素肉（豆制品）</t>
  </si>
  <si>
    <t>SBJ25650000275231840</t>
  </si>
  <si>
    <t>新疆万康食品有限公司</t>
  </si>
  <si>
    <t>新疆伊犁哈萨克自治州伊宁市伊宁市西经一路以东西纬三路以北</t>
  </si>
  <si>
    <t>伊犁全佳发商贸有限公司</t>
  </si>
  <si>
    <t>豆干</t>
  </si>
  <si>
    <t>SBJ25650000656330481</t>
  </si>
  <si>
    <t>博乐市昕雯大海洋生鲜超市（个体工商户）</t>
  </si>
  <si>
    <t>豆腐皮</t>
  </si>
  <si>
    <t>SBJ25650000656330498</t>
  </si>
  <si>
    <t>鹰嘴豆豆皮</t>
  </si>
  <si>
    <t>SBJ25650000847740328</t>
  </si>
  <si>
    <t>永济市和顺食品厂</t>
  </si>
  <si>
    <t>山西省运城永济市榆林村五组</t>
  </si>
  <si>
    <t>喀什市龙博水产品店</t>
  </si>
  <si>
    <t>SBJ25650000275232608</t>
  </si>
  <si>
    <t>呼图壁县大丰镇大洲综合商店</t>
  </si>
  <si>
    <t>大块红腐乳（发酵豆制品）</t>
  </si>
  <si>
    <t>320克/瓶</t>
  </si>
  <si>
    <t>腐乳、豆豉、纳豆等</t>
  </si>
  <si>
    <t>SBJ25650000847740320</t>
  </si>
  <si>
    <t>豆油皮</t>
  </si>
  <si>
    <t>SBJ25650000847740392</t>
  </si>
  <si>
    <t>和田宇鑫豆制品有限责任公司</t>
  </si>
  <si>
    <t>新疆和田地区和田市拉斯奎镇其盖布隆村青年就业基地1－27号</t>
  </si>
  <si>
    <t>SBJ25650000606432294</t>
  </si>
  <si>
    <t>山西威旺食品有限公司</t>
  </si>
  <si>
    <t>山西省运城市永济经济技术开发区城东街道中山东街20号（华盛食品厂内）</t>
  </si>
  <si>
    <t>新市区（新市区）城北大道好乡村副食调料店</t>
  </si>
  <si>
    <t>旺帅腐竹</t>
  </si>
  <si>
    <t>SBJ25650000847740435</t>
  </si>
  <si>
    <t>北京王致和（衡水）食品有限公司</t>
  </si>
  <si>
    <t>河北省衡水市阜城县经济开发区西区</t>
  </si>
  <si>
    <t>巴楚县顺德商行</t>
  </si>
  <si>
    <t>大块腐乳</t>
  </si>
  <si>
    <t>340g/瓶固形物：不低于190g</t>
  </si>
  <si>
    <t>SBJ25650000275232684</t>
  </si>
  <si>
    <t>SBJ25650000342032368</t>
  </si>
  <si>
    <t>阿克苏戈星大发豆制品有限公司</t>
  </si>
  <si>
    <t>阿克苏市东工业园区德胜路1号</t>
  </si>
  <si>
    <t>大发豆皮</t>
  </si>
  <si>
    <t>SBJ25650000916730257</t>
  </si>
  <si>
    <t>奇台县小何粮油调味品商店</t>
  </si>
  <si>
    <t>大豆素肉（大豆蛋白类制品）</t>
  </si>
  <si>
    <t>SBJ25650000847740570</t>
  </si>
  <si>
    <t>湖南巧大娘食品有限公司</t>
  </si>
  <si>
    <t>湖南省邵阳市邵东市黑田铺镇齐合居委会三组</t>
  </si>
  <si>
    <t>叶城县大满足便利店（个体工商户）</t>
  </si>
  <si>
    <t>四方豆干（香辣味）（非发酵豆制品）</t>
  </si>
  <si>
    <t>SBJ25650000275232775</t>
  </si>
  <si>
    <t>高新区（新市区）城北大道王艳调料粮油副食品批发商行</t>
  </si>
  <si>
    <t>腐乳（发酵型豆制品）</t>
  </si>
  <si>
    <t>700克/瓶</t>
  </si>
  <si>
    <t>SBJ25650000847740396</t>
  </si>
  <si>
    <t>重庆赵渝食品有限公司</t>
  </si>
  <si>
    <t>重庆市永川区板桥镇建业路13-2号</t>
  </si>
  <si>
    <t>手磨豆干（烧烤味）</t>
  </si>
  <si>
    <t>SBJ25650000847740329</t>
  </si>
  <si>
    <t>中石油新疆销售有限公司阿勒泰销售红墩路加油站</t>
  </si>
  <si>
    <t>SBJ25650000342032512</t>
  </si>
  <si>
    <t>巴州金豆豆豆制品加工有限责任公司</t>
  </si>
  <si>
    <t>新疆巴音郭楞蒙古自治州库尔勒市库尔勒经济技术开发区胜康商业食品加工基地30＃厂房01、02、03、04号</t>
  </si>
  <si>
    <t>熏豆干</t>
  </si>
  <si>
    <t>SBJ25650000650830765</t>
  </si>
  <si>
    <t>重庆永洲食品有限公司</t>
  </si>
  <si>
    <t>重庆市荣昌区荣隆镇东恩大道4号附3号一单元1-1</t>
  </si>
  <si>
    <t>温宿县万家福超市</t>
  </si>
  <si>
    <t>香菇豆干（烧烤味）</t>
  </si>
  <si>
    <t>SBJ25650000916730317</t>
  </si>
  <si>
    <t>许昌市建安区延周豆制品有限公司</t>
  </si>
  <si>
    <t>许昌市建安区桂村乡贺张村</t>
  </si>
  <si>
    <t>腐竹段（非即食）</t>
  </si>
  <si>
    <t>SBJ25650000342032527</t>
  </si>
  <si>
    <t>吉木乃县甜源养蜂场</t>
  </si>
  <si>
    <t>新疆阿勒泰地区吉木乃县边岸街北十六区</t>
  </si>
  <si>
    <t>青河县惠华商贸有限公司</t>
  </si>
  <si>
    <t>山花蜂蜜</t>
  </si>
  <si>
    <t>蜂产品</t>
  </si>
  <si>
    <t>蜂蜜</t>
  </si>
  <si>
    <t>SBJ25650000342032284</t>
  </si>
  <si>
    <t>策勒县优源蜂蜜制品有限公司</t>
  </si>
  <si>
    <t>新疆维吾尔自治区和田地区策勒县策勒镇津南新村183－2号</t>
  </si>
  <si>
    <t>策勒沙枣花蜂蜜</t>
  </si>
  <si>
    <t>425克/瓶</t>
  </si>
  <si>
    <t>SBJ25650000606432301</t>
  </si>
  <si>
    <t>沙雅县雅升将蜂蜜产供销专业合作社</t>
  </si>
  <si>
    <t>新疆阿克苏地区沙雅县红旗镇栏杆村2组（217国道1119公里段）</t>
  </si>
  <si>
    <t>沙雅县雅升将蜂业专卖店</t>
  </si>
  <si>
    <t>雅升将纯蜂蜜</t>
  </si>
  <si>
    <t>SBJ25650000916730195</t>
  </si>
  <si>
    <t>上海冠生园蜂制品有限公司</t>
  </si>
  <si>
    <t>上海市奉贤区星火开发区惠阳路11号</t>
  </si>
  <si>
    <t>阿克苏市胡欣里零食店（个体工商户）</t>
  </si>
  <si>
    <t>冠生园蜂蜜</t>
  </si>
  <si>
    <t>SBJ25650000916730191</t>
  </si>
  <si>
    <t>江西天天蜂业有限公司</t>
  </si>
  <si>
    <t>江西省南昌市青山湖区东升大道285号（江西花之源蜂业有限公司）2号楼第一层</t>
  </si>
  <si>
    <t>阿瓦提县惠当家超市有限责任公司</t>
  </si>
  <si>
    <t>洋槐蜂蜜</t>
  </si>
  <si>
    <t>SBJ25650000916730192</t>
  </si>
  <si>
    <t>库尔勒宏伟甜源蜂场</t>
  </si>
  <si>
    <t>新疆巴州库尔勒市铁克其乡迎宾社区向阳路良种场一组139号</t>
  </si>
  <si>
    <t>新疆汇好合顺连锁超市有限公司</t>
  </si>
  <si>
    <t>甘草花纯蜂蜜</t>
  </si>
  <si>
    <t>SBJ25650000650830738</t>
  </si>
  <si>
    <t>新疆赏赐贸易有限公司</t>
  </si>
  <si>
    <t>新疆和田墨玉县托湖拉乡和谐村209号</t>
  </si>
  <si>
    <t>和田市良宝百货店</t>
  </si>
  <si>
    <t>骆驼刺花蜂蜜</t>
  </si>
  <si>
    <t>1000g/瓶</t>
  </si>
  <si>
    <t>SBJ25650000606432732</t>
  </si>
  <si>
    <t>乌鲁木齐市博隆新技术开发有限公司</t>
  </si>
  <si>
    <t>乌鲁木齐市头屯河区明晨街266号</t>
  </si>
  <si>
    <t>中石油新疆销售有限公司阿勒泰销售交通路加油站</t>
  </si>
  <si>
    <t>（新疆黑蜂）蜂蜜</t>
  </si>
  <si>
    <t>SBJ25650000342032414</t>
  </si>
  <si>
    <t>墨玉县花坛蜂蜜农民专业合作社</t>
  </si>
  <si>
    <t>新疆维吾尔自治区和田地区墨玉县芒来乡喀克勒克村7组</t>
  </si>
  <si>
    <t>皮山县桑株镇目的地日用品店</t>
  </si>
  <si>
    <t>沙枣花蜂蜜</t>
  </si>
  <si>
    <t>SBJ25650000606432536</t>
  </si>
  <si>
    <t>新疆尼勒克唐布拉黑蜂实业有限公司</t>
  </si>
  <si>
    <t>新疆伊犁州尼勒克县种蜂场</t>
  </si>
  <si>
    <t>乌苏市毡房姑娘干果店</t>
  </si>
  <si>
    <t>黑蜂原蜜</t>
  </si>
  <si>
    <t>1kg/盒</t>
  </si>
  <si>
    <t>SBJ25650000342032375</t>
  </si>
  <si>
    <t>洛浦县好想来零食店（个体工商户）</t>
  </si>
  <si>
    <t>SBJ25650000606432649</t>
  </si>
  <si>
    <t>新疆哈力德进出口贸易有限公司</t>
  </si>
  <si>
    <t>新疆和田地区洛浦县北京工业园区北园区怀柔路2号</t>
  </si>
  <si>
    <t>和田市甜蜜蜜保健食品店</t>
  </si>
  <si>
    <t>荒芜之子骆驼刺花蜂蜜</t>
  </si>
  <si>
    <t>SBJ25650000606432722</t>
  </si>
  <si>
    <t>奇台县东湾镇根葛尔村云新养蜂专业合作社</t>
  </si>
  <si>
    <t>新疆昌吉州奇台县东湾镇根葛尔二村</t>
  </si>
  <si>
    <t>SBJ25650000847740679</t>
  </si>
  <si>
    <t>巴州蜜之源蜜蜂养殖农民专业合作社</t>
  </si>
  <si>
    <t>新疆巴州库尔勒恰尔巴格乡上阔什巴格村3组6巷9号</t>
  </si>
  <si>
    <t>野菊花蜂蜜</t>
  </si>
  <si>
    <t>SBJ25650000650830798</t>
  </si>
  <si>
    <t>伊犁金银花养蜂专业合作社</t>
  </si>
  <si>
    <t>新疆伊犁州伊宁市英也尔工业园区内</t>
  </si>
  <si>
    <t>托里县全海商行</t>
  </si>
  <si>
    <t>伊犁草原蜂蜜</t>
  </si>
  <si>
    <t>SBJ25650000342032656</t>
  </si>
  <si>
    <t>伊犁寨口蜂业有限公司</t>
  </si>
  <si>
    <t>新疆伊犁州尼勒克县寨口镇79团幸福路68号</t>
  </si>
  <si>
    <t>新疆遇上疆来食品有限责任公司</t>
  </si>
  <si>
    <t>伊犁黑蜂蜂蜜</t>
  </si>
  <si>
    <t>SBJ25650000847740664</t>
  </si>
  <si>
    <t>SBJ25650000342032500</t>
  </si>
  <si>
    <t>野花原蜜</t>
  </si>
  <si>
    <t>SBJ25650000650830780</t>
  </si>
  <si>
    <t>和田市新花瓣蜂蜜店</t>
  </si>
  <si>
    <t>1000g/罐</t>
  </si>
  <si>
    <t>SBJ25650000606432772</t>
  </si>
  <si>
    <t>昌吉市美美味道粥铺</t>
  </si>
  <si>
    <t>奥尔良鸡肉大包子（自制）</t>
  </si>
  <si>
    <t>餐饮食品</t>
  </si>
  <si>
    <t>包子(自制)</t>
  </si>
  <si>
    <t>SBJ26650000342031337</t>
  </si>
  <si>
    <t>昌吉市佳乐客中山路披萨店</t>
  </si>
  <si>
    <t>夏威夷鲜虾披萨（不辣）（自制）</t>
  </si>
  <si>
    <t>其他熟制面制品(自制)</t>
  </si>
  <si>
    <t>SBJ26650000342031340</t>
  </si>
  <si>
    <t>克拉玛依区刘安小吃店五店</t>
  </si>
  <si>
    <t>鲜肉包（新鲜猪肉）</t>
  </si>
  <si>
    <t>SBJ26650000847731648</t>
  </si>
  <si>
    <t>高新区（新市区）喀什东路杨彬早餐店</t>
  </si>
  <si>
    <t>韭菜鸡蛋蒸包</t>
  </si>
  <si>
    <t>SBJ26650000830232333</t>
  </si>
  <si>
    <t>阿图什市帕夏古丽早餐</t>
  </si>
  <si>
    <t>肉包子</t>
  </si>
  <si>
    <t>SBJ26650000830230973</t>
  </si>
  <si>
    <t>昌吉市板正爷爷餐饮店（个体工商户）</t>
  </si>
  <si>
    <t>一人食照烧鸡肉披萨（自制）</t>
  </si>
  <si>
    <t>SBJ26650000342031380</t>
  </si>
  <si>
    <t>阿图什市牛哥一日三餐餐饮店（个体工商户）</t>
  </si>
  <si>
    <t>手工馒头</t>
  </si>
  <si>
    <t>馒头花卷(自制)</t>
  </si>
  <si>
    <t>SBJ26650000830230986</t>
  </si>
  <si>
    <t>昌吉市糕调儿低甜糕点店</t>
  </si>
  <si>
    <t>手工桃酥（自制）</t>
  </si>
  <si>
    <t>糕点(自制)</t>
  </si>
  <si>
    <t>SBJ26650000342031381</t>
  </si>
  <si>
    <t>库车佳味川菜馆</t>
  </si>
  <si>
    <t>粉条（自制）</t>
  </si>
  <si>
    <t>粉丝粉条(自制)</t>
  </si>
  <si>
    <t>SBJ26650000602231278</t>
  </si>
  <si>
    <t>昌吉市爱尚曼玲粥店（个体工商户）</t>
  </si>
  <si>
    <t>家常韭菜盒子（自制）</t>
  </si>
  <si>
    <t>其他油炸面制品(自制)</t>
  </si>
  <si>
    <t>SBJ26650000342031445</t>
  </si>
  <si>
    <t>哈密市伊州区绅士来了披萨店</t>
  </si>
  <si>
    <t>芝士奥尔良烤鸡肉披萨（自制）</t>
  </si>
  <si>
    <t>SBJ26650000342031483</t>
  </si>
  <si>
    <t>哈密市伊州区青年北路铮粥道餐饮店</t>
  </si>
  <si>
    <t>葱油花卷（自制）</t>
  </si>
  <si>
    <t>SBJ26650000342031485</t>
  </si>
  <si>
    <t>岳普湖县原味黄面店</t>
  </si>
  <si>
    <t>煎炸过程用油</t>
  </si>
  <si>
    <t>SBJ26650000830231173</t>
  </si>
  <si>
    <t>高新区（新市区）鲤鱼山南路彦花早餐店</t>
  </si>
  <si>
    <t>奶茶</t>
  </si>
  <si>
    <t>奶茶(自制)</t>
  </si>
  <si>
    <t>SBJ26650000830232338</t>
  </si>
  <si>
    <t>乌苏市轩轩餐饮店（个体工商户）</t>
  </si>
  <si>
    <t>油条（自制）</t>
  </si>
  <si>
    <t>油饼油条(自制)</t>
  </si>
  <si>
    <t>SBJ26650000002731166</t>
  </si>
  <si>
    <t>塔城市榴小夏榴莲小吃店</t>
  </si>
  <si>
    <t>现烤榴莲酥（大）（自制）</t>
  </si>
  <si>
    <t>SBJ26650000002731174</t>
  </si>
  <si>
    <t>塔城市苏尔力老面包子店（个体工商户）</t>
  </si>
  <si>
    <t>老酵面花卷（自制）</t>
  </si>
  <si>
    <t>SBJ26650000002731172</t>
  </si>
  <si>
    <t>塔城市和禾早餐店</t>
  </si>
  <si>
    <t>皮芽子牛肉包子（自制）</t>
  </si>
  <si>
    <t>SBJ26650000002731171</t>
  </si>
  <si>
    <t>高新区（新市区）京疆路伊香牛肉面店（个体工商户）</t>
  </si>
  <si>
    <t>韭菜鸡蛋包子</t>
  </si>
  <si>
    <t>SBJ26650000830232340</t>
  </si>
  <si>
    <t>昌吉市英雄火锅店（个体工商户）</t>
  </si>
  <si>
    <t>油炸花生米（自制）</t>
  </si>
  <si>
    <t>花生制品(自制)</t>
  </si>
  <si>
    <t>SBJ26650000342031495</t>
  </si>
  <si>
    <t>克拉玛依区三米粥铺</t>
  </si>
  <si>
    <t>包子</t>
  </si>
  <si>
    <t>SBJ26650000847731361</t>
  </si>
  <si>
    <t>乌苏市初恋奶茶店</t>
  </si>
  <si>
    <t>原味奶茶（自制）</t>
  </si>
  <si>
    <t>SBJ26650000002731147</t>
  </si>
  <si>
    <t>昌吉市花儿红天佑新城面点铺（个体工商户）</t>
  </si>
  <si>
    <t>酸奶夹心（自制）</t>
  </si>
  <si>
    <t>SBJ26650000342031821</t>
  </si>
  <si>
    <t>克拉玛依区顺安小吃馆</t>
  </si>
  <si>
    <t>鲜肉包子</t>
  </si>
  <si>
    <t>SBJ26650000847731358</t>
  </si>
  <si>
    <t>喀什市润酷石榴大厦串串香火锅店（个体工商户）</t>
  </si>
  <si>
    <t>复用餐饮具（餐盘）</t>
  </si>
  <si>
    <t>复用餐饮具(餐馆自行消毒)</t>
  </si>
  <si>
    <t>SBJ26650000830231212</t>
  </si>
  <si>
    <t>和田市晨晨烘焙面点坊</t>
  </si>
  <si>
    <t>馒头</t>
  </si>
  <si>
    <t>SBJ26650000602230950</t>
  </si>
  <si>
    <t>喀什市牛顶顶牛肉面店（个体工商户）</t>
  </si>
  <si>
    <t>复用餐饮具（餐碗）</t>
  </si>
  <si>
    <t>SBJ26650000830231198</t>
  </si>
  <si>
    <t>昌吉市牛很鲜火锅餐厅</t>
  </si>
  <si>
    <t>清油麻辣火锅底料（自制）</t>
  </si>
  <si>
    <t>火锅麻辣烫底料(自制)</t>
  </si>
  <si>
    <t>SBJ26650000342031511</t>
  </si>
  <si>
    <t>和田市味之然饭馆（个体工商户）</t>
  </si>
  <si>
    <t>面剂子</t>
  </si>
  <si>
    <t>其他生制面制品(自制)</t>
  </si>
  <si>
    <t>SBJ26650000602230825</t>
  </si>
  <si>
    <t>昌吉市心岸中山路面包店</t>
  </si>
  <si>
    <t>可颂蛋挞（自制）</t>
  </si>
  <si>
    <t>SBJ26650000342031819</t>
  </si>
  <si>
    <t>阿勒泰市阿达西老火锅店（个体工商户）</t>
  </si>
  <si>
    <t>招牌牛油锅</t>
  </si>
  <si>
    <t>SBJ26650000847731094</t>
  </si>
  <si>
    <t>阿勒泰市大胡子拌面店</t>
  </si>
  <si>
    <t>花生米（油炸花生米）</t>
  </si>
  <si>
    <t>SBJ26650000847731101</t>
  </si>
  <si>
    <t>喀什市酣香疆味坊餐饮店（个体工商户）</t>
  </si>
  <si>
    <t>SBJ26650000830231207</t>
  </si>
  <si>
    <t>克拉玛依区遇食聚进餐厅</t>
  </si>
  <si>
    <t>香菇青菜蒸包</t>
  </si>
  <si>
    <t>SBJ26650000847731650</t>
  </si>
  <si>
    <t>乌鲁木齐市高新区（新市区）河南东路阿索金大碗牛肉面店（个体工商户）</t>
  </si>
  <si>
    <t>油香</t>
  </si>
  <si>
    <t>SBJ26650000830232336</t>
  </si>
  <si>
    <t>金丝馓子</t>
  </si>
  <si>
    <t>SBJ26650000847731649</t>
  </si>
  <si>
    <t>SBJ26650000830231211</t>
  </si>
  <si>
    <t>和田市签滚滚自助火锅（个体工商户）</t>
  </si>
  <si>
    <t>SBJ26650000602230945</t>
  </si>
  <si>
    <t>和田市曼态喜纳冰淇淋店第一分店</t>
  </si>
  <si>
    <t>红豆奶茶</t>
  </si>
  <si>
    <t>SBJ26650000602230951</t>
  </si>
  <si>
    <t>凉皮</t>
  </si>
  <si>
    <t>凉皮类(自制)</t>
  </si>
  <si>
    <t>SBJ26650000830231206</t>
  </si>
  <si>
    <t>伊宁市益枣早餐店</t>
  </si>
  <si>
    <t>洋芋牛肉蒸包子（自制）</t>
  </si>
  <si>
    <t>SBJ26650000002731217</t>
  </si>
  <si>
    <t>新疆库车县亮洁餐具消毒配送中心</t>
  </si>
  <si>
    <t>天山东路59号</t>
  </si>
  <si>
    <t>库车贺记辣子鸡店</t>
  </si>
  <si>
    <t>集中消毒餐饮具</t>
  </si>
  <si>
    <t>复用餐饮具(集中清洗消毒服务单位消毒)</t>
  </si>
  <si>
    <t>SBJ26650000602231259</t>
  </si>
  <si>
    <t>伊宁市桃溪酥糕点店（个体工商户）</t>
  </si>
  <si>
    <t>蟹黄锅巴（自制）</t>
  </si>
  <si>
    <t>SBJ26650000002731219</t>
  </si>
  <si>
    <t>伊宁市杨雪熟食店（个体工商户）</t>
  </si>
  <si>
    <t>馓子（自制）</t>
  </si>
  <si>
    <t>SBJ26650000002731213</t>
  </si>
  <si>
    <t>哈密市伊州区三米粥铺</t>
  </si>
  <si>
    <t>香酥油条2根（自制）</t>
  </si>
  <si>
    <t>SBJ26650000342031524</t>
  </si>
  <si>
    <t>克拉玛依区源茶饮品店（个体工商户）</t>
  </si>
  <si>
    <t>蓝莓酸奶酪（首创）（果蔬汁饮料）</t>
  </si>
  <si>
    <t>果蔬汁类及其饮料(自制)</t>
  </si>
  <si>
    <t>SBJ26650000847731545</t>
  </si>
  <si>
    <t>博乐市张勤六馅小笼包店（个体工商户）</t>
  </si>
  <si>
    <t>香酥大油条（自制）</t>
  </si>
  <si>
    <t>SBJ26650000002731391</t>
  </si>
  <si>
    <t>和田市美味甜园蛋糕店（个体工商户）</t>
  </si>
  <si>
    <t>虎皮蛋糕</t>
  </si>
  <si>
    <t>SBJ26650000602231132</t>
  </si>
  <si>
    <t>博乐市菲妞鲜果店（个体工商户）</t>
  </si>
  <si>
    <t>【果汁】现榨鲜橙汁（自制）</t>
  </si>
  <si>
    <t>SBJ26650000002731392</t>
  </si>
  <si>
    <t>和田市天天切面店第一分店</t>
  </si>
  <si>
    <t>黄面</t>
  </si>
  <si>
    <t>SBJ26650000602231159</t>
  </si>
  <si>
    <t>麻辣火锅底料</t>
  </si>
  <si>
    <t>SBJ26650000830231210</t>
  </si>
  <si>
    <t>哈密市伊州区复兴路海鸥先生披萨店</t>
  </si>
  <si>
    <t>奥尔良鸡肉披萨（自制）</t>
  </si>
  <si>
    <t>SBJ26650000342031522</t>
  </si>
  <si>
    <t>金丝牛肉花卷（自制）</t>
  </si>
  <si>
    <t>SBJ26650000342031523</t>
  </si>
  <si>
    <t>库尔勒笑笑李与白包子铺（个体工商户）</t>
  </si>
  <si>
    <t>油条</t>
  </si>
  <si>
    <t>SBJ26650000830231227</t>
  </si>
  <si>
    <t>韭菜盒子</t>
  </si>
  <si>
    <t>SBJ26650000830232341</t>
  </si>
  <si>
    <t>红糖馒头（自制）</t>
  </si>
  <si>
    <t>SBJ26650000342031444</t>
  </si>
  <si>
    <t>韭菜菜盒子（自制）</t>
  </si>
  <si>
    <t>SBJ26650000342031482</t>
  </si>
  <si>
    <t>库尔勒市九孔木桶鱼餐厅</t>
  </si>
  <si>
    <t>SBJ26650000830231240</t>
  </si>
  <si>
    <t>喀什市忆口鲜包子店</t>
  </si>
  <si>
    <t>SBJ26650000830231248</t>
  </si>
  <si>
    <t>SBJ26650000830232337</t>
  </si>
  <si>
    <t>库尔勒市古丽么么虾餐厅</t>
  </si>
  <si>
    <t>香辣酱底料</t>
  </si>
  <si>
    <t>SBJ26650000830231254</t>
  </si>
  <si>
    <t>库尔勒朝阳路豪风情牛排自助餐厅</t>
  </si>
  <si>
    <t>SBJ26650000830231260</t>
  </si>
  <si>
    <t>库尔勒梨城尕阿娘包子店（个体工商户）</t>
  </si>
  <si>
    <t>SBJ26650000830231222</t>
  </si>
  <si>
    <t>哈密市伊州区青年北路魏酥生糕点店（个体工商户）</t>
  </si>
  <si>
    <t>招牌桃酥（自制）</t>
  </si>
  <si>
    <t>SBJ26650000342031528</t>
  </si>
  <si>
    <t>新疆隆润房地产开发有限公司</t>
  </si>
  <si>
    <t>SBJ26650000830231230</t>
  </si>
  <si>
    <t>红糖馒头</t>
  </si>
  <si>
    <t>SBJ26650000830231226</t>
  </si>
  <si>
    <t>油香酥（自制）</t>
  </si>
  <si>
    <t>SBJ26650000002731218</t>
  </si>
  <si>
    <t>喀什市思泊湖牛肉面店（个体工商户）</t>
  </si>
  <si>
    <t>SBJ26650000830231243</t>
  </si>
  <si>
    <t>哈密新世纪饭店有限责任公司新世纪烤鸭坊分公司</t>
  </si>
  <si>
    <t>粉丝（自制）</t>
  </si>
  <si>
    <t>SBJ26650000342031540</t>
  </si>
  <si>
    <t>库尔勒雷记捞九香餐饮店（个体工商户）</t>
  </si>
  <si>
    <t>复用餐碗</t>
  </si>
  <si>
    <t>SBJ26650000830231252</t>
  </si>
  <si>
    <t>喀什市丽姐餐饮服务店</t>
  </si>
  <si>
    <t>SBJ26650000830231259</t>
  </si>
  <si>
    <t>昌吉市刘朵饮品店</t>
  </si>
  <si>
    <t>珍珠奶茶（自制）</t>
  </si>
  <si>
    <t>SBJ26650000342031533</t>
  </si>
  <si>
    <t>SBJ26650000830231172</t>
  </si>
  <si>
    <t>煎炸过程用油（自制）</t>
  </si>
  <si>
    <t>SBJ26650000342031497</t>
  </si>
  <si>
    <t>昌吉市茶家饮品店</t>
  </si>
  <si>
    <t>红豆奶茶（自制）</t>
  </si>
  <si>
    <t>SBJ26650000342031536</t>
  </si>
  <si>
    <t>哈密市伊州区孔氏凉皮店（个体工商户）</t>
  </si>
  <si>
    <t>莜麦面凉皮（自制）</t>
  </si>
  <si>
    <t>SBJ26650000342031547</t>
  </si>
  <si>
    <t>阿勒泰市金义记牛肉面店</t>
  </si>
  <si>
    <t>SBJ26650000847731129</t>
  </si>
  <si>
    <t>阿勒泰市鲜宴羊肴餐饮服务店</t>
  </si>
  <si>
    <t>复用餐盘</t>
  </si>
  <si>
    <t>SBJ26650000847731134</t>
  </si>
  <si>
    <t>橙汁</t>
  </si>
  <si>
    <t>SBJ26650000830231253</t>
  </si>
  <si>
    <t>库尔勒喀克沙勒烤肉店</t>
  </si>
  <si>
    <t>烤羊肉</t>
  </si>
  <si>
    <t>熏烧烤肉类(自制)</t>
  </si>
  <si>
    <t>SBJ26650000830231284</t>
  </si>
  <si>
    <t>SBJ26650000830231255</t>
  </si>
  <si>
    <t>喀什市香如故餐饮店</t>
  </si>
  <si>
    <t>油炸花生米</t>
  </si>
  <si>
    <t>SBJ26650000830231264</t>
  </si>
  <si>
    <t>库尔勒麦格奈牛肉面馆</t>
  </si>
  <si>
    <t>SBJ26650000830231262</t>
  </si>
  <si>
    <t>库尔勒川香翘嘴小吃店（个体工商户）</t>
  </si>
  <si>
    <t>鲜面条</t>
  </si>
  <si>
    <t>SBJ26650000830231266</t>
  </si>
  <si>
    <t>SBJ26650000342031548</t>
  </si>
  <si>
    <t>昌吉市壹野火锅店</t>
  </si>
  <si>
    <t>清油火锅底料（自制）</t>
  </si>
  <si>
    <t>SBJ26650000342031555</t>
  </si>
  <si>
    <t>SBJ26650000830231231</t>
  </si>
  <si>
    <t>库尔勒霸总的茶奶茶店</t>
  </si>
  <si>
    <t>SBJ26650000830231272</t>
  </si>
  <si>
    <t>喀什市捞正欢火锅店（个体工商户）</t>
  </si>
  <si>
    <t>火锅麻辣底料</t>
  </si>
  <si>
    <t>SBJ26650000830231271</t>
  </si>
  <si>
    <t>SBJ26650000830231283</t>
  </si>
  <si>
    <t>昌吉市志鹏汤一绝牛肉面馆</t>
  </si>
  <si>
    <t>手工鲜拉面（自制）</t>
  </si>
  <si>
    <t>SBJ26650000342031561</t>
  </si>
  <si>
    <t>库尔勒甜娜孜糕点房</t>
  </si>
  <si>
    <t>巴哈力</t>
  </si>
  <si>
    <t>SBJ26650000830231278</t>
  </si>
  <si>
    <t>昌吉市香榛香牛肉面店</t>
  </si>
  <si>
    <t>拉条子（自制）</t>
  </si>
  <si>
    <t>SBJ26650000342031569</t>
  </si>
  <si>
    <t>昌吉市李也古牛肉面馆</t>
  </si>
  <si>
    <t>手工拉面（自制）</t>
  </si>
  <si>
    <t>SBJ26650000342031566</t>
  </si>
  <si>
    <t>昌吉市甄暖馨牛肉面店（个体工商户）</t>
  </si>
  <si>
    <t>SBJ26650000342031568</t>
  </si>
  <si>
    <t>哈密市永禾清洁服务有限公司</t>
  </si>
  <si>
    <t>哈密市北出口高新技术开发区（原天丰包装制品厂内）</t>
  </si>
  <si>
    <t>哈密市伊州区向阳东路疆小于餐饮服务店</t>
  </si>
  <si>
    <t>复用餐饮具</t>
  </si>
  <si>
    <t>SBJ26650000342031591</t>
  </si>
  <si>
    <t>哈密市伊州区葶漪奶茶店（个体工商户）</t>
  </si>
  <si>
    <t>桂馥兰香奶茶（自制）</t>
  </si>
  <si>
    <t>SBJ26650000342031610</t>
  </si>
  <si>
    <t>巴楚县丽丽冷饮店</t>
  </si>
  <si>
    <t>原味奶茶</t>
  </si>
  <si>
    <t>SBJ26650000830231433</t>
  </si>
  <si>
    <t>昌吉市新汇嘉久仰咖啡西餐馆</t>
  </si>
  <si>
    <t>苹果汁（自制）</t>
  </si>
  <si>
    <t>SBJ26650000342031655</t>
  </si>
  <si>
    <t>素包子</t>
  </si>
  <si>
    <t>SBJ26650000602230949</t>
  </si>
  <si>
    <t>喀什市赞悦糕饼店（个体工商户）</t>
  </si>
  <si>
    <t>巴卡力（糕点）</t>
  </si>
  <si>
    <t>SBJ26650000830231473</t>
  </si>
  <si>
    <t>喀什市萌饮饮品店（个体工商户）</t>
  </si>
  <si>
    <t>冰鲜柠檬水</t>
  </si>
  <si>
    <t>SBJ26650000830231478</t>
  </si>
  <si>
    <t>伊宁市良味觅凉皮店</t>
  </si>
  <si>
    <t>酸辣牛筋面（自制）</t>
  </si>
  <si>
    <t>SBJ26650000002730953</t>
  </si>
  <si>
    <t>伊宁市解放路武师傅小吃店</t>
  </si>
  <si>
    <t>凉皮（自制）</t>
  </si>
  <si>
    <t>SBJ26650000002730964</t>
  </si>
  <si>
    <t>伊宁市张小顺小吃店</t>
  </si>
  <si>
    <t>招牌牛油锅底（自制）</t>
  </si>
  <si>
    <t>SBJ26650000002730954</t>
  </si>
  <si>
    <t>伊宁市呱果疆山蔬菜水果店（个体工商户）</t>
  </si>
  <si>
    <t>不加水西瓜汁（自制）</t>
  </si>
  <si>
    <t>SBJ26650000002730972</t>
  </si>
  <si>
    <t>牛肉包子</t>
  </si>
  <si>
    <t>SBJ26650000602230824</t>
  </si>
  <si>
    <t>西瓜汁（自制）</t>
  </si>
  <si>
    <t>SBJ26650000342031541</t>
  </si>
  <si>
    <t>手工面</t>
  </si>
  <si>
    <t>SBJ26650000847731095</t>
  </si>
  <si>
    <t>加面（熟面条）</t>
  </si>
  <si>
    <t>SBJ26650000847731100</t>
  </si>
  <si>
    <t>阿波罗北屯餐具消毒配送中心</t>
  </si>
  <si>
    <t>北屯市汇通国际物流中心</t>
  </si>
  <si>
    <t>配送餐具</t>
  </si>
  <si>
    <t>SBJ26650000847731133</t>
  </si>
  <si>
    <t>SBJ26650000847731130</t>
  </si>
  <si>
    <t>SBJ26650000830231196</t>
  </si>
  <si>
    <t>SBJ26650000342031510</t>
  </si>
  <si>
    <t>SBJ26650000847731131</t>
  </si>
  <si>
    <t>SBJ26650000830231223</t>
  </si>
  <si>
    <t>SBJ26650000830231241</t>
  </si>
  <si>
    <t>SBJ26650000847731132</t>
  </si>
  <si>
    <t>喀什市李陈张餐饮店（个体工商户）</t>
  </si>
  <si>
    <t>SBJ26650000830231964</t>
  </si>
  <si>
    <t>喀什市净康源餐具配送中心</t>
  </si>
  <si>
    <t>喀什市夏马勒巴格镇五村二三产业园</t>
  </si>
  <si>
    <t>喀什市铭香辣子鸡店</t>
  </si>
  <si>
    <t>SBJ26650000830231948</t>
  </si>
  <si>
    <t>新疆肆月商贸有限公司肆月手作糕点分店</t>
  </si>
  <si>
    <t>俄式拿破仑（娜帕里勇）（糕点）</t>
  </si>
  <si>
    <t>SBJ26650000847731319</t>
  </si>
  <si>
    <t>白碱滩区鑫森饭馆</t>
  </si>
  <si>
    <t>SBJ26650000847731329</t>
  </si>
  <si>
    <t>SBJ26650000847731359</t>
  </si>
  <si>
    <t>乌苏市佳粥香快餐店</t>
  </si>
  <si>
    <t>香酥油条（自制）</t>
  </si>
  <si>
    <t>SBJ26650000002731266</t>
  </si>
  <si>
    <t>喀什市新起步鲜面店</t>
  </si>
  <si>
    <t>饺子皮</t>
  </si>
  <si>
    <t>SBJ26650000830231974</t>
  </si>
  <si>
    <t>库尔勒亦航马有鱼烤鱼店</t>
  </si>
  <si>
    <t>消毒碗</t>
  </si>
  <si>
    <t>SBJ26650000342032162ZX</t>
  </si>
  <si>
    <t>洛浦县迷人凉皮子店</t>
  </si>
  <si>
    <t>SBJ26650000602231112</t>
  </si>
  <si>
    <t>阿克苏市蘸三国烤肉店</t>
  </si>
  <si>
    <t>消毒杯</t>
  </si>
  <si>
    <t>SBJ26650000342032318ZX</t>
  </si>
  <si>
    <t>博乐市顾大妈五区小郡肝串串火锅店（个体工商户）</t>
  </si>
  <si>
    <t>杯子</t>
  </si>
  <si>
    <t>SBJ26650000002731337</t>
  </si>
  <si>
    <t>克拉玛依区刘安小吃店二店</t>
  </si>
  <si>
    <t>手工馍馍（凉的）</t>
  </si>
  <si>
    <t>SBJ26650000847731542</t>
  </si>
  <si>
    <t>SBJ26650000847731362</t>
  </si>
  <si>
    <t>无矾健康油条</t>
  </si>
  <si>
    <t>SBJ26650000847731357</t>
  </si>
  <si>
    <t>喀什市鸭师傅北京烤鸭店（个体工商户）</t>
  </si>
  <si>
    <t>烤鸭（自制）</t>
  </si>
  <si>
    <t>SBJ26650000342031755ZX</t>
  </si>
  <si>
    <t>乌苏市暖心牛肉面拌面店</t>
  </si>
  <si>
    <t>清汤牛肉面（自制）</t>
  </si>
  <si>
    <t>SBJ26650000002731050</t>
  </si>
  <si>
    <t>乌苏市正铺牛肉面早餐店</t>
  </si>
  <si>
    <t>SBJ26650000002731049</t>
  </si>
  <si>
    <t>额敏县糕美人蛋糕店（个体工商户）</t>
  </si>
  <si>
    <t>桃酥</t>
  </si>
  <si>
    <t>SBJ26650000002731071</t>
  </si>
  <si>
    <t>塔城市老潼关肉夹馍店</t>
  </si>
  <si>
    <t>SBJ26650000002731108</t>
  </si>
  <si>
    <t>塔城市糕棠酥禾甜品店（个体工商户）</t>
  </si>
  <si>
    <t>SBJ26650000002731106</t>
  </si>
  <si>
    <t>和布克赛尔蒙古自治县面包店</t>
  </si>
  <si>
    <t>巴哈力（糕点）（自制）</t>
  </si>
  <si>
    <t>SBJ26650000002731126</t>
  </si>
  <si>
    <t>SBJ26650000342031813</t>
  </si>
  <si>
    <t>阿克苏市沐初清甜奶茶店（个体工商户）</t>
  </si>
  <si>
    <t>SBJ26650000342031818ZX</t>
  </si>
  <si>
    <t>柳橙汁（自制）</t>
  </si>
  <si>
    <t>SBJ26650000002731146</t>
  </si>
  <si>
    <t>原味桃酥（自制）</t>
  </si>
  <si>
    <t>SBJ26650000342031822</t>
  </si>
  <si>
    <t>甜心蛋挞（自制）</t>
  </si>
  <si>
    <t>SBJ26650000342031820</t>
  </si>
  <si>
    <t>SBJ26650000002731165</t>
  </si>
  <si>
    <t>乌苏市正铺凤卿牛肉面店</t>
  </si>
  <si>
    <t>SBJ26650000002731167</t>
  </si>
  <si>
    <t>塔城市小巷子凉皮店（个体工商户）</t>
  </si>
  <si>
    <t>石河子风味凉皮（自制）</t>
  </si>
  <si>
    <t>SBJ26650000002731173</t>
  </si>
  <si>
    <t>韭菜鸡蛋盒子（自制）</t>
  </si>
  <si>
    <t>SBJ26650000002731170</t>
  </si>
  <si>
    <t>乌苏市沂疆大酒店有限公司</t>
  </si>
  <si>
    <t>碗</t>
  </si>
  <si>
    <t>SBJ26650000002731192</t>
  </si>
  <si>
    <t>和田市昆巴格团城火锅店（个体工商户）</t>
  </si>
  <si>
    <t>餐盘</t>
  </si>
  <si>
    <t>SBJ26650000602230938</t>
  </si>
  <si>
    <t>乌苏市巴哈尔快餐店（个体工商户）</t>
  </si>
  <si>
    <t>花卷馒头（自制）</t>
  </si>
  <si>
    <t>SBJ26650000002731264</t>
  </si>
  <si>
    <t>油饼</t>
  </si>
  <si>
    <t>SBJ26650000830231197</t>
  </si>
  <si>
    <t>SBJ26650000342031556</t>
  </si>
  <si>
    <t>巴州创新净卫士清洁服务有限公司</t>
  </si>
  <si>
    <t>库尔勒开发区</t>
  </si>
  <si>
    <t>库尔勒新华路星期八辣子鸡店</t>
  </si>
  <si>
    <t>SBJ26650000830231267</t>
  </si>
  <si>
    <t>昌吉市三味居小吃店</t>
  </si>
  <si>
    <t>SBJ26650000342031553</t>
  </si>
  <si>
    <t>五角星（糕点）</t>
  </si>
  <si>
    <t>SBJ26650000830231279</t>
  </si>
  <si>
    <t>和田市食欲糕店</t>
  </si>
  <si>
    <t>馓子</t>
  </si>
  <si>
    <t>SBJ26650000602230954</t>
  </si>
  <si>
    <t>浓香三鲜锅（火锅底料）</t>
  </si>
  <si>
    <t>SBJ26650000602230944</t>
  </si>
  <si>
    <t>柠檬水</t>
  </si>
  <si>
    <t>SBJ26650000602230952</t>
  </si>
  <si>
    <t>SBJ26650000602230948</t>
  </si>
  <si>
    <t>巴哈力糕点</t>
  </si>
  <si>
    <t>SBJ26650000602230953</t>
  </si>
  <si>
    <t>洛浦县口福饼子店</t>
  </si>
  <si>
    <t>SBJ26650000602230999</t>
  </si>
  <si>
    <t>山东养力多生物科技有限公司</t>
  </si>
  <si>
    <t>山东省枣庄市高新区光明大道X1188号</t>
  </si>
  <si>
    <t>洛浦县新鲜冷食品店（个体工商户）</t>
  </si>
  <si>
    <t>花卷</t>
  </si>
  <si>
    <t>SBJ26650000602231015</t>
  </si>
  <si>
    <t>高新区（新市区）河北东路尕盼舍欣杰餐饮店</t>
  </si>
  <si>
    <t>烤羊肉（自制）</t>
  </si>
  <si>
    <t>SBJ26650000342032039ZX</t>
  </si>
  <si>
    <t>喀什市籽花凉皮店</t>
  </si>
  <si>
    <t>SBJ26650000830231966</t>
  </si>
  <si>
    <t>红糖开花馒头</t>
  </si>
  <si>
    <t>SBJ26650000830231963</t>
  </si>
  <si>
    <t>喀什市其切克扎尔蛋糕店</t>
  </si>
  <si>
    <t>巴喀里蛋糕</t>
  </si>
  <si>
    <t>SBJ26650000830231971</t>
  </si>
  <si>
    <t>花卷（自制）</t>
  </si>
  <si>
    <t>SBJ26650000002731216</t>
  </si>
  <si>
    <t>SBJ26650000847731360</t>
  </si>
  <si>
    <t>SBJ26650000002731214</t>
  </si>
  <si>
    <t>伊宁市方姣姣凉皮店（个体工商户）</t>
  </si>
  <si>
    <t>石河子凉皮（自制）</t>
  </si>
  <si>
    <t>SBJ26650000002731215</t>
  </si>
  <si>
    <t>皮牙子肉包子（自制）</t>
  </si>
  <si>
    <t>SBJ26650000002731265</t>
  </si>
  <si>
    <t>奶香小馒头（自制）</t>
  </si>
  <si>
    <t>SBJ26650000002731267</t>
  </si>
  <si>
    <t>毡房里的阿帕手酿（奶茶）</t>
  </si>
  <si>
    <t>SBJ26650000847731544</t>
  </si>
  <si>
    <t>鸡蛋牛奶油条</t>
  </si>
  <si>
    <t>SBJ26650000847731543</t>
  </si>
  <si>
    <t>树上熟甜杏益菌酸奶（果蔬汁饮料）</t>
  </si>
  <si>
    <t>SBJ26650000847731546</t>
  </si>
  <si>
    <t>伊宁市口味坊早餐店</t>
  </si>
  <si>
    <t>SBJ26650000002731398</t>
  </si>
  <si>
    <t>和田市田师傅鲜切面馒头行</t>
  </si>
  <si>
    <t>SBJ26650000602231160</t>
  </si>
  <si>
    <t>和田市田师傅呛面馒头行</t>
  </si>
  <si>
    <t>SBJ26650000602231177</t>
  </si>
  <si>
    <t>SBJ26650000602231158</t>
  </si>
  <si>
    <t>昌吉市羊上鲜火锅店</t>
  </si>
  <si>
    <t>SBJ26650000342032591</t>
  </si>
  <si>
    <t>库车市诺诺奶茶店</t>
  </si>
  <si>
    <t>SBJ26650000602231251</t>
  </si>
  <si>
    <t>奎屯满堂红川菜馆</t>
  </si>
  <si>
    <t>SBJ26650000002731417</t>
  </si>
  <si>
    <t>水磨沟区会展大道八佰凉皮店（个体工商户）</t>
  </si>
  <si>
    <t>SBJ26650000275230870</t>
  </si>
  <si>
    <t>新疆库车饭店有限责任公司</t>
  </si>
  <si>
    <t>SBJ26650000602231271</t>
  </si>
  <si>
    <t>库车市西遇亚克西姆中餐厅</t>
  </si>
  <si>
    <t>油炸花生（自制）</t>
  </si>
  <si>
    <t>SBJ26650000602231257</t>
  </si>
  <si>
    <t>红枣巴哈里（糕点）</t>
  </si>
  <si>
    <t>SBJ26650000847731320</t>
  </si>
  <si>
    <t>白碱滩区鹏飞牛肉面馆</t>
  </si>
  <si>
    <t>SBJ26650000847731338</t>
  </si>
  <si>
    <t>克拉玛依区壹点甜烘焙店</t>
  </si>
  <si>
    <t>核桃枣糕</t>
  </si>
  <si>
    <t>SBJ26650000847731321</t>
  </si>
  <si>
    <t>SBJ26650000847731328</t>
  </si>
  <si>
    <t>韭菜盒子（素）（自制）</t>
  </si>
  <si>
    <t>SBJ26650000342031338</t>
  </si>
  <si>
    <t>烤羊肉串（自制）</t>
  </si>
  <si>
    <t>SBJ26650000602231255</t>
  </si>
  <si>
    <t>SBJ26650000602231258</t>
  </si>
  <si>
    <t>SBJ26650000602231256</t>
  </si>
  <si>
    <t>头屯河区工业园保康消毒服务部</t>
  </si>
  <si>
    <t>乌鲁木齐市头屯河工业园区银沙路16号</t>
  </si>
  <si>
    <t>高新区（新市区）长春南路三十七度鲜港纸包鱼店</t>
  </si>
  <si>
    <t>消毒餐饮具（集中消毒餐饮具）</t>
  </si>
  <si>
    <t>SBJ26650000275230871</t>
  </si>
  <si>
    <t>库车九妹凉皮五一路大福地店</t>
  </si>
  <si>
    <t>SBJ26650000602231285</t>
  </si>
  <si>
    <t>库车市新城街道九妹凉皮店</t>
  </si>
  <si>
    <t>SBJ26650000602231284</t>
  </si>
  <si>
    <t>牛肉包子（自制）</t>
  </si>
  <si>
    <t>SBJ26650000002731397</t>
  </si>
  <si>
    <t>奎屯苏氏牛肉面馆（个体工商户）</t>
  </si>
  <si>
    <t>SBJ26650000002731416</t>
  </si>
  <si>
    <t>奎屯赵焕东杭州小笼包店</t>
  </si>
  <si>
    <t>SBJ26650000002731418</t>
  </si>
  <si>
    <t>阿勒泰市春姐抓饭店（个体工商户）</t>
  </si>
  <si>
    <t>鲜榨石榴汁（自制）</t>
  </si>
  <si>
    <t>SBJ26650000342032605ZX</t>
  </si>
  <si>
    <t>棒打鲜橙（自制）</t>
  </si>
  <si>
    <t>SBJ26650000602231252</t>
  </si>
  <si>
    <t>阿克苏市京广家宴</t>
  </si>
  <si>
    <t>小盘子</t>
  </si>
  <si>
    <t>SBJ26650000602231290</t>
  </si>
  <si>
    <t>香辣土豆包子</t>
  </si>
  <si>
    <t>SBJ26650000830232335</t>
  </si>
  <si>
    <t>SBJ26650000830231224</t>
  </si>
  <si>
    <t>SBJ26650000342031654</t>
  </si>
  <si>
    <t>SBJ26650000830231474</t>
  </si>
  <si>
    <t>SBJ26650000830231265</t>
  </si>
  <si>
    <t>SBJ26650000830231229</t>
  </si>
  <si>
    <t>老桃酥</t>
  </si>
  <si>
    <t>SBJ26650000830232339</t>
  </si>
  <si>
    <t>香辣孜然锅（火锅底料）</t>
  </si>
  <si>
    <t>SBJ26650000602230939</t>
  </si>
  <si>
    <t>小料碗</t>
  </si>
  <si>
    <t>SBJ26650000602230943</t>
  </si>
  <si>
    <t>SBJ26650000830231228</t>
  </si>
  <si>
    <t>火锅清油麻辣底料</t>
  </si>
  <si>
    <t>SBJ26650000830231242</t>
  </si>
  <si>
    <t>哈密市伊州区天山北路喜德隆北京烤鸭店</t>
  </si>
  <si>
    <t>烤鸭两只（自制）</t>
  </si>
  <si>
    <t>SBJ26650000342031484</t>
  </si>
  <si>
    <t>烤鸡</t>
  </si>
  <si>
    <t>SBJ26650000830231171</t>
  </si>
  <si>
    <t>红油火锅底料（自制）</t>
  </si>
  <si>
    <t>SBJ26650000342031496</t>
  </si>
  <si>
    <t>手工韭菜鸡蛋包子（自制）</t>
  </si>
  <si>
    <t>SBJ26650000342031481</t>
  </si>
  <si>
    <t>SBJ26650000830232342</t>
  </si>
  <si>
    <t>手撕红糖馒头（推荐）（自制）</t>
  </si>
  <si>
    <t>SBJ26650000342031336</t>
  </si>
  <si>
    <t>阿图什市邱向阳美味凉皮店</t>
  </si>
  <si>
    <t>美味凉皮</t>
  </si>
  <si>
    <t>SBJ26650000830230979</t>
  </si>
  <si>
    <t>阿图什市柠檬甜品店（个体工商户）</t>
  </si>
  <si>
    <t>SBJ26650000830230987</t>
  </si>
  <si>
    <t>韭菜鸡蛋盒子</t>
  </si>
  <si>
    <t>SBJ26650000830230974</t>
  </si>
  <si>
    <t>韭菜鸡蛋盒子（家的味道）</t>
  </si>
  <si>
    <t>SBJ26650000847731651</t>
  </si>
  <si>
    <t>手工馍馍（凉的5个）</t>
  </si>
  <si>
    <t>SBJ26650000847731647</t>
  </si>
  <si>
    <t>香酥大油条</t>
  </si>
  <si>
    <t>SBJ26650000830232334</t>
  </si>
  <si>
    <t>皮山县乐欢蔬菜水果店</t>
  </si>
  <si>
    <t>鸡蛋</t>
  </si>
  <si>
    <t>食用农产品</t>
  </si>
  <si>
    <t>SBJ25650000830232784</t>
  </si>
  <si>
    <t>皮山县文明商店</t>
  </si>
  <si>
    <t>豇豆</t>
  </si>
  <si>
    <t>SBP25650000830232738</t>
  </si>
  <si>
    <t>喀什市鲜橙多水果店（个体工商户）</t>
  </si>
  <si>
    <t>杏子</t>
  </si>
  <si>
    <t>杏</t>
  </si>
  <si>
    <t>SBJ25650000830232771</t>
  </si>
  <si>
    <t>托里县杏宙超市</t>
  </si>
  <si>
    <t>沃柑</t>
  </si>
  <si>
    <t>柑、橘</t>
  </si>
  <si>
    <t>SBP25650000830232792</t>
  </si>
  <si>
    <t>托里县田园风情蔬菜水果店</t>
  </si>
  <si>
    <t>毛芹菜</t>
  </si>
  <si>
    <t>芹菜</t>
  </si>
  <si>
    <t>SBP25650000830232801</t>
  </si>
  <si>
    <t>皮山县杜尔达乃日用品店</t>
  </si>
  <si>
    <t>菠菜</t>
  </si>
  <si>
    <t>SBJ25650000830232769</t>
  </si>
  <si>
    <t>阿克苏市夏临调料批发部</t>
  </si>
  <si>
    <t>SBJ25650000830232762</t>
  </si>
  <si>
    <t>橙子</t>
  </si>
  <si>
    <t>橙</t>
  </si>
  <si>
    <t>SBJ25650000830232768</t>
  </si>
  <si>
    <t>喀什市灿辉蔬菜水果店</t>
  </si>
  <si>
    <t>辣椒</t>
  </si>
  <si>
    <t>SBJ25650000830232802</t>
  </si>
  <si>
    <t>巴里坤哈萨克自治县城镇景成蔬菜水果超市（个体工商户）</t>
  </si>
  <si>
    <t>SBP25650000830232821</t>
  </si>
  <si>
    <t>SBJ25650000830232770</t>
  </si>
  <si>
    <t>莎车县名泉综合商店</t>
  </si>
  <si>
    <t>SBJ25650000830233919</t>
  </si>
  <si>
    <t>黄豆芽</t>
  </si>
  <si>
    <t>豆芽</t>
  </si>
  <si>
    <t>SBJ25650000806030182</t>
  </si>
  <si>
    <t>霍城县清水河镇刘振华菜店</t>
  </si>
  <si>
    <t>大葱</t>
  </si>
  <si>
    <t>葱</t>
  </si>
  <si>
    <t>SBJ25650000806030133</t>
  </si>
  <si>
    <t>麦盖提县蔬果先生蔬菜水果店（个体工商户）</t>
  </si>
  <si>
    <t>山药</t>
  </si>
  <si>
    <t>SBJ25650000830233506</t>
  </si>
  <si>
    <t>呼图壁县刘胜斌蔬菜店</t>
  </si>
  <si>
    <t>SBP25650000830233514</t>
  </si>
  <si>
    <t>霍城县清水河镇黄春华蔬菜摊</t>
  </si>
  <si>
    <t>SBJ25650000806030135</t>
  </si>
  <si>
    <t>甜椒</t>
  </si>
  <si>
    <t>SBJ25650000830232783</t>
  </si>
  <si>
    <t>梨子</t>
  </si>
  <si>
    <t>梨</t>
  </si>
  <si>
    <t>SBP25650000830232819</t>
  </si>
  <si>
    <t>阿克苏丝域食品股份有限公司</t>
  </si>
  <si>
    <t>SBJ25650000830232829ZX</t>
  </si>
  <si>
    <t>阿克苏市千果汇果蔬店</t>
  </si>
  <si>
    <t>桃</t>
  </si>
  <si>
    <t>SBJ25650000830232826</t>
  </si>
  <si>
    <t>高昌区童海超蔬菜商店</t>
  </si>
  <si>
    <t>红辣椒</t>
  </si>
  <si>
    <t>SBJ25650000002730121</t>
  </si>
  <si>
    <t>阿克苏市全优隆商行</t>
  </si>
  <si>
    <t>柠檬</t>
  </si>
  <si>
    <t>SBJ25650000830232842</t>
  </si>
  <si>
    <t>喀什市清醇便利店</t>
  </si>
  <si>
    <t>SBJ25650000830232837</t>
  </si>
  <si>
    <t>新疆昌吉州吉木萨尔县吉木萨尔县康泰生猪定点屠宰厂</t>
  </si>
  <si>
    <t>新疆昌吉州吉木萨尔镇苏加庄子村</t>
  </si>
  <si>
    <t>吉木萨尔县李环大肉店</t>
  </si>
  <si>
    <t>猪肉</t>
  </si>
  <si>
    <t>SBJ25650000606430455</t>
  </si>
  <si>
    <t>新疆品高食品有限公司</t>
  </si>
  <si>
    <t>新疆昌吉州新疆昌吉国家农业高新技术产业示范区</t>
  </si>
  <si>
    <t>克拉玛依区瑞恒冷鲜肉雅典娜店</t>
  </si>
  <si>
    <t>猪腰/对</t>
  </si>
  <si>
    <t>猪肾</t>
  </si>
  <si>
    <t>SBJ25650000002730152</t>
  </si>
  <si>
    <t>新疆北山肉联有限公司</t>
  </si>
  <si>
    <t>新疆塔城地区塔城市也门勒乡下三工村农副产品集聚区</t>
  </si>
  <si>
    <t>塔城市马金东牛羊肉店</t>
  </si>
  <si>
    <t>羊排</t>
  </si>
  <si>
    <t>羊肉</t>
  </si>
  <si>
    <t>SBJ25650000806030151</t>
  </si>
  <si>
    <t>华凌农牧科技开发有限公司牛羊屠宰场</t>
  </si>
  <si>
    <t>新疆乌鲁木齐市米东区</t>
  </si>
  <si>
    <t>天山区三泰路萨拉木牛羊肉店（个体工商户）</t>
  </si>
  <si>
    <t>牛肉</t>
  </si>
  <si>
    <t>SBJ25650000606430412</t>
  </si>
  <si>
    <t>昌吉州玛纳斯县家福宝超市</t>
  </si>
  <si>
    <t>西瓜</t>
  </si>
  <si>
    <t>SBJ25650000606430410</t>
  </si>
  <si>
    <t>油桃</t>
  </si>
  <si>
    <t>SBJ25650000830232840</t>
  </si>
  <si>
    <t>玛纳斯县马英蔬菜粮油切面店</t>
  </si>
  <si>
    <t>SBJ25650000606430429</t>
  </si>
  <si>
    <t>阿克苏市造美蔬菜水果店</t>
  </si>
  <si>
    <t>芜菁</t>
  </si>
  <si>
    <t>SBJ25650000830232852</t>
  </si>
  <si>
    <t>乌鲁木齐市头屯河区佳域商业生活广场</t>
  </si>
  <si>
    <t>梨光杏</t>
  </si>
  <si>
    <t>SBJ25650000606430420</t>
  </si>
  <si>
    <t>吉木萨尔县卢金全鲜肉店（个体工商户）</t>
  </si>
  <si>
    <t>SBJ25650000606430415</t>
  </si>
  <si>
    <t>天山区大湾南路毛振哲便民蔬菜店</t>
  </si>
  <si>
    <t>SBJ25650000606430426</t>
  </si>
  <si>
    <t>新疆昌吉州奇台县万顺家禽屠宰厂</t>
  </si>
  <si>
    <t>新疆昌吉州奇台县西北湾镇西北湾村五组</t>
  </si>
  <si>
    <t>吉木萨尔县茗腾鲜肉销售店（个体工商户）</t>
  </si>
  <si>
    <t>鸡肉</t>
  </si>
  <si>
    <t>SBJ25650000606430427</t>
  </si>
  <si>
    <t>喀什市福地蔬菜店（个体工商户）</t>
  </si>
  <si>
    <t>SBJ25650000830232861</t>
  </si>
  <si>
    <t>阜康市滋泥泉子镇建国蔬菜水果店</t>
  </si>
  <si>
    <t>青椒（辣椒）</t>
  </si>
  <si>
    <t>SBJ25650000606430439</t>
  </si>
  <si>
    <t>哈密市伊州区马开鲜肉批发部</t>
  </si>
  <si>
    <t>SBP25650000830232867</t>
  </si>
  <si>
    <t>沙依巴克区克西街田甜干鲜果品销售部</t>
  </si>
  <si>
    <t>小白杏</t>
  </si>
  <si>
    <t>SBJ25650000606430434</t>
  </si>
  <si>
    <t>沙依巴克区新北园春市场邦豪干鲜果商行</t>
  </si>
  <si>
    <t>SBJ25650000606430422</t>
  </si>
  <si>
    <t>天山区延安路瑞达超市</t>
  </si>
  <si>
    <t>韭菜</t>
  </si>
  <si>
    <t>SBJ25650000606430442</t>
  </si>
  <si>
    <t>阜康市孙静丽便利店</t>
  </si>
  <si>
    <t>香蕉</t>
  </si>
  <si>
    <t>SBJ25650000606430453</t>
  </si>
  <si>
    <t>新疆昌吉州吉木萨尔县买苏提·伊明牛羊定点屠宰厂</t>
  </si>
  <si>
    <t xml:space="preserve"> 新疆昌吉州吉木萨尔县中心路197号</t>
  </si>
  <si>
    <t>吉木萨尔县小帕牛羊肉店</t>
  </si>
  <si>
    <t>SBJ25650000606430450</t>
  </si>
  <si>
    <t>吉木萨尔县城镇张杰菜店</t>
  </si>
  <si>
    <t>圆椒（甜椒）</t>
  </si>
  <si>
    <t>SBJ25650000606430416</t>
  </si>
  <si>
    <t>阿克苏地区众富市场开发有限责任公司菜篮子便民直销四店</t>
  </si>
  <si>
    <t>SBJ25650000830232887</t>
  </si>
  <si>
    <t>和田市甜鑫零食店（个体工商户）</t>
  </si>
  <si>
    <t>淡水虾</t>
  </si>
  <si>
    <t>SBJ25650000830232897</t>
  </si>
  <si>
    <t>玛纳斯县陈梅蔬菜店</t>
  </si>
  <si>
    <t>油白菜（菜薹）</t>
  </si>
  <si>
    <t>菜薹</t>
  </si>
  <si>
    <t>SBJ25650000606430462</t>
  </si>
  <si>
    <t>玛纳斯县小李子干鲜水果店</t>
  </si>
  <si>
    <t>黎光杏（杏）</t>
  </si>
  <si>
    <t>SBJ25650000606430468</t>
  </si>
  <si>
    <t>昌吉市每天购便民自选店</t>
  </si>
  <si>
    <t>李光杏</t>
  </si>
  <si>
    <t>SBJ25650000606430464</t>
  </si>
  <si>
    <t>伊州区东疆春市场朱超大肉店</t>
  </si>
  <si>
    <t>SBP25650000830232912</t>
  </si>
  <si>
    <t>和田市全佳调料店</t>
  </si>
  <si>
    <t>绿豆</t>
  </si>
  <si>
    <t>豆类</t>
  </si>
  <si>
    <t>SBJ25650000830232910</t>
  </si>
  <si>
    <t>阿克苏市聚鑫优百货商店</t>
  </si>
  <si>
    <t>SBJ25650000830232888</t>
  </si>
  <si>
    <t>伊州区三条鱼水产批发店</t>
  </si>
  <si>
    <t>鲤鱼</t>
  </si>
  <si>
    <t>淡水鱼</t>
  </si>
  <si>
    <t>SBP25650000830232918</t>
  </si>
  <si>
    <t>乌鲁木齐经济技术开发区（头屯河区）灯笼渠街每日鲜百乐生鲜店</t>
  </si>
  <si>
    <t>毛芹（芹菜）</t>
  </si>
  <si>
    <t>SBJ25650000606430479</t>
  </si>
  <si>
    <t>玛纳斯县鲁花便民蔬菜直销店</t>
  </si>
  <si>
    <t>油麦菜</t>
  </si>
  <si>
    <t>SBJ25650000606430483</t>
  </si>
  <si>
    <t>喀什市奥润超市商行</t>
  </si>
  <si>
    <t>黄瓜</t>
  </si>
  <si>
    <t>SBJ25650000830232920</t>
  </si>
  <si>
    <t>哈密市伊州区闯闯活鱼批发店</t>
  </si>
  <si>
    <t>黑鱼</t>
  </si>
  <si>
    <t>SBP25650000830232928</t>
  </si>
  <si>
    <t>喀什市金百合生鲜果蔬销售超市（个体工商户）</t>
  </si>
  <si>
    <t>SBJ25650000830232932</t>
  </si>
  <si>
    <t>乌鲁木齐市米东区晓东水产品店</t>
  </si>
  <si>
    <t>斑节虾（海水虾）</t>
  </si>
  <si>
    <t>海水虾</t>
  </si>
  <si>
    <t>SBJ25650000606430480</t>
  </si>
  <si>
    <t>玛纳斯县鑫瑞商行</t>
  </si>
  <si>
    <t>李光杏（杏）</t>
  </si>
  <si>
    <t>SBJ25650000606430493</t>
  </si>
  <si>
    <t>乌鲁木齐县南山雨牧牛羊肉经营部</t>
  </si>
  <si>
    <t>牛后腿肉（牛肉）</t>
  </si>
  <si>
    <t>SBJ25650000606430482</t>
  </si>
  <si>
    <t>乌鲁木齐县水西沟镇大庙村文军蔬菜粮油店</t>
  </si>
  <si>
    <t>青提（葡萄）</t>
  </si>
  <si>
    <t>葡萄</t>
  </si>
  <si>
    <t>SBJ25650000606430488</t>
  </si>
  <si>
    <t>高昌区陈革蔬菜批发部</t>
  </si>
  <si>
    <t>SBJ25650000002730128</t>
  </si>
  <si>
    <t>乌鲁木齐市米东区方园蔬菜店</t>
  </si>
  <si>
    <t>SBJ25650000606430497</t>
  </si>
  <si>
    <t>SBJ25650000002730120</t>
  </si>
  <si>
    <t>玛纳斯县玉园商行</t>
  </si>
  <si>
    <t>红杏（杏）</t>
  </si>
  <si>
    <t>SBJ25650000606430500</t>
  </si>
  <si>
    <t>吐鲁番市宏顺物业管理有限公司依明·牙生</t>
  </si>
  <si>
    <t>洋葱</t>
  </si>
  <si>
    <t>SBJ25650000002730190</t>
  </si>
  <si>
    <t>高昌区小聂水果店（个体工商户）</t>
  </si>
  <si>
    <t>红焰无核葡萄</t>
  </si>
  <si>
    <t>SBJ25650000002730192</t>
  </si>
  <si>
    <t>和田市温暖超市</t>
  </si>
  <si>
    <t>SBJ25650000830233144</t>
  </si>
  <si>
    <t>阿图什市鱼你在一起餐饮连锁二店</t>
  </si>
  <si>
    <t>SBJ25650000830233137</t>
  </si>
  <si>
    <t>额敏县丁光荣水果店</t>
  </si>
  <si>
    <t>土豆</t>
  </si>
  <si>
    <t>马铃薯</t>
  </si>
  <si>
    <t>SBJ25650000806030089</t>
  </si>
  <si>
    <t>SBJ25650000606430489</t>
  </si>
  <si>
    <t>哈密市伊州区天山北路疆域辉腾果业店</t>
  </si>
  <si>
    <t>苹果</t>
  </si>
  <si>
    <t>SBP25650000830232956</t>
  </si>
  <si>
    <t>高昌区刘压林蔬菜店（个体工商户）</t>
  </si>
  <si>
    <t>SBJ25650000002730127</t>
  </si>
  <si>
    <t>西红柿</t>
  </si>
  <si>
    <t>番茄</t>
  </si>
  <si>
    <t>SBJ25650000806030132</t>
  </si>
  <si>
    <t>高昌区爱云食品配送中心</t>
  </si>
  <si>
    <t>SBJ25650000002730122</t>
  </si>
  <si>
    <t>小葱</t>
  </si>
  <si>
    <t>SBJ25650000002730119</t>
  </si>
  <si>
    <t>橘子</t>
  </si>
  <si>
    <t>SBP25650000830232958</t>
  </si>
  <si>
    <t>吉木萨尔县买苏提·依明牛羊定点屠宰厂</t>
  </si>
  <si>
    <t>新疆昌吉州吉木萨尔县中心路197号</t>
  </si>
  <si>
    <t>吉木萨尔县城镇库尔班牛羊肉店</t>
  </si>
  <si>
    <t>SBJ25650000606430472</t>
  </si>
  <si>
    <t>吐鲁番市民旺商贸有限公司</t>
  </si>
  <si>
    <t>新疆吐鲁番市高昌区艾丁湖乡</t>
  </si>
  <si>
    <t>高昌区伍牛牛羊肉销售店</t>
  </si>
  <si>
    <t>羊后腿肉</t>
  </si>
  <si>
    <t>SBJ25650000002730235</t>
  </si>
  <si>
    <t>新疆吐鲁番市高昌区艾丁湖乡吐鲁番市民旺商贸有限公司</t>
  </si>
  <si>
    <t>新疆吐鲁番市高昌区</t>
  </si>
  <si>
    <t>高昌区红沙滩牛羊肉店</t>
  </si>
  <si>
    <t>羊前腿肉</t>
  </si>
  <si>
    <t>SBJ25650000002730207</t>
  </si>
  <si>
    <t>吉木萨尔县城镇王国珍鸡肉店</t>
  </si>
  <si>
    <t>SBJ25650000606430474</t>
  </si>
  <si>
    <t>塔城市李军牛羊肉店</t>
  </si>
  <si>
    <t>前腿肉（牛肉）</t>
  </si>
  <si>
    <t>SBJ25650000806030138</t>
  </si>
  <si>
    <t>吉木萨尔县城镇丁发林大肉活鱼店</t>
  </si>
  <si>
    <t>猪后腿肉</t>
  </si>
  <si>
    <t>SBJ25650000606430465</t>
  </si>
  <si>
    <t>新疆昌吉州七台县万顺家禽屠宰厂</t>
  </si>
  <si>
    <t>吉木萨尔县德东福鸡肉店</t>
  </si>
  <si>
    <t>三黄鸡</t>
  </si>
  <si>
    <t>SBJ25650000606430481</t>
  </si>
  <si>
    <t>喀什市喀粮惠民粮油超市（个体工商户）</t>
  </si>
  <si>
    <t>SBJ25650000830233019</t>
  </si>
  <si>
    <t>喀什市菜园子蔬菜水果商店（个体工商户）</t>
  </si>
  <si>
    <t>萝卜</t>
  </si>
  <si>
    <t>SBJ25650000830232898</t>
  </si>
  <si>
    <t>新疆天莱香牛食品有限责任公司</t>
  </si>
  <si>
    <t>新疆博州博乐市达勒特镇</t>
  </si>
  <si>
    <t>新疆友好（集团）股份有限公司乌鲁木齐友好超市北门店</t>
  </si>
  <si>
    <t>天莱香精品牛后腿（牛肉）</t>
  </si>
  <si>
    <t>SBJ25650000606430466</t>
  </si>
  <si>
    <t>生姜</t>
  </si>
  <si>
    <t>姜</t>
  </si>
  <si>
    <t>SBJ25650000830232919</t>
  </si>
  <si>
    <t>乌鲁木齐市米东区新春水产经销部</t>
  </si>
  <si>
    <t>大黄鱼（海水鱼）</t>
  </si>
  <si>
    <t>海水鱼</t>
  </si>
  <si>
    <t>SBJ25650000606430485</t>
  </si>
  <si>
    <t>SBJ25650000606430494</t>
  </si>
  <si>
    <t>昌吉市九九亿购商行（个体工商户）</t>
  </si>
  <si>
    <t>巨峰葡萄</t>
  </si>
  <si>
    <t>SBJ25650000606430517</t>
  </si>
  <si>
    <t>喀什市湖景便利店</t>
  </si>
  <si>
    <t>SBJ25650000830233002</t>
  </si>
  <si>
    <t>SBJ25650000606430487</t>
  </si>
  <si>
    <t>红彩椒（甜椒）</t>
  </si>
  <si>
    <t>SBJ25650000606430498</t>
  </si>
  <si>
    <t>大白菜</t>
  </si>
  <si>
    <t>SBJ25650000002730123</t>
  </si>
  <si>
    <t>吉木萨尔县城镇小王调味副食品店</t>
  </si>
  <si>
    <t>小扁豆</t>
  </si>
  <si>
    <t>SBJ25650000606430501</t>
  </si>
  <si>
    <t>阿克苏市美家惠超市二分店</t>
  </si>
  <si>
    <t>SBJ25650000830232963</t>
  </si>
  <si>
    <t>茄王</t>
  </si>
  <si>
    <t>茄子</t>
  </si>
  <si>
    <t>SBJ25650000002730129</t>
  </si>
  <si>
    <t>克拉玛依九鼎农产品批发市场张金玲</t>
  </si>
  <si>
    <t>SBJ25650000002730130</t>
  </si>
  <si>
    <t>高昌区王正东蔬菜批发部</t>
  </si>
  <si>
    <t>SBJ25650000002730137</t>
  </si>
  <si>
    <t>高昌区张纪龙蔬菜批发部</t>
  </si>
  <si>
    <t>SBJ25650000002730135</t>
  </si>
  <si>
    <t>阿克苏市绿岸粮油食品店</t>
  </si>
  <si>
    <t>SBJ25650000830232982</t>
  </si>
  <si>
    <t>吐鲁番市茂鼎商贸有限公司</t>
  </si>
  <si>
    <t>SBJ25650000002730139</t>
  </si>
  <si>
    <t>喀什市佳悦水果店（个体工商户）</t>
  </si>
  <si>
    <t>SBJ25650000830232977</t>
  </si>
  <si>
    <t>呼图壁县福顺食品有限公司</t>
  </si>
  <si>
    <t>新疆生产建设兵团兵团六师芳草湖农场</t>
  </si>
  <si>
    <t>玛纳斯县姐妹大肉店</t>
  </si>
  <si>
    <t>SBJ25650000606430510</t>
  </si>
  <si>
    <t>和田市达思提韩鸡鲜肉销售店</t>
  </si>
  <si>
    <t>鸡腿肉</t>
  </si>
  <si>
    <t>SBJ25650000830233039</t>
  </si>
  <si>
    <t>SBJ25650000002730140</t>
  </si>
  <si>
    <t>高昌区黄砚所蔬菜批发部</t>
  </si>
  <si>
    <t>SBJ25650000002730142</t>
  </si>
  <si>
    <t>SBJ25650000606430518</t>
  </si>
  <si>
    <t>玛纳斯县团结便民蔬菜直销店</t>
  </si>
  <si>
    <t>SBJ25650000606430512</t>
  </si>
  <si>
    <t>高昌区李汉勇蔬菜批发部</t>
  </si>
  <si>
    <t>SBJ25650000002730149</t>
  </si>
  <si>
    <t>和田市派则家禽销售店</t>
  </si>
  <si>
    <t>鸭胸肉</t>
  </si>
  <si>
    <t>鸭肉</t>
  </si>
  <si>
    <t>SBJ25650000830233073</t>
  </si>
  <si>
    <t>阿克苏市姚国朝蔬菜配送店</t>
  </si>
  <si>
    <t>SBJ25650000830233004</t>
  </si>
  <si>
    <t>玛纳斯县明忠顺鑫便民蔬菜副食品直销店</t>
  </si>
  <si>
    <t>SBJ25650000606430516</t>
  </si>
  <si>
    <t>鲜食用菌</t>
  </si>
  <si>
    <t>SBJ25650000002730143</t>
  </si>
  <si>
    <t>SBJ25650000830233001</t>
  </si>
  <si>
    <t>天山区红雁北路鲜美之花牛羊肉店（个体工商户）</t>
  </si>
  <si>
    <t>SBJ25650000606430519</t>
  </si>
  <si>
    <t>昌吉市润茂源商行（个体工商户）</t>
  </si>
  <si>
    <t>SBJ25650000606430520</t>
  </si>
  <si>
    <t>吐鲁番市美嘉园物业管理有限公司李光堂</t>
  </si>
  <si>
    <t>香梨</t>
  </si>
  <si>
    <t>SBJ25650000002730151</t>
  </si>
  <si>
    <t>天山区红雁北路园牛牛羊肉销售店</t>
  </si>
  <si>
    <t>牛肉（后腿肉）</t>
  </si>
  <si>
    <t>SBJ25650000606430521</t>
  </si>
  <si>
    <t>拜城县阿依先木古丽食品批发分店</t>
  </si>
  <si>
    <t>SBJ25650000830233085</t>
  </si>
  <si>
    <t>伊宁县郜九妮蔬菜店</t>
  </si>
  <si>
    <t>SBJ25650000806030072</t>
  </si>
  <si>
    <t>SBJ25650000830233020</t>
  </si>
  <si>
    <t>玛纳斯娜娜水果销售店（个体工商户）</t>
  </si>
  <si>
    <t>妃子笑（荔枝）</t>
  </si>
  <si>
    <t>荔枝</t>
  </si>
  <si>
    <t>SBJ25650000606430533</t>
  </si>
  <si>
    <t>乌鲁木齐县板房沟乡七工村王杰蔬菜粮油店</t>
  </si>
  <si>
    <t>SBJ25650000606430522</t>
  </si>
  <si>
    <t>乌鲁木齐县天天鲜智慧社区综合服务有限责任公司</t>
  </si>
  <si>
    <t>SBJ25650000606430535</t>
  </si>
  <si>
    <t>阿图什市恺玥蔬菜水果店</t>
  </si>
  <si>
    <t>SBP25650000830233117</t>
  </si>
  <si>
    <t>猪肝</t>
  </si>
  <si>
    <t>SBJ25650000002730153</t>
  </si>
  <si>
    <t>新疆乌鲁木齐市米东区乌鲁木齐和生源食品有限公司</t>
  </si>
  <si>
    <t>新疆乌鲁木齐市米东区碱泉子中一巷115号</t>
  </si>
  <si>
    <t>乌鲁木齐市米东区嘉和鸿盛肉类配送部</t>
  </si>
  <si>
    <t>猪后腿（猪肉）</t>
  </si>
  <si>
    <t>SBJ25650000606430532</t>
  </si>
  <si>
    <t>乌鲁木齐市米东区王忠蔬菜批零摊</t>
  </si>
  <si>
    <t>SBJ25650000606430525</t>
  </si>
  <si>
    <t>吉木萨尔县城镇景远兵大肉店</t>
  </si>
  <si>
    <t>SBJ25650000606430528</t>
  </si>
  <si>
    <t>平菇</t>
  </si>
  <si>
    <t>SBJ25650000002730136</t>
  </si>
  <si>
    <t>高新区（新市区）河北东路果尚生鲜水果店</t>
  </si>
  <si>
    <t>水蜜桃</t>
  </si>
  <si>
    <t>SBJ25650000606430524</t>
  </si>
  <si>
    <t>玛纳斯县超凡四季鲜超市</t>
  </si>
  <si>
    <t>SBJ25650000606430537</t>
  </si>
  <si>
    <t>SBJ25650000830233040</t>
  </si>
  <si>
    <t>高昌区豫欧家水果批发部</t>
  </si>
  <si>
    <t>SBJ25650000002730155</t>
  </si>
  <si>
    <t>和田市梦路蔬菜水果店</t>
  </si>
  <si>
    <t>SBJ25650000830233046</t>
  </si>
  <si>
    <t>吐鲁番市腾云商贸有限公司</t>
  </si>
  <si>
    <t>SBJ25650000002730158</t>
  </si>
  <si>
    <t>吉木萨尔县花鲜子商店</t>
  </si>
  <si>
    <t>SBJ25650000606430547</t>
  </si>
  <si>
    <t>伊宁县白士均蔬菜店</t>
  </si>
  <si>
    <t>圆茄子</t>
  </si>
  <si>
    <t>SBJ25650000806030067</t>
  </si>
  <si>
    <t>和田县维呐日用百货店（个体工商户）</t>
  </si>
  <si>
    <t>SBP25650000830233058</t>
  </si>
  <si>
    <t>和田市羊食光牛羊肉店</t>
  </si>
  <si>
    <t>羊腿肉</t>
  </si>
  <si>
    <t>SBP25650000830233068</t>
  </si>
  <si>
    <t>草鱼</t>
  </si>
  <si>
    <t>SBJ25650000002730159</t>
  </si>
  <si>
    <t>克拉玛依市佳庆商贸有限公司</t>
  </si>
  <si>
    <t>SBJ25650000002730163</t>
  </si>
  <si>
    <t>和田市老吴大肉店</t>
  </si>
  <si>
    <t>猪五花肉</t>
  </si>
  <si>
    <t>SBP25650000830233070</t>
  </si>
  <si>
    <t>昌吉市小男孩华睿商行</t>
  </si>
  <si>
    <t>红皮鸡蛋</t>
  </si>
  <si>
    <t>SBJ25650000606430555</t>
  </si>
  <si>
    <t>乌鲁木齐和生源食品有限公司</t>
  </si>
  <si>
    <t>乌鲁木齐市米东区家伟猪肉摊</t>
  </si>
  <si>
    <t>猪瘦肉</t>
  </si>
  <si>
    <t>SBJ25650000606430552</t>
  </si>
  <si>
    <t>塔城市瑞丽源超市</t>
  </si>
  <si>
    <t>SBJ25650000806030076</t>
  </si>
  <si>
    <t>鸭腿肉</t>
  </si>
  <si>
    <t>SBJ25650000830233072</t>
  </si>
  <si>
    <t>高新区（新市区）河北东路家齐生鲜蔬菜店</t>
  </si>
  <si>
    <t>草莓</t>
  </si>
  <si>
    <t>SBJ25650000606430539</t>
  </si>
  <si>
    <t>高新区（新市区）苏州路缤纷疆果园干鲜果品店（个体工商户）</t>
  </si>
  <si>
    <t>桑葚</t>
  </si>
  <si>
    <t>SBJ25650000606430557</t>
  </si>
  <si>
    <t>伊宁县张善灵蔬菜销售部</t>
  </si>
  <si>
    <t>白萝卜</t>
  </si>
  <si>
    <t>SBJ25650000806030071</t>
  </si>
  <si>
    <t>SBJ25650000830233086</t>
  </si>
  <si>
    <t>吐鲁番市惠民生猪定点屠宰场</t>
  </si>
  <si>
    <t>高昌区红妍商行</t>
  </si>
  <si>
    <t>SBJ25650000002730239</t>
  </si>
  <si>
    <t>乌鲁木齐市米东区双全猪肉经营户</t>
  </si>
  <si>
    <t>猪里脊肉</t>
  </si>
  <si>
    <t>SBJ25650000606430553</t>
  </si>
  <si>
    <t>新疆天山皇牛农牧科技开发有限公司牛羊屠宰场</t>
  </si>
  <si>
    <t>乌鲁木齐市米东区买帕牛羊肉店</t>
  </si>
  <si>
    <t>SBJ25650000606430554</t>
  </si>
  <si>
    <t>SBJ25650000806030073</t>
  </si>
  <si>
    <t>沙依巴克区北园春市场金领蔬菜配货中心</t>
  </si>
  <si>
    <t>SBJ25650000606430560</t>
  </si>
  <si>
    <t>SBJ25650000830233047</t>
  </si>
  <si>
    <t>SBJ25650000830233053</t>
  </si>
  <si>
    <t>精品油桃</t>
  </si>
  <si>
    <t>SBJ25650000002730160</t>
  </si>
  <si>
    <t>蜜桃</t>
  </si>
  <si>
    <t>SBJ25650000606430556</t>
  </si>
  <si>
    <t>SBJ25650000806030074</t>
  </si>
  <si>
    <t>沙依巴克区克拉玛依西街李飞蔬菜店</t>
  </si>
  <si>
    <t>SBJ25650000606430559</t>
  </si>
  <si>
    <t>乌鲁木齐市米东区汇星高中档水果店</t>
  </si>
  <si>
    <t>SBJ25650000606430542</t>
  </si>
  <si>
    <t>白碱滩区刘松水果铺</t>
  </si>
  <si>
    <t>SBJ25650000002730177</t>
  </si>
  <si>
    <t>新疆青湖天康食品有限公司</t>
  </si>
  <si>
    <t>新疆生产建设兵团兵团六师101团</t>
  </si>
  <si>
    <t>高新区（新市区）锦州东路小杨大肉店（个体工商户）</t>
  </si>
  <si>
    <t>SBJ25650000606430561</t>
  </si>
  <si>
    <t>SBJ25650000806030077</t>
  </si>
  <si>
    <t>高昌区阿龙蔬菜店</t>
  </si>
  <si>
    <t>SBJ25650000002730186</t>
  </si>
  <si>
    <t>和田市果之轩果蔬店</t>
  </si>
  <si>
    <t>SBJ25650000830233109</t>
  </si>
  <si>
    <t>和田市飞翔鲜肉店</t>
  </si>
  <si>
    <t>芜菁（恰玛古）</t>
  </si>
  <si>
    <t>SBJ25650000830233121</t>
  </si>
  <si>
    <t>白碱滩区花玲蔬菜铺</t>
  </si>
  <si>
    <t>SBJ25650000002730180</t>
  </si>
  <si>
    <t>SBJ25650000830233115</t>
  </si>
  <si>
    <t>SBJ25650000002730187</t>
  </si>
  <si>
    <t>昌吉市万恒泰肉羊养殖合作社牛羊屠宰场</t>
  </si>
  <si>
    <t>新疆生产建设兵团兵团六师军户农场</t>
  </si>
  <si>
    <t>昌吉市三好草原牛羊肉销售店（个体工商户）</t>
  </si>
  <si>
    <t>牛后腿肉</t>
  </si>
  <si>
    <t>SBJ25650000606430563</t>
  </si>
  <si>
    <t>SBJ25650000830233123</t>
  </si>
  <si>
    <t>吉木萨尔县城镇小祁兴旺大肉店</t>
  </si>
  <si>
    <t>SBJ25650000606430452</t>
  </si>
  <si>
    <t>新疆品高供应链管理有限公司昌吉市第一分店</t>
  </si>
  <si>
    <t>猪前腿肉</t>
  </si>
  <si>
    <t>SBJ25650000606430562</t>
  </si>
  <si>
    <t>SBJ25650000806030081</t>
  </si>
  <si>
    <t>白碱滩区久美鲜肉店</t>
  </si>
  <si>
    <t>SBJ25650000002730189</t>
  </si>
  <si>
    <t>昌吉市盛源定点牛羊屠宰厂</t>
  </si>
  <si>
    <t>新疆昌吉州昌吉市大西渠镇</t>
  </si>
  <si>
    <t>昌吉市小法牛羊肉店</t>
  </si>
  <si>
    <t>牛腱子肉</t>
  </si>
  <si>
    <t>SBJ25650000606430564</t>
  </si>
  <si>
    <t>和田市益好多生活超市</t>
  </si>
  <si>
    <t>SBJ25650000830233128</t>
  </si>
  <si>
    <t>SBJ25650000002730191</t>
  </si>
  <si>
    <t>和田市卡迪尔旦拉尔水果店</t>
  </si>
  <si>
    <t>SBJ25650000830233181</t>
  </si>
  <si>
    <t>SBJ25650000830233127</t>
  </si>
  <si>
    <t>SBJ25650000002730194</t>
  </si>
  <si>
    <t>上海青（普通白菜）</t>
  </si>
  <si>
    <t>普通白菜</t>
  </si>
  <si>
    <t>SBJ25650000830233136</t>
  </si>
  <si>
    <t>伊宁县优客隆商贸有限公司</t>
  </si>
  <si>
    <t>皇冠梨</t>
  </si>
  <si>
    <t>SBJ25650000806030086</t>
  </si>
  <si>
    <t>SBJ25650000806030087</t>
  </si>
  <si>
    <t>沙依巴克区平川路汇购蔬菜配送部</t>
  </si>
  <si>
    <t>菜心（菜薹）</t>
  </si>
  <si>
    <t>SBJ25650000606430568</t>
  </si>
  <si>
    <t>白碱滩区贾素芬蔬菜摊</t>
  </si>
  <si>
    <t>小白菜</t>
  </si>
  <si>
    <t>SBJ25650000002730201</t>
  </si>
  <si>
    <t>新疆帕戈郎食品有限公司</t>
  </si>
  <si>
    <t>新疆乌鲁木齐市新市区</t>
  </si>
  <si>
    <t>白碱滩区曾菊白条鸡店</t>
  </si>
  <si>
    <t>土鸡</t>
  </si>
  <si>
    <t>SBJ25650000002730203</t>
  </si>
  <si>
    <t>塔城市勇利综合商店</t>
  </si>
  <si>
    <t>老姜</t>
  </si>
  <si>
    <t>SBJ25650000806030091</t>
  </si>
  <si>
    <t>SBJ25650000002730202</t>
  </si>
  <si>
    <t>拜城县广源商贸有限公司</t>
  </si>
  <si>
    <t>SBJ25650000830233170</t>
  </si>
  <si>
    <t>白碱滩区鑫元水产店</t>
  </si>
  <si>
    <t>SBJ25650000002730204</t>
  </si>
  <si>
    <t>SBJ25650000806030090</t>
  </si>
  <si>
    <t>SBJ25650000830233111</t>
  </si>
  <si>
    <t>油白菜</t>
  </si>
  <si>
    <t>SBJ25650000830233227</t>
  </si>
  <si>
    <t>SBJ25650000002730181</t>
  </si>
  <si>
    <t>SBJ25650000830233129</t>
  </si>
  <si>
    <t>SBJ25650000606430567</t>
  </si>
  <si>
    <t>洛浦县多鲁乡美季节综合商店</t>
  </si>
  <si>
    <t>SBP25650000830233256</t>
  </si>
  <si>
    <t>洛浦县好滋味调料店</t>
  </si>
  <si>
    <t>SBJ25650000830233263</t>
  </si>
  <si>
    <t>高昌区老焦水果批发部</t>
  </si>
  <si>
    <t>哈密瓜</t>
  </si>
  <si>
    <t>甜瓜类</t>
  </si>
  <si>
    <t>SBJ25650000002730215</t>
  </si>
  <si>
    <t>洛浦县五味调料店</t>
  </si>
  <si>
    <t>SBJ25650000830233286</t>
  </si>
  <si>
    <t>SBJ25650000830233182</t>
  </si>
  <si>
    <t>高昌区本家牛羊肉销售店</t>
  </si>
  <si>
    <t>SBJ25650000002730209</t>
  </si>
  <si>
    <t>拜城县叶恒栋蔬菜店</t>
  </si>
  <si>
    <t>SBJ25650000830233178</t>
  </si>
  <si>
    <t>高昌区牧鲜羊肉店</t>
  </si>
  <si>
    <t>牛里脊肉</t>
  </si>
  <si>
    <t>SBJ25650000002730206</t>
  </si>
  <si>
    <t>和田市鲜脆水果店</t>
  </si>
  <si>
    <t>SBP25650000830233194</t>
  </si>
  <si>
    <t>和田市碧晶水果店</t>
  </si>
  <si>
    <t>SBJ25650000830233199</t>
  </si>
  <si>
    <t>毛桃</t>
  </si>
  <si>
    <t>SBJ25650000830233183</t>
  </si>
  <si>
    <t>阿克陶县瑞光商贸有限公司</t>
  </si>
  <si>
    <t>SBJ25650000830233207</t>
  </si>
  <si>
    <t>SBJ25650000830233179</t>
  </si>
  <si>
    <t>SBJ25650000830233191</t>
  </si>
  <si>
    <t>拜城县小刘水果批发中心</t>
  </si>
  <si>
    <t>SBJ25650000830233210</t>
  </si>
  <si>
    <t>生花生仁</t>
  </si>
  <si>
    <t>生干籽类</t>
  </si>
  <si>
    <t>SBJ25650000830233215</t>
  </si>
  <si>
    <t>SBJ25650000830233208</t>
  </si>
  <si>
    <t>轮台县库克来木第四分店</t>
  </si>
  <si>
    <t>SBJ25650000830233213</t>
  </si>
  <si>
    <t>SBP25650000830233230</t>
  </si>
  <si>
    <t>和田市小潭蔬菜店</t>
  </si>
  <si>
    <t>SBJ25650000830233218</t>
  </si>
  <si>
    <t>柚子</t>
  </si>
  <si>
    <t>柚</t>
  </si>
  <si>
    <t>SBJ25650000830233202</t>
  </si>
  <si>
    <t>呼图壁县书琴菜店</t>
  </si>
  <si>
    <t>SBP25650000830233489</t>
  </si>
  <si>
    <t>SBJ25650000830233209</t>
  </si>
  <si>
    <t>SBP25650000830233257</t>
  </si>
  <si>
    <t>SBJ25650000830233262</t>
  </si>
  <si>
    <t>洛浦县小肥羊烤肉店</t>
  </si>
  <si>
    <t>SBJ25650000830233276</t>
  </si>
  <si>
    <t>SBJ25650000830233287</t>
  </si>
  <si>
    <t>塔城市乡里乡情蔬菜店</t>
  </si>
  <si>
    <t>SBJ25650000806030103</t>
  </si>
  <si>
    <t>洛浦县巧手牛羊肉销售店</t>
  </si>
  <si>
    <t>SBJ25650000830233291</t>
  </si>
  <si>
    <t>乌恰县旺客隆副食百货超市</t>
  </si>
  <si>
    <t>SBP25650000830233295</t>
  </si>
  <si>
    <t>乌恰县臻品牛羊肉销售店（个体工商户）</t>
  </si>
  <si>
    <t>SBJ25650000830233299</t>
  </si>
  <si>
    <t>岳普湖县万农优品便利店</t>
  </si>
  <si>
    <t>SBJ25650000830233375</t>
  </si>
  <si>
    <t>拜城县小李调料品店</t>
  </si>
  <si>
    <t>SBJ25650000830233380</t>
  </si>
  <si>
    <t>玛纳斯县乐土驿镇水霞白条鸡店</t>
  </si>
  <si>
    <t>SBP25650000830233381</t>
  </si>
  <si>
    <t>岳普湖县花香果鲜水果店（个体工商户）</t>
  </si>
  <si>
    <t>SBJ25650000830233385</t>
  </si>
  <si>
    <t>玛纳斯县乐土驿镇玲玲蔬菜水果店</t>
  </si>
  <si>
    <t>SBP25650000830233395</t>
  </si>
  <si>
    <t>玛纳斯县乐土驿镇王老三蔬菜店</t>
  </si>
  <si>
    <t>SBP25650000830233415</t>
  </si>
  <si>
    <t>霍城县洋果仓便利店（个体工商户）</t>
  </si>
  <si>
    <t>SBJ25650000806030118</t>
  </si>
  <si>
    <t>岳普湖县清晰蔬菜水果店（个体工商户）</t>
  </si>
  <si>
    <t>SBJ25650000830233423</t>
  </si>
  <si>
    <t>SBJ25650000830233292</t>
  </si>
  <si>
    <t>黄豆</t>
  </si>
  <si>
    <t>SBJ25650000830233306</t>
  </si>
  <si>
    <t>白碱滩区霞姐蔬菜铺</t>
  </si>
  <si>
    <t>土鸡蛋</t>
  </si>
  <si>
    <t>SBJ25650000002730219</t>
  </si>
  <si>
    <t>墨玉县好客来肉店</t>
  </si>
  <si>
    <t>SBJ25650000830233307</t>
  </si>
  <si>
    <t>高昌区张蒙鲜肉销售店（个体工商户）</t>
  </si>
  <si>
    <t>SBJ25650000002730224</t>
  </si>
  <si>
    <t>玛纳斯县兰州湾乡虹桥商店</t>
  </si>
  <si>
    <t>SBP25650000830233311</t>
  </si>
  <si>
    <t>白碱滩区乔春忠鲜肉店</t>
  </si>
  <si>
    <t>SBJ25650000002730223</t>
  </si>
  <si>
    <t>墨玉县梦游日用百货店</t>
  </si>
  <si>
    <t>SBP25650000830233320</t>
  </si>
  <si>
    <t>克拉玛依和家乐商贸有限公司白碱滩区分店</t>
  </si>
  <si>
    <t>SBJ25650000002730228</t>
  </si>
  <si>
    <t>塔城市杨省帅鲜肉店</t>
  </si>
  <si>
    <t>后腿肉（牛肉）</t>
  </si>
  <si>
    <t>SBJ25650000806030139</t>
  </si>
  <si>
    <t>高昌区崔克大肉店</t>
  </si>
  <si>
    <t>SBJ25650000002730231</t>
  </si>
  <si>
    <t>墨玉县灰羊羔肉店</t>
  </si>
  <si>
    <t>SBJ25650000830233331</t>
  </si>
  <si>
    <t>塔城市邹素琼蔬菜店</t>
  </si>
  <si>
    <t>SBJ25650000806030105</t>
  </si>
  <si>
    <t>SBP25650000830233494</t>
  </si>
  <si>
    <t>SBJ25650000002730229</t>
  </si>
  <si>
    <t>SBJ25650000830233330</t>
  </si>
  <si>
    <t>吉木萨尔县小何放心肉店第一分店</t>
  </si>
  <si>
    <t>SBJ25650000606430409</t>
  </si>
  <si>
    <t>吉木萨尔县涵善水果商行（个体工商户）</t>
  </si>
  <si>
    <t>SBJ25650000606430431</t>
  </si>
  <si>
    <t>昌吉市鑫牧源牛羊肉店（个体工商户）</t>
  </si>
  <si>
    <t>牛前腿肉</t>
  </si>
  <si>
    <t>SBJ25650000606430484</t>
  </si>
  <si>
    <t>鸡胗</t>
  </si>
  <si>
    <t>其他禽副产品</t>
  </si>
  <si>
    <t>SBJ25650000606430428</t>
  </si>
  <si>
    <t>新疆吐鲁番市惠民生猪定点屠宰场</t>
  </si>
  <si>
    <t>高昌区老高大肉店</t>
  </si>
  <si>
    <t>SBJ25650000002730232</t>
  </si>
  <si>
    <t>SBJ25650000806030107</t>
  </si>
  <si>
    <t>SBJ25650000806030104</t>
  </si>
  <si>
    <t>墨玉县香草烤肉店</t>
  </si>
  <si>
    <t>SBJ25650000830233333</t>
  </si>
  <si>
    <t>吐鲁番牧小牛农产品有限公司</t>
  </si>
  <si>
    <t>SBJ25650000002730234</t>
  </si>
  <si>
    <t>玛纳斯县广东地供销社有限责任公司</t>
  </si>
  <si>
    <t>SBP25650000830233353</t>
  </si>
  <si>
    <t>岳普湖县繁盛蔬菜水果店（个体工商户）</t>
  </si>
  <si>
    <t>SBJ25650000830233349</t>
  </si>
  <si>
    <t>岳普湖县团结蔬菜店（个体工商户）</t>
  </si>
  <si>
    <t>SBJ25650000830233361</t>
  </si>
  <si>
    <t>SBP25650000830233312</t>
  </si>
  <si>
    <t>SBJ25650000830233308</t>
  </si>
  <si>
    <t>吉木萨尔县城镇星兴鲜鸡店</t>
  </si>
  <si>
    <t>SBJ25650000606430475</t>
  </si>
  <si>
    <t>高昌区曹氏商行</t>
  </si>
  <si>
    <t>SBJ25650000002730233</t>
  </si>
  <si>
    <t>高昌区辉腾食品经营部（个体工商户）</t>
  </si>
  <si>
    <t>SBJ25650000002730238</t>
  </si>
  <si>
    <t>拜城县老亿家超市</t>
  </si>
  <si>
    <t>SBJ25650000830233369</t>
  </si>
  <si>
    <t>伊犁家百惠商贸有限公司</t>
  </si>
  <si>
    <t>SBJ25650000806030112</t>
  </si>
  <si>
    <t>塔城市海韵水产品店</t>
  </si>
  <si>
    <t>牛蛙</t>
  </si>
  <si>
    <t>其他水产品</t>
  </si>
  <si>
    <t>SBJ25650000806030113</t>
  </si>
  <si>
    <t>SBJ25650000830233374</t>
  </si>
  <si>
    <t>塔城市皖源水产店</t>
  </si>
  <si>
    <t>鸭腿</t>
  </si>
  <si>
    <t>SBJ25650000806030116</t>
  </si>
  <si>
    <t>玛纳斯县乐土驿镇通华大肉店</t>
  </si>
  <si>
    <t>SBP25650000830233422</t>
  </si>
  <si>
    <t>SBJ25650000830233424</t>
  </si>
  <si>
    <t>拜城县爱里哈斯超市</t>
  </si>
  <si>
    <t>SBJ25650000830233408</t>
  </si>
  <si>
    <t>和田市农叔叔蔬菜店</t>
  </si>
  <si>
    <t>SBP25650000830233434</t>
  </si>
  <si>
    <t>和田市万家乐泽远商贸有限公司</t>
  </si>
  <si>
    <t>SBP25650000830233449</t>
  </si>
  <si>
    <t>岳普湖县千痕迹蔬菜水果销售店</t>
  </si>
  <si>
    <t>SBJ25650000830233455</t>
  </si>
  <si>
    <t>阜康市杨老五蔬菜店</t>
  </si>
  <si>
    <t>SBP25650000830233482</t>
  </si>
  <si>
    <t>霍城县清水河镇李福兵蔬菜摊</t>
  </si>
  <si>
    <t>SBJ25650000806030122</t>
  </si>
  <si>
    <t>昌吉市诚信综合商店</t>
  </si>
  <si>
    <t>SBP25650000830233470</t>
  </si>
  <si>
    <t>和田市翱翔蔬菜店</t>
  </si>
  <si>
    <t>SBP25650000830233563</t>
  </si>
  <si>
    <t>昌吉市克帅综合商店</t>
  </si>
  <si>
    <t>SBP25650000830233495</t>
  </si>
  <si>
    <t>新疆昌吉州昌吉市昌吉市中山路昌吉市康德生猪定点屠宰厂</t>
  </si>
  <si>
    <t>昌吉市小梅大肉店</t>
  </si>
  <si>
    <t>SBP25650000830233529</t>
  </si>
  <si>
    <t>阜康市果多美商行</t>
  </si>
  <si>
    <t>SBP25650000830233550</t>
  </si>
  <si>
    <t>霍城县有你真好蔬菜水果配送中心</t>
  </si>
  <si>
    <t>SBJ25650000806030146</t>
  </si>
  <si>
    <t>SBP25650000830233484</t>
  </si>
  <si>
    <t>霍城县蔬青鲜蔬菜店</t>
  </si>
  <si>
    <t>胡萝卜</t>
  </si>
  <si>
    <t>SBJ25650000806030124</t>
  </si>
  <si>
    <t>SBP25650000830233497</t>
  </si>
  <si>
    <t>塔城市鲜菜水果店</t>
  </si>
  <si>
    <t>SBJ25650000806030129</t>
  </si>
  <si>
    <t>SBP25650000830233490</t>
  </si>
  <si>
    <t>霍城县民民悦百货超市</t>
  </si>
  <si>
    <t>SBJ25650000806030155</t>
  </si>
  <si>
    <t>阜康市姜老四蔬菜水果店</t>
  </si>
  <si>
    <t>SBP25650000830233511</t>
  </si>
  <si>
    <t>SBJ25650000806030136</t>
  </si>
  <si>
    <t>塔城市攀攀蔬菜店</t>
  </si>
  <si>
    <t>SBJ25650000806030141</t>
  </si>
  <si>
    <t>塔城地区金公羊种畜科技发展进出口有限公司牛羊定点屠宰厂</t>
  </si>
  <si>
    <t>新疆塔城地区塔城市也门勒乡三工村</t>
  </si>
  <si>
    <t>塔城市星星牛羊肉店</t>
  </si>
  <si>
    <t>前腿肉（羊肉）</t>
  </si>
  <si>
    <t>SBJ25650000806030143</t>
  </si>
  <si>
    <t>塔城市鸿兵商行</t>
  </si>
  <si>
    <t>红薯</t>
  </si>
  <si>
    <t>甘薯</t>
  </si>
  <si>
    <t>SBJ25650000806030126</t>
  </si>
  <si>
    <t>花生米</t>
  </si>
  <si>
    <t>SBJ25650000806030131</t>
  </si>
  <si>
    <t>叶城县泰坦商贸中心</t>
  </si>
  <si>
    <t>SBJ25650000830233688</t>
  </si>
  <si>
    <t>SBJ25650000830233505</t>
  </si>
  <si>
    <t>SBP25650000830233513</t>
  </si>
  <si>
    <t>乌苏市康达利生猪屠宰有限公司</t>
  </si>
  <si>
    <t>新疆塔城地区乌苏市八十四户乡水磨沟村污水处理厂东侧</t>
  </si>
  <si>
    <t>塔城市何师傅大肉店</t>
  </si>
  <si>
    <t>后腿肉（猪肉）</t>
  </si>
  <si>
    <t>SBJ25650000806030147</t>
  </si>
  <si>
    <t>阜康市九运街镇六十蔬菜店</t>
  </si>
  <si>
    <t>SBP25650000830233533</t>
  </si>
  <si>
    <t>新疆昌吉州昌吉市大西渠镇昌吉市盛源定点牛羊屠宰厂</t>
  </si>
  <si>
    <t>SBP25650000830233527</t>
  </si>
  <si>
    <t>麦盖提县鸿一烟酒商行</t>
  </si>
  <si>
    <t>生花生米</t>
  </si>
  <si>
    <t>SBJ25650000830233542</t>
  </si>
  <si>
    <t>霍城县清水河镇王胜涛果蔬批发店</t>
  </si>
  <si>
    <t>富士苹果</t>
  </si>
  <si>
    <t>SBJ25650000806030148</t>
  </si>
  <si>
    <t>红富士苹果</t>
  </si>
  <si>
    <t>SBJ25650000806030144</t>
  </si>
  <si>
    <t>SBP25650000830233552</t>
  </si>
  <si>
    <t>塔城市壹鲜蔬菜店</t>
  </si>
  <si>
    <t>SBJ25650000806030152</t>
  </si>
  <si>
    <t>塔城市马金龙牛羊肉店</t>
  </si>
  <si>
    <t>SBJ25650000806030162</t>
  </si>
  <si>
    <t>泽普县谭氏鲜果多</t>
  </si>
  <si>
    <t>SBJ25650000830233573</t>
  </si>
  <si>
    <t>黄甜瓜</t>
  </si>
  <si>
    <t>SBJ25650000806030160</t>
  </si>
  <si>
    <t>精品西红柿</t>
  </si>
  <si>
    <t>SBJ25650000806030156</t>
  </si>
  <si>
    <t>库尔勒香梨</t>
  </si>
  <si>
    <t>SBJ25650000806030145</t>
  </si>
  <si>
    <t>SBP25650000830233561</t>
  </si>
  <si>
    <t>和田市恒峰食品销售中心</t>
  </si>
  <si>
    <t>SBJ25650000830233583</t>
  </si>
  <si>
    <t>和田市鸿源海鲜水产店</t>
  </si>
  <si>
    <t>海水蟹</t>
  </si>
  <si>
    <t>SBJ25650000830233597</t>
  </si>
  <si>
    <t>和田市旺角海鲜店</t>
  </si>
  <si>
    <t>大闸蟹</t>
  </si>
  <si>
    <t>淡水蟹</t>
  </si>
  <si>
    <t>SBJ25650000830233602</t>
  </si>
  <si>
    <t>和田市李氏鸡肉批发零售店</t>
  </si>
  <si>
    <t>鹅肉</t>
  </si>
  <si>
    <t>其他禽肉</t>
  </si>
  <si>
    <t>SBJ25650000830233717</t>
  </si>
  <si>
    <t>泽普县渝顺奇综合便民店</t>
  </si>
  <si>
    <t>SBJ25650000830233600</t>
  </si>
  <si>
    <t>和田市丰旺便利商行</t>
  </si>
  <si>
    <t>SBP25650000830233611</t>
  </si>
  <si>
    <t>SBJ25650000830233601</t>
  </si>
  <si>
    <t>SBP25650000830233612</t>
  </si>
  <si>
    <t>泽普县鲜多多生活超市（个体工商户）</t>
  </si>
  <si>
    <t>SBJ25650000830233616</t>
  </si>
  <si>
    <t>伊宁市王双丰水产品店</t>
  </si>
  <si>
    <t>SBJ25650000830233631ZX</t>
  </si>
  <si>
    <t>SBJ25650000830233686</t>
  </si>
  <si>
    <t>伊宁市净享鲜选便利超市（个体工商户）</t>
  </si>
  <si>
    <t>SBJ25650000830233627ZX</t>
  </si>
  <si>
    <t>叶城县鑫众意超市</t>
  </si>
  <si>
    <t>SBJ25650000830233671</t>
  </si>
  <si>
    <t>和田市乖巧新零售店</t>
  </si>
  <si>
    <t>SBP25650000830233638</t>
  </si>
  <si>
    <t>库尔勒市物优美日日鲜便利店</t>
  </si>
  <si>
    <t>SBJ25650000830233651ZX</t>
  </si>
  <si>
    <t>SBJ25650000830233687</t>
  </si>
  <si>
    <t>库尔勒呱果疆山果品店（个体工商户）</t>
  </si>
  <si>
    <t>SBJ25650000830233655ZX</t>
  </si>
  <si>
    <t>SBJ25650000830233653ZX</t>
  </si>
  <si>
    <t>SBP25650000830233637</t>
  </si>
  <si>
    <t>叶城县多乐福百货超市</t>
  </si>
  <si>
    <t>耙耙柑</t>
  </si>
  <si>
    <t>SBJ25650000830233677</t>
  </si>
  <si>
    <t>和田市优米佳百货超市</t>
  </si>
  <si>
    <t>鸡胸肉</t>
  </si>
  <si>
    <t>SBP25650000830233691</t>
  </si>
  <si>
    <t>和田市觅宝牛羊肉批发店</t>
  </si>
  <si>
    <t>SBJ25650000830233704</t>
  </si>
  <si>
    <t>和田市三号超市</t>
  </si>
  <si>
    <t>SBP25650000830233729</t>
  </si>
  <si>
    <t>巴州和悦十方商贸有限公司</t>
  </si>
  <si>
    <t>SBJ25650000830233742</t>
  </si>
  <si>
    <t>和田市凌翔鲜肉店（个体工商户）</t>
  </si>
  <si>
    <t>鸽子肉</t>
  </si>
  <si>
    <t>SBJ25650000830233797</t>
  </si>
  <si>
    <t>叶城鲜果多蔬大卖场</t>
  </si>
  <si>
    <t>SBJ25650000830233709</t>
  </si>
  <si>
    <t>SBJ25650000830233710</t>
  </si>
  <si>
    <t>SBJ25650000830233743</t>
  </si>
  <si>
    <t>SBP25650000830233693</t>
  </si>
  <si>
    <t>SBJ25650000830233708</t>
  </si>
  <si>
    <t>SBJ25650000830233711</t>
  </si>
  <si>
    <t>和田市禾阗好巴郎北慕鲜肉店</t>
  </si>
  <si>
    <t>SBP25650000830233694</t>
  </si>
  <si>
    <t>叶城县都市果园水果店</t>
  </si>
  <si>
    <t>SBJ25650000830233737</t>
  </si>
  <si>
    <t>SBP25650000830233696</t>
  </si>
  <si>
    <t>SBJ25650000830233707</t>
  </si>
  <si>
    <t>羊肝</t>
  </si>
  <si>
    <t>SBP25650000830233695</t>
  </si>
  <si>
    <t>SBJ25650000830233736</t>
  </si>
  <si>
    <t>和田市塔西娜鲜肉店</t>
  </si>
  <si>
    <t>SBP25650000830233772</t>
  </si>
  <si>
    <t>和田市梅树蔬菜水果店（个体工商户）</t>
  </si>
  <si>
    <t>SBP25650000830233801</t>
  </si>
  <si>
    <t>SBJ25650000830233805</t>
  </si>
  <si>
    <t>莎车县乐辰蔬菜店</t>
  </si>
  <si>
    <t>SBJ25650000830233820</t>
  </si>
  <si>
    <t>桃子</t>
  </si>
  <si>
    <t>SBJ25650000830233828</t>
  </si>
  <si>
    <t>莎车县鸿飞大肉店</t>
  </si>
  <si>
    <t>SBJ25650000830233830</t>
  </si>
  <si>
    <t>SBP25650000830233803</t>
  </si>
  <si>
    <t>莎车县壮大肉店</t>
  </si>
  <si>
    <t>SBJ25650000830233780</t>
  </si>
  <si>
    <t>木垒新城超市（个体工商户）</t>
  </si>
  <si>
    <t>SBP25650000830233816</t>
  </si>
  <si>
    <t>羊肾</t>
  </si>
  <si>
    <t>SBP25650000830233774</t>
  </si>
  <si>
    <t>木垒雪梅蔬菜水果批发店</t>
  </si>
  <si>
    <t>SBP25650000830233768</t>
  </si>
  <si>
    <t>SBP25650000830233773</t>
  </si>
  <si>
    <t>莎车县牛王牛羊肉销售店</t>
  </si>
  <si>
    <t>SBJ25650000830233782</t>
  </si>
  <si>
    <t>库尔勒孟忠明便利超市</t>
  </si>
  <si>
    <t>SBJ25650000830233838</t>
  </si>
  <si>
    <t>莎车县分享烤肉店</t>
  </si>
  <si>
    <t>SBJ25650000830233785</t>
  </si>
  <si>
    <t>SBP25650000830233767</t>
  </si>
  <si>
    <t>SBP25650000830233814</t>
  </si>
  <si>
    <t>水磨沟区红光山路果然心动水果店（个体工商户）</t>
  </si>
  <si>
    <t>SBJ25650000830233836ZX</t>
  </si>
  <si>
    <t>SBJ25650000830233822</t>
  </si>
  <si>
    <t>SBP25650000830233795</t>
  </si>
  <si>
    <t>木垒福兴元生活超市（个体工商户）</t>
  </si>
  <si>
    <t>SBP25650000830233854</t>
  </si>
  <si>
    <t>SBJ25650000830232933</t>
  </si>
  <si>
    <t>SBP25650000830233802</t>
  </si>
  <si>
    <t>SBJ25650000830233784</t>
  </si>
  <si>
    <t>SBJ25650000830233806</t>
  </si>
  <si>
    <t>SBJ25650000830233826</t>
  </si>
  <si>
    <t>SBP25650000830232866</t>
  </si>
  <si>
    <t>SBJ25650000606430449</t>
  </si>
  <si>
    <t>喀什市千钻牛羊肉销售店</t>
  </si>
  <si>
    <t>SBJ25650000830232877</t>
  </si>
  <si>
    <t>玛纳斯县龙乐蔬菜店</t>
  </si>
  <si>
    <t>SBJ25650000606430454</t>
  </si>
  <si>
    <t>玛纳斯县王每瓜子生鲜商行总店</t>
  </si>
  <si>
    <t>SBJ25650000606430460</t>
  </si>
  <si>
    <t>头屯河区柯坪路美好生活生鲜店</t>
  </si>
  <si>
    <t>毛杏</t>
  </si>
  <si>
    <t>SBJ25650000606430443</t>
  </si>
  <si>
    <t>且末县王东子蔬菜干果店</t>
  </si>
  <si>
    <t>SBJ25650000830232879</t>
  </si>
  <si>
    <t>喀什市尝鲜牛羊肉销售店</t>
  </si>
  <si>
    <t>SBJ25650000830232882</t>
  </si>
  <si>
    <t>吉木萨尔县城镇冬菊副食品商店</t>
  </si>
  <si>
    <t>SBJ25650000606430433</t>
  </si>
  <si>
    <t>SBP25650000830232865</t>
  </si>
  <si>
    <t>SBJ25650000830233821</t>
  </si>
  <si>
    <t>乌鲁木齐市米东区鲜多味蔬菜水果店（个体工商户）</t>
  </si>
  <si>
    <t>鲜鸡蛋</t>
  </si>
  <si>
    <t>SBJ25650000830233846ZX</t>
  </si>
  <si>
    <t>SBJ25650000830233837</t>
  </si>
  <si>
    <t>SBJ25650000830233831</t>
  </si>
  <si>
    <t>高新区（新市区）北二路小闫切面店</t>
  </si>
  <si>
    <t>花甲</t>
  </si>
  <si>
    <t>贝类</t>
  </si>
  <si>
    <t>SBJ25650000830233863ZX</t>
  </si>
  <si>
    <t>蟠桃</t>
  </si>
  <si>
    <t>SBP25650000830233855</t>
  </si>
  <si>
    <t>鸭蛋</t>
  </si>
  <si>
    <t>其他禽蛋</t>
  </si>
  <si>
    <t>SBJ25650000830233796</t>
  </si>
  <si>
    <t>SBJ25650000830233783</t>
  </si>
  <si>
    <t>SBJ25650000830233804</t>
  </si>
  <si>
    <t>和田县和谐日用百货店</t>
  </si>
  <si>
    <t>SBP25650000830233878</t>
  </si>
  <si>
    <t>木垒县朝阳蔬菜店</t>
  </si>
  <si>
    <t>SBP25650000830233872</t>
  </si>
  <si>
    <t>伊宁市张巧英蔬菜店</t>
  </si>
  <si>
    <t>玻璃脆芹菜</t>
  </si>
  <si>
    <t>SBJ25650000806030177</t>
  </si>
  <si>
    <t>乌苏市明盛时代超市有限公司</t>
  </si>
  <si>
    <t>香葱</t>
  </si>
  <si>
    <t>SBJ25650000806030180</t>
  </si>
  <si>
    <t>SBJ25650000830233920</t>
  </si>
  <si>
    <t>鲤鱼（淡水鱼）</t>
  </si>
  <si>
    <t>SBJ25650000830233900</t>
  </si>
  <si>
    <t>SBP25650000830233873</t>
  </si>
  <si>
    <t>SBP25650000830233879</t>
  </si>
  <si>
    <t>莎车县目珠综合商店</t>
  </si>
  <si>
    <t>SBJ25650000830233899</t>
  </si>
  <si>
    <t>菜心</t>
  </si>
  <si>
    <t>SBJ25650000806030183</t>
  </si>
  <si>
    <t>草鱼（淡水鱼）</t>
  </si>
  <si>
    <t>SBJ25650000830233901</t>
  </si>
  <si>
    <t>伊宁市董大姐蔬菜店</t>
  </si>
  <si>
    <t>SBJ25650000806030179</t>
  </si>
  <si>
    <t>奶油富士（苹果）</t>
  </si>
  <si>
    <t>SBJ25650000806030181</t>
  </si>
  <si>
    <t>油白菜（普通白菜）</t>
  </si>
  <si>
    <t>SBJ25650000830233918</t>
  </si>
  <si>
    <t>奇台县袁德财水果批发部</t>
  </si>
  <si>
    <t>SBP25650000830233953</t>
  </si>
  <si>
    <t>乌苏市汇乐家兴明盛时代便利店</t>
  </si>
  <si>
    <t>金针菇</t>
  </si>
  <si>
    <t>SBJ25650000806030184</t>
  </si>
  <si>
    <t>SBJ25650000606430413</t>
  </si>
  <si>
    <t>SBJ25650000606430425</t>
  </si>
  <si>
    <t>SBP25650000830233880</t>
  </si>
  <si>
    <t>SBJ25650000002730133</t>
  </si>
  <si>
    <t>SBJ25650000830232981</t>
  </si>
  <si>
    <t>SBJ25650000830232978</t>
  </si>
  <si>
    <t>黑鱼（淡水鱼）</t>
  </si>
  <si>
    <t>SBJ25650000830233902</t>
  </si>
  <si>
    <t>普罗旺斯西红柿</t>
  </si>
  <si>
    <t>SBJ25650000806030178</t>
  </si>
  <si>
    <t>SBJ25650000830232772</t>
  </si>
  <si>
    <t>阿克苏市艾丽胡西食品批发零售店</t>
  </si>
  <si>
    <t>SBJ25650000830232757</t>
  </si>
  <si>
    <t>喀什市勤快女人便利店</t>
  </si>
  <si>
    <t>SBJ25650000830232814</t>
  </si>
  <si>
    <t>SBP25650000830232791</t>
  </si>
  <si>
    <t>长茄子</t>
  </si>
  <si>
    <t>SBP25650000830232799</t>
  </si>
  <si>
    <t>SBJ25650000806030175</t>
  </si>
  <si>
    <t>高新区（新市区）城北大道集果轩果业</t>
  </si>
  <si>
    <t>GBJ26000000564630022ZX</t>
  </si>
  <si>
    <t>伊犁耀雪商贸有限公司</t>
  </si>
  <si>
    <t>SBJ25650000830233959ZX</t>
  </si>
  <si>
    <t>伊宁市季美鲜果蔬店</t>
  </si>
  <si>
    <t>黑丝蕉</t>
  </si>
  <si>
    <t>SBJ25650000806030186</t>
  </si>
  <si>
    <t>伊宁市鲜洛鲜果店</t>
  </si>
  <si>
    <t>SBJ25650000806030189</t>
  </si>
  <si>
    <t>计数</t>
  </si>
  <si>
    <t>占比</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</si>
</sst>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 numFmtId="177" formatCode="yyyy\-mm\-dd;@"/>
    <numFmt numFmtId="178" formatCode="[$-409]yyyy\-mm\-dd;@"/>
    <numFmt numFmtId="179" formatCode="yyyy\-mm\-dd"/>
  </numFmts>
  <fonts count="33">
    <font>
      <sz val="11"/>
      <color theme="1"/>
      <name val="宋体"/>
      <charset val="134"/>
      <scheme val="minor"/>
    </font>
    <font>
      <sz val="12"/>
      <name val="宋体"/>
      <charset val="134"/>
    </font>
    <font>
      <sz val="11"/>
      <color indexed="8"/>
      <name val="等线"/>
      <charset val="134"/>
    </font>
    <font>
      <b/>
      <sz val="11"/>
      <name val="宋体"/>
      <charset val="134"/>
    </font>
    <font>
      <sz val="10"/>
      <color theme="1"/>
      <name val="宋体"/>
      <charset val="134"/>
      <scheme val="minor"/>
    </font>
    <font>
      <sz val="10"/>
      <name val="宋体"/>
      <charset val="134"/>
    </font>
    <font>
      <b/>
      <sz val="12"/>
      <name val="黑体"/>
      <charset val="134"/>
    </font>
    <font>
      <sz val="18"/>
      <name val="方正小标宋简体"/>
      <charset val="134"/>
    </font>
    <font>
      <b/>
      <sz val="10"/>
      <color theme="1"/>
      <name val="宋体"/>
      <charset val="134"/>
      <scheme val="minor"/>
    </font>
    <font>
      <b/>
      <sz val="10"/>
      <name val="黑体"/>
      <charset val="134"/>
    </font>
    <font>
      <sz val="10"/>
      <name val="宋体"/>
      <charset val="134"/>
      <scheme val="minor"/>
    </font>
    <font>
      <sz val="10"/>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8"/>
      <name val="华文楷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4"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19" fillId="0" borderId="0" applyNumberFormat="0" applyFill="0" applyBorder="0" applyAlignment="0" applyProtection="0">
      <alignment vertical="center"/>
    </xf>
    <xf numFmtId="0" fontId="20" fillId="3" borderId="7" applyNumberFormat="0" applyAlignment="0" applyProtection="0">
      <alignment vertical="center"/>
    </xf>
    <xf numFmtId="0" fontId="21" fillId="4" borderId="8" applyNumberFormat="0" applyAlignment="0" applyProtection="0">
      <alignment vertical="center"/>
    </xf>
    <xf numFmtId="0" fontId="22" fillId="4" borderId="7" applyNumberFormat="0" applyAlignment="0" applyProtection="0">
      <alignment vertical="center"/>
    </xf>
    <xf numFmtId="0" fontId="23" fillId="5" borderId="9" applyNumberFormat="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lignment vertical="center"/>
    </xf>
  </cellStyleXfs>
  <cellXfs count="35">
    <xf numFmtId="0" fontId="0" fillId="0" borderId="0" xfId="0">
      <alignment vertical="center"/>
    </xf>
    <xf numFmtId="176" fontId="0" fillId="0" borderId="0" xfId="0" applyNumberFormat="1">
      <alignment vertical="center"/>
    </xf>
    <xf numFmtId="0" fontId="1" fillId="0" borderId="0" xfId="0" applyFont="1" applyFill="1" applyBorder="1" applyAlignment="1" applyProtection="1">
      <alignment wrapText="1"/>
      <protection locked="0"/>
    </xf>
    <xf numFmtId="0" fontId="2" fillId="0" borderId="0" xfId="0" applyFont="1" applyFill="1" applyBorder="1" applyAlignment="1">
      <alignment vertical="center"/>
    </xf>
    <xf numFmtId="0" fontId="3" fillId="0" borderId="0" xfId="0" applyFont="1" applyFill="1" applyBorder="1" applyAlignment="1">
      <alignment vertical="center" wrapText="1"/>
    </xf>
    <xf numFmtId="0" fontId="0" fillId="0" borderId="0" xfId="0" applyAlignment="1">
      <alignment horizontal="center" vertical="center" wrapText="1"/>
    </xf>
    <xf numFmtId="0" fontId="4" fillId="0" borderId="0" xfId="0" applyFont="1" applyAlignment="1">
      <alignment vertical="center" wrapText="1"/>
    </xf>
    <xf numFmtId="0" fontId="5" fillId="0" borderId="0" xfId="0" applyFont="1" applyFill="1" applyBorder="1" applyAlignment="1" applyProtection="1">
      <alignment horizontal="center" wrapText="1"/>
      <protection locked="0"/>
    </xf>
    <xf numFmtId="0" fontId="1" fillId="0" borderId="0" xfId="0" applyFont="1" applyFill="1" applyBorder="1" applyAlignment="1" applyProtection="1">
      <protection locked="0"/>
    </xf>
    <xf numFmtId="0" fontId="1" fillId="0" borderId="0" xfId="0" applyFont="1" applyAlignment="1" applyProtection="1">
      <protection locked="0"/>
    </xf>
    <xf numFmtId="0" fontId="6" fillId="0" borderId="0" xfId="0" applyFont="1" applyFill="1" applyAlignment="1">
      <alignment horizontal="left" vertical="center" wrapText="1"/>
    </xf>
    <xf numFmtId="0" fontId="7" fillId="0" borderId="0" xfId="0" applyFont="1" applyFill="1" applyAlignment="1">
      <alignment horizontal="centerContinuous" vertical="center" wrapText="1"/>
    </xf>
    <xf numFmtId="0" fontId="8"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77" fontId="6" fillId="0" borderId="0" xfId="0" applyNumberFormat="1" applyFont="1" applyFill="1" applyAlignment="1">
      <alignment horizontal="left" vertical="center" wrapText="1"/>
    </xf>
    <xf numFmtId="0" fontId="6" fillId="0" borderId="0" xfId="0" applyFont="1" applyFill="1" applyBorder="1" applyAlignment="1">
      <alignment horizontal="left" vertical="center" wrapText="1"/>
    </xf>
    <xf numFmtId="177" fontId="7" fillId="0" borderId="0" xfId="0" applyNumberFormat="1" applyFont="1" applyFill="1" applyAlignment="1">
      <alignment horizontal="centerContinuous" vertical="center" wrapText="1"/>
    </xf>
    <xf numFmtId="0" fontId="7" fillId="0" borderId="0" xfId="0" applyFont="1" applyFill="1" applyBorder="1" applyAlignment="1">
      <alignment horizontal="centerContinuous" vertical="center" wrapText="1"/>
    </xf>
    <xf numFmtId="177" fontId="8" fillId="0" borderId="1" xfId="0" applyNumberFormat="1"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0" fontId="9" fillId="0" borderId="0" xfId="0" applyFont="1" applyFill="1" applyBorder="1" applyAlignment="1">
      <alignment horizontal="center" vertical="center" wrapText="1"/>
    </xf>
    <xf numFmtId="14" fontId="5" fillId="0" borderId="0"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0" fontId="11" fillId="0" borderId="1" xfId="0" applyFont="1" applyFill="1" applyBorder="1" applyAlignment="1">
      <alignment horizontal="center" vertical="center" wrapText="1"/>
    </xf>
    <xf numFmtId="179" fontId="10"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179" fontId="4" fillId="0" borderId="1" xfId="0" applyNumberFormat="1" applyFont="1" applyFill="1" applyBorder="1" applyAlignment="1">
      <alignment horizontal="center" vertical="center" wrapText="1"/>
    </xf>
    <xf numFmtId="0" fontId="1" fillId="0" borderId="0" xfId="0" applyFont="1" applyFill="1" applyBorder="1" applyAlignment="1" applyProtection="1">
      <alignment horizontal="center" wrapText="1"/>
      <protection locked="0"/>
    </xf>
    <xf numFmtId="0" fontId="1" fillId="0" borderId="0" xfId="0" applyFont="1" applyAlignment="1" applyProtection="1">
      <alignment horizontal="center" wrapText="1"/>
      <protection locked="0"/>
    </xf>
    <xf numFmtId="0" fontId="5" fillId="0" borderId="0" xfId="0" applyFont="1" applyFill="1" applyBorder="1" applyAlignment="1" applyProtection="1">
      <alignment wrapText="1"/>
      <protection locked="0"/>
    </xf>
    <xf numFmtId="0" fontId="5" fillId="0" borderId="0" xfId="0" applyFont="1" applyAlignment="1" applyProtection="1">
      <alignment wrapText="1"/>
      <protection locked="0"/>
    </xf>
    <xf numFmtId="0" fontId="11" fillId="0" borderId="3"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dxfs count="1">
    <dxf>
      <fill>
        <patternFill patternType="solid">
          <bgColor rgb="FFFF9900"/>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810"/>
  <sheetViews>
    <sheetView tabSelected="1" zoomScale="115" zoomScaleNormal="115" zoomScaleSheetLayoutView="60" workbookViewId="0">
      <selection activeCell="J1145" sqref="H$1:J$1048576"/>
    </sheetView>
  </sheetViews>
  <sheetFormatPr defaultColWidth="9" defaultRowHeight="14.25"/>
  <cols>
    <col min="1" max="1" width="6.51666666666667" style="7" customWidth="1"/>
    <col min="2" max="2" width="21.25" style="7" customWidth="1"/>
    <col min="3" max="3" width="31.4083333333333" style="7" customWidth="1"/>
    <col min="4" max="4" width="26.75" style="7" customWidth="1"/>
    <col min="5" max="5" width="16.85" style="7" customWidth="1"/>
    <col min="6" max="6" width="13.25" style="7" customWidth="1"/>
    <col min="7" max="7" width="11.5" style="7" customWidth="1"/>
    <col min="8" max="8" width="14.75" style="7" hidden="1" customWidth="1"/>
    <col min="9" max="9" width="11.1" style="7" hidden="1" customWidth="1"/>
    <col min="10" max="10" width="13.625" style="7" hidden="1" customWidth="1"/>
    <col min="11" max="16377" width="9" style="8"/>
    <col min="16378" max="16384" width="9" style="9"/>
  </cols>
  <sheetData>
    <row r="1" s="2" customFormat="1" ht="31.8" customHeight="1" spans="1:10">
      <c r="A1" s="10" t="s">
        <v>0</v>
      </c>
      <c r="B1" s="10"/>
      <c r="C1" s="10"/>
      <c r="D1" s="10"/>
      <c r="E1" s="10"/>
      <c r="F1" s="10"/>
      <c r="G1" s="14"/>
      <c r="H1" s="15"/>
      <c r="I1" s="20"/>
      <c r="J1" s="21"/>
    </row>
    <row r="2" s="3" customFormat="1" ht="73" customHeight="1" spans="1:10">
      <c r="A2" s="11" t="s">
        <v>1</v>
      </c>
      <c r="B2" s="11"/>
      <c r="C2" s="11"/>
      <c r="D2" s="11"/>
      <c r="E2" s="11"/>
      <c r="F2" s="11"/>
      <c r="G2" s="16"/>
      <c r="H2" s="17"/>
      <c r="I2" s="17"/>
      <c r="J2" s="17"/>
    </row>
    <row r="3" s="4" customFormat="1" ht="39" customHeight="1" spans="1:10">
      <c r="A3" s="12" t="s">
        <v>2</v>
      </c>
      <c r="B3" s="12" t="s">
        <v>3</v>
      </c>
      <c r="C3" s="12" t="s">
        <v>4</v>
      </c>
      <c r="D3" s="12" t="s">
        <v>5</v>
      </c>
      <c r="E3" s="12" t="s">
        <v>6</v>
      </c>
      <c r="F3" s="12" t="s">
        <v>7</v>
      </c>
      <c r="G3" s="18" t="s">
        <v>8</v>
      </c>
      <c r="H3" s="12" t="s">
        <v>9</v>
      </c>
      <c r="I3" s="12" t="s">
        <v>10</v>
      </c>
      <c r="J3" s="12" t="s">
        <v>11</v>
      </c>
    </row>
    <row r="4" s="3" customFormat="1" ht="39" customHeight="1" spans="1:10">
      <c r="A4" s="13">
        <v>1</v>
      </c>
      <c r="B4" s="13" t="s">
        <v>12</v>
      </c>
      <c r="C4" s="13" t="s">
        <v>13</v>
      </c>
      <c r="D4" s="13" t="s">
        <v>14</v>
      </c>
      <c r="E4" s="13" t="s">
        <v>15</v>
      </c>
      <c r="F4" s="13" t="s">
        <v>16</v>
      </c>
      <c r="G4" s="19">
        <v>45785</v>
      </c>
      <c r="H4" s="13" t="s">
        <v>17</v>
      </c>
      <c r="I4" s="13" t="s">
        <v>18</v>
      </c>
      <c r="J4" s="13" t="s">
        <v>19</v>
      </c>
    </row>
    <row r="5" ht="39" customHeight="1" spans="1:10">
      <c r="A5" s="13">
        <v>2</v>
      </c>
      <c r="B5" s="13" t="s">
        <v>20</v>
      </c>
      <c r="C5" s="13" t="s">
        <v>21</v>
      </c>
      <c r="D5" s="13" t="s">
        <v>22</v>
      </c>
      <c r="E5" s="13" t="s">
        <v>23</v>
      </c>
      <c r="F5" s="13" t="s">
        <v>24</v>
      </c>
      <c r="G5" s="19">
        <v>45757</v>
      </c>
      <c r="H5" s="13" t="s">
        <v>17</v>
      </c>
      <c r="I5" s="13" t="s">
        <v>25</v>
      </c>
      <c r="J5" s="13" t="s">
        <v>26</v>
      </c>
    </row>
    <row r="6" ht="39" customHeight="1" spans="1:10">
      <c r="A6" s="13">
        <v>3</v>
      </c>
      <c r="B6" s="13" t="s">
        <v>27</v>
      </c>
      <c r="C6" s="13" t="s">
        <v>28</v>
      </c>
      <c r="D6" s="13" t="s">
        <v>29</v>
      </c>
      <c r="E6" s="13" t="s">
        <v>25</v>
      </c>
      <c r="F6" s="13" t="s">
        <v>24</v>
      </c>
      <c r="G6" s="19">
        <v>45773</v>
      </c>
      <c r="H6" s="13" t="s">
        <v>17</v>
      </c>
      <c r="I6" s="13" t="s">
        <v>25</v>
      </c>
      <c r="J6" s="13" t="s">
        <v>30</v>
      </c>
    </row>
    <row r="7" ht="39" customHeight="1" spans="1:10">
      <c r="A7" s="13">
        <v>4</v>
      </c>
      <c r="B7" s="13" t="s">
        <v>31</v>
      </c>
      <c r="C7" s="13" t="s">
        <v>32</v>
      </c>
      <c r="D7" s="13" t="s">
        <v>33</v>
      </c>
      <c r="E7" s="13" t="s">
        <v>34</v>
      </c>
      <c r="F7" s="13" t="s">
        <v>35</v>
      </c>
      <c r="G7" s="19">
        <v>45662</v>
      </c>
      <c r="H7" s="13" t="s">
        <v>17</v>
      </c>
      <c r="I7" s="13" t="s">
        <v>36</v>
      </c>
      <c r="J7" s="13" t="s">
        <v>37</v>
      </c>
    </row>
    <row r="8" ht="39" customHeight="1" spans="1:10">
      <c r="A8" s="13">
        <v>5</v>
      </c>
      <c r="B8" s="13" t="s">
        <v>38</v>
      </c>
      <c r="C8" s="13" t="s">
        <v>39</v>
      </c>
      <c r="D8" s="13" t="s">
        <v>38</v>
      </c>
      <c r="E8" s="13" t="s">
        <v>40</v>
      </c>
      <c r="F8" s="13" t="s">
        <v>41</v>
      </c>
      <c r="G8" s="19">
        <v>45772</v>
      </c>
      <c r="H8" s="13" t="s">
        <v>17</v>
      </c>
      <c r="I8" s="13" t="s">
        <v>25</v>
      </c>
      <c r="J8" s="13" t="s">
        <v>42</v>
      </c>
    </row>
    <row r="9" ht="39" customHeight="1" spans="1:10">
      <c r="A9" s="13">
        <v>6</v>
      </c>
      <c r="B9" s="13" t="s">
        <v>43</v>
      </c>
      <c r="C9" s="13" t="s">
        <v>44</v>
      </c>
      <c r="D9" s="13" t="s">
        <v>45</v>
      </c>
      <c r="E9" s="13" t="s">
        <v>46</v>
      </c>
      <c r="F9" s="13" t="s">
        <v>47</v>
      </c>
      <c r="G9" s="19">
        <v>45741</v>
      </c>
      <c r="H9" s="13" t="s">
        <v>17</v>
      </c>
      <c r="I9" s="13" t="s">
        <v>36</v>
      </c>
      <c r="J9" s="13" t="s">
        <v>48</v>
      </c>
    </row>
    <row r="10" ht="39" customHeight="1" spans="1:10">
      <c r="A10" s="13">
        <v>7</v>
      </c>
      <c r="B10" s="13" t="s">
        <v>49</v>
      </c>
      <c r="C10" s="13" t="s">
        <v>50</v>
      </c>
      <c r="D10" s="13" t="s">
        <v>51</v>
      </c>
      <c r="E10" s="13" t="s">
        <v>25</v>
      </c>
      <c r="F10" s="13" t="s">
        <v>24</v>
      </c>
      <c r="G10" s="19">
        <v>45938</v>
      </c>
      <c r="H10" s="13" t="s">
        <v>17</v>
      </c>
      <c r="I10" s="13" t="s">
        <v>25</v>
      </c>
      <c r="J10" s="13" t="s">
        <v>52</v>
      </c>
    </row>
    <row r="11" ht="39" customHeight="1" spans="1:10">
      <c r="A11" s="13">
        <v>8</v>
      </c>
      <c r="B11" s="13" t="s">
        <v>53</v>
      </c>
      <c r="C11" s="13" t="s">
        <v>54</v>
      </c>
      <c r="D11" s="13" t="s">
        <v>55</v>
      </c>
      <c r="E11" s="13" t="s">
        <v>56</v>
      </c>
      <c r="F11" s="13" t="s">
        <v>57</v>
      </c>
      <c r="G11" s="19">
        <v>45725</v>
      </c>
      <c r="H11" s="13" t="s">
        <v>17</v>
      </c>
      <c r="I11" s="13" t="s">
        <v>18</v>
      </c>
      <c r="J11" s="13" t="s">
        <v>58</v>
      </c>
    </row>
    <row r="12" ht="39" customHeight="1" spans="1:10">
      <c r="A12" s="13">
        <v>9</v>
      </c>
      <c r="B12" s="13" t="s">
        <v>59</v>
      </c>
      <c r="C12" s="13" t="s">
        <v>60</v>
      </c>
      <c r="D12" s="13" t="s">
        <v>61</v>
      </c>
      <c r="E12" s="13" t="s">
        <v>25</v>
      </c>
      <c r="F12" s="13" t="s">
        <v>24</v>
      </c>
      <c r="G12" s="19">
        <v>45763</v>
      </c>
      <c r="H12" s="13" t="s">
        <v>17</v>
      </c>
      <c r="I12" s="13" t="s">
        <v>25</v>
      </c>
      <c r="J12" s="13" t="s">
        <v>62</v>
      </c>
    </row>
    <row r="13" ht="39" customHeight="1" spans="1:10">
      <c r="A13" s="13">
        <v>10</v>
      </c>
      <c r="B13" s="13" t="s">
        <v>63</v>
      </c>
      <c r="C13" s="13" t="s">
        <v>64</v>
      </c>
      <c r="D13" s="13" t="s">
        <v>65</v>
      </c>
      <c r="E13" s="13" t="s">
        <v>25</v>
      </c>
      <c r="F13" s="13" t="s">
        <v>24</v>
      </c>
      <c r="G13" s="19">
        <v>45785</v>
      </c>
      <c r="H13" s="13" t="s">
        <v>17</v>
      </c>
      <c r="I13" s="13" t="s">
        <v>25</v>
      </c>
      <c r="J13" s="13" t="s">
        <v>66</v>
      </c>
    </row>
    <row r="14" ht="39" customHeight="1" spans="1:10">
      <c r="A14" s="13">
        <v>11</v>
      </c>
      <c r="B14" s="13" t="s">
        <v>67</v>
      </c>
      <c r="C14" s="13" t="s">
        <v>68</v>
      </c>
      <c r="D14" s="13" t="s">
        <v>67</v>
      </c>
      <c r="E14" s="13" t="s">
        <v>25</v>
      </c>
      <c r="F14" s="13" t="s">
        <v>69</v>
      </c>
      <c r="G14" s="19">
        <v>45738</v>
      </c>
      <c r="H14" s="13" t="s">
        <v>17</v>
      </c>
      <c r="I14" s="13" t="s">
        <v>25</v>
      </c>
      <c r="J14" s="13" t="s">
        <v>70</v>
      </c>
    </row>
    <row r="15" ht="39" customHeight="1" spans="1:10">
      <c r="A15" s="13">
        <v>12</v>
      </c>
      <c r="B15" s="13" t="s">
        <v>71</v>
      </c>
      <c r="C15" s="13" t="s">
        <v>72</v>
      </c>
      <c r="D15" s="13" t="s">
        <v>73</v>
      </c>
      <c r="E15" s="13" t="s">
        <v>74</v>
      </c>
      <c r="F15" s="13" t="s">
        <v>75</v>
      </c>
      <c r="G15" s="19">
        <v>45836</v>
      </c>
      <c r="H15" s="13" t="s">
        <v>17</v>
      </c>
      <c r="I15" s="13" t="s">
        <v>18</v>
      </c>
      <c r="J15" s="13" t="s">
        <v>76</v>
      </c>
    </row>
    <row r="16" ht="39" customHeight="1" spans="1:10">
      <c r="A16" s="13">
        <v>13</v>
      </c>
      <c r="B16" s="13" t="s">
        <v>77</v>
      </c>
      <c r="C16" s="13" t="s">
        <v>78</v>
      </c>
      <c r="D16" s="13" t="s">
        <v>79</v>
      </c>
      <c r="E16" s="13" t="s">
        <v>80</v>
      </c>
      <c r="F16" s="13" t="s">
        <v>81</v>
      </c>
      <c r="G16" s="19">
        <v>45795</v>
      </c>
      <c r="H16" s="13" t="s">
        <v>17</v>
      </c>
      <c r="I16" s="13" t="s">
        <v>25</v>
      </c>
      <c r="J16" s="13" t="s">
        <v>82</v>
      </c>
    </row>
    <row r="17" ht="39" customHeight="1" spans="1:10">
      <c r="A17" s="13">
        <v>14</v>
      </c>
      <c r="B17" s="13" t="s">
        <v>83</v>
      </c>
      <c r="C17" s="13" t="s">
        <v>84</v>
      </c>
      <c r="D17" s="13" t="s">
        <v>83</v>
      </c>
      <c r="E17" s="13" t="s">
        <v>85</v>
      </c>
      <c r="F17" s="13" t="s">
        <v>57</v>
      </c>
      <c r="G17" s="19">
        <v>45804</v>
      </c>
      <c r="H17" s="13" t="s">
        <v>17</v>
      </c>
      <c r="I17" s="13" t="s">
        <v>86</v>
      </c>
      <c r="J17" s="13" t="s">
        <v>87</v>
      </c>
    </row>
    <row r="18" ht="39" customHeight="1" spans="1:10">
      <c r="A18" s="13">
        <v>15</v>
      </c>
      <c r="B18" s="13" t="s">
        <v>88</v>
      </c>
      <c r="C18" s="13" t="s">
        <v>89</v>
      </c>
      <c r="D18" s="13" t="s">
        <v>90</v>
      </c>
      <c r="E18" s="13" t="s">
        <v>91</v>
      </c>
      <c r="F18" s="13" t="s">
        <v>92</v>
      </c>
      <c r="G18" s="19">
        <v>45755</v>
      </c>
      <c r="H18" s="13" t="s">
        <v>17</v>
      </c>
      <c r="I18" s="13" t="s">
        <v>18</v>
      </c>
      <c r="J18" s="13" t="s">
        <v>93</v>
      </c>
    </row>
    <row r="19" ht="39" customHeight="1" spans="1:10">
      <c r="A19" s="13">
        <v>16</v>
      </c>
      <c r="B19" s="13" t="s">
        <v>94</v>
      </c>
      <c r="C19" s="13" t="s">
        <v>95</v>
      </c>
      <c r="D19" s="13" t="s">
        <v>96</v>
      </c>
      <c r="E19" s="13" t="s">
        <v>97</v>
      </c>
      <c r="F19" s="13" t="s">
        <v>98</v>
      </c>
      <c r="G19" s="19">
        <v>45818</v>
      </c>
      <c r="H19" s="13" t="s">
        <v>17</v>
      </c>
      <c r="I19" s="13" t="s">
        <v>99</v>
      </c>
      <c r="J19" s="13" t="s">
        <v>100</v>
      </c>
    </row>
    <row r="20" ht="39" customHeight="1" spans="1:10">
      <c r="A20" s="13">
        <v>17</v>
      </c>
      <c r="B20" s="13" t="s">
        <v>101</v>
      </c>
      <c r="C20" s="13" t="s">
        <v>102</v>
      </c>
      <c r="D20" s="13" t="s">
        <v>103</v>
      </c>
      <c r="E20" s="13" t="s">
        <v>25</v>
      </c>
      <c r="F20" s="13" t="s">
        <v>24</v>
      </c>
      <c r="G20" s="19">
        <v>45791</v>
      </c>
      <c r="H20" s="13" t="s">
        <v>17</v>
      </c>
      <c r="I20" s="13" t="s">
        <v>25</v>
      </c>
      <c r="J20" s="13" t="s">
        <v>104</v>
      </c>
    </row>
    <row r="21" ht="39" customHeight="1" spans="1:10">
      <c r="A21" s="13">
        <v>18</v>
      </c>
      <c r="B21" s="13" t="s">
        <v>105</v>
      </c>
      <c r="C21" s="13" t="s">
        <v>106</v>
      </c>
      <c r="D21" s="13" t="s">
        <v>105</v>
      </c>
      <c r="E21" s="13" t="s">
        <v>25</v>
      </c>
      <c r="F21" s="13" t="s">
        <v>69</v>
      </c>
      <c r="G21" s="19">
        <v>45866</v>
      </c>
      <c r="H21" s="13" t="s">
        <v>17</v>
      </c>
      <c r="I21" s="13" t="s">
        <v>25</v>
      </c>
      <c r="J21" s="13" t="s">
        <v>107</v>
      </c>
    </row>
    <row r="22" ht="39" customHeight="1" spans="1:10">
      <c r="A22" s="13">
        <v>19</v>
      </c>
      <c r="B22" s="13" t="s">
        <v>108</v>
      </c>
      <c r="C22" s="13" t="s">
        <v>109</v>
      </c>
      <c r="D22" s="13" t="s">
        <v>108</v>
      </c>
      <c r="E22" s="13" t="s">
        <v>110</v>
      </c>
      <c r="F22" s="13" t="s">
        <v>24</v>
      </c>
      <c r="G22" s="19">
        <v>45839</v>
      </c>
      <c r="H22" s="13" t="s">
        <v>17</v>
      </c>
      <c r="I22" s="13" t="s">
        <v>36</v>
      </c>
      <c r="J22" s="13" t="s">
        <v>111</v>
      </c>
    </row>
    <row r="23" ht="39" customHeight="1" spans="1:10">
      <c r="A23" s="13">
        <v>20</v>
      </c>
      <c r="B23" s="13" t="s">
        <v>112</v>
      </c>
      <c r="C23" s="13" t="s">
        <v>113</v>
      </c>
      <c r="D23" s="13" t="s">
        <v>114</v>
      </c>
      <c r="E23" s="13" t="s">
        <v>25</v>
      </c>
      <c r="F23" s="13" t="s">
        <v>35</v>
      </c>
      <c r="G23" s="19">
        <v>45843</v>
      </c>
      <c r="H23" s="13" t="s">
        <v>17</v>
      </c>
      <c r="I23" s="13" t="s">
        <v>25</v>
      </c>
      <c r="J23" s="13" t="s">
        <v>115</v>
      </c>
    </row>
    <row r="24" ht="39" customHeight="1" spans="1:10">
      <c r="A24" s="13">
        <v>21</v>
      </c>
      <c r="B24" s="13" t="s">
        <v>116</v>
      </c>
      <c r="C24" s="13" t="s">
        <v>117</v>
      </c>
      <c r="D24" s="13" t="s">
        <v>118</v>
      </c>
      <c r="E24" s="13" t="s">
        <v>119</v>
      </c>
      <c r="F24" s="13" t="s">
        <v>120</v>
      </c>
      <c r="G24" s="19">
        <v>45836</v>
      </c>
      <c r="H24" s="13" t="s">
        <v>17</v>
      </c>
      <c r="I24" s="13" t="s">
        <v>18</v>
      </c>
      <c r="J24" s="13" t="s">
        <v>121</v>
      </c>
    </row>
    <row r="25" ht="39" customHeight="1" spans="1:10">
      <c r="A25" s="13">
        <v>22</v>
      </c>
      <c r="B25" s="13" t="s">
        <v>122</v>
      </c>
      <c r="C25" s="13" t="s">
        <v>123</v>
      </c>
      <c r="D25" s="13" t="s">
        <v>124</v>
      </c>
      <c r="E25" s="13" t="s">
        <v>36</v>
      </c>
      <c r="F25" s="13" t="s">
        <v>24</v>
      </c>
      <c r="G25" s="19">
        <v>45720</v>
      </c>
      <c r="H25" s="13" t="s">
        <v>17</v>
      </c>
      <c r="I25" s="13" t="s">
        <v>36</v>
      </c>
      <c r="J25" s="13" t="s">
        <v>125</v>
      </c>
    </row>
    <row r="26" ht="39" customHeight="1" spans="1:10">
      <c r="A26" s="13">
        <v>23</v>
      </c>
      <c r="B26" s="13" t="s">
        <v>126</v>
      </c>
      <c r="C26" s="13" t="s">
        <v>127</v>
      </c>
      <c r="D26" s="13" t="s">
        <v>128</v>
      </c>
      <c r="E26" s="13" t="s">
        <v>129</v>
      </c>
      <c r="F26" s="13" t="s">
        <v>24</v>
      </c>
      <c r="G26" s="19">
        <v>45809</v>
      </c>
      <c r="H26" s="13" t="s">
        <v>17</v>
      </c>
      <c r="I26" s="13" t="s">
        <v>36</v>
      </c>
      <c r="J26" s="13" t="s">
        <v>130</v>
      </c>
    </row>
    <row r="27" ht="39" customHeight="1" spans="1:10">
      <c r="A27" s="13">
        <v>24</v>
      </c>
      <c r="B27" s="13" t="s">
        <v>131</v>
      </c>
      <c r="C27" s="13" t="s">
        <v>132</v>
      </c>
      <c r="D27" s="13" t="s">
        <v>131</v>
      </c>
      <c r="E27" s="13" t="s">
        <v>25</v>
      </c>
      <c r="F27" s="13" t="s">
        <v>133</v>
      </c>
      <c r="G27" s="19">
        <v>45821</v>
      </c>
      <c r="H27" s="13" t="s">
        <v>17</v>
      </c>
      <c r="I27" s="13" t="s">
        <v>25</v>
      </c>
      <c r="J27" s="13" t="s">
        <v>134</v>
      </c>
    </row>
    <row r="28" ht="39" customHeight="1" spans="1:10">
      <c r="A28" s="13">
        <v>25</v>
      </c>
      <c r="B28" s="13" t="s">
        <v>135</v>
      </c>
      <c r="C28" s="13" t="s">
        <v>136</v>
      </c>
      <c r="D28" s="13" t="s">
        <v>137</v>
      </c>
      <c r="E28" s="13" t="s">
        <v>138</v>
      </c>
      <c r="F28" s="13" t="s">
        <v>139</v>
      </c>
      <c r="G28" s="19">
        <v>45743</v>
      </c>
      <c r="H28" s="13" t="s">
        <v>17</v>
      </c>
      <c r="I28" s="13" t="s">
        <v>18</v>
      </c>
      <c r="J28" s="13" t="s">
        <v>140</v>
      </c>
    </row>
    <row r="29" ht="39" customHeight="1" spans="1:10">
      <c r="A29" s="13">
        <v>26</v>
      </c>
      <c r="B29" s="13" t="s">
        <v>141</v>
      </c>
      <c r="C29" s="13" t="s">
        <v>142</v>
      </c>
      <c r="D29" s="13" t="s">
        <v>143</v>
      </c>
      <c r="E29" s="13" t="s">
        <v>144</v>
      </c>
      <c r="F29" s="13" t="s">
        <v>145</v>
      </c>
      <c r="G29" s="19">
        <v>45754</v>
      </c>
      <c r="H29" s="13" t="s">
        <v>17</v>
      </c>
      <c r="I29" s="13" t="s">
        <v>18</v>
      </c>
      <c r="J29" s="13" t="s">
        <v>146</v>
      </c>
    </row>
    <row r="30" ht="39" customHeight="1" spans="1:10">
      <c r="A30" s="13">
        <v>27</v>
      </c>
      <c r="B30" s="13" t="s">
        <v>147</v>
      </c>
      <c r="C30" s="13" t="s">
        <v>148</v>
      </c>
      <c r="D30" s="13" t="s">
        <v>149</v>
      </c>
      <c r="E30" s="13" t="s">
        <v>150</v>
      </c>
      <c r="F30" s="13" t="s">
        <v>41</v>
      </c>
      <c r="G30" s="19">
        <v>45742</v>
      </c>
      <c r="H30" s="13" t="s">
        <v>17</v>
      </c>
      <c r="I30" s="13" t="s">
        <v>151</v>
      </c>
      <c r="J30" s="13" t="s">
        <v>152</v>
      </c>
    </row>
    <row r="31" ht="39" customHeight="1" spans="1:10">
      <c r="A31" s="13">
        <v>28</v>
      </c>
      <c r="B31" s="13" t="s">
        <v>153</v>
      </c>
      <c r="C31" s="13" t="s">
        <v>154</v>
      </c>
      <c r="D31" s="13" t="s">
        <v>153</v>
      </c>
      <c r="E31" s="13" t="s">
        <v>155</v>
      </c>
      <c r="F31" s="13" t="s">
        <v>24</v>
      </c>
      <c r="G31" s="19">
        <v>45810</v>
      </c>
      <c r="H31" s="13" t="s">
        <v>17</v>
      </c>
      <c r="I31" s="13" t="s">
        <v>36</v>
      </c>
      <c r="J31" s="13" t="s">
        <v>156</v>
      </c>
    </row>
    <row r="32" ht="39" customHeight="1" spans="1:10">
      <c r="A32" s="13">
        <v>29</v>
      </c>
      <c r="B32" s="13" t="s">
        <v>157</v>
      </c>
      <c r="C32" s="13" t="s">
        <v>158</v>
      </c>
      <c r="D32" s="13" t="s">
        <v>157</v>
      </c>
      <c r="E32" s="13" t="s">
        <v>25</v>
      </c>
      <c r="F32" s="13" t="s">
        <v>69</v>
      </c>
      <c r="G32" s="19">
        <v>45810</v>
      </c>
      <c r="H32" s="13" t="s">
        <v>17</v>
      </c>
      <c r="I32" s="13" t="s">
        <v>25</v>
      </c>
      <c r="J32" s="13" t="s">
        <v>159</v>
      </c>
    </row>
    <row r="33" ht="39" customHeight="1" spans="1:10">
      <c r="A33" s="13">
        <v>30</v>
      </c>
      <c r="B33" s="13" t="s">
        <v>160</v>
      </c>
      <c r="C33" s="13" t="s">
        <v>161</v>
      </c>
      <c r="D33" s="13" t="s">
        <v>162</v>
      </c>
      <c r="E33" s="13" t="s">
        <v>163</v>
      </c>
      <c r="F33" s="13" t="s">
        <v>164</v>
      </c>
      <c r="G33" s="19">
        <v>45749</v>
      </c>
      <c r="H33" s="13" t="s">
        <v>17</v>
      </c>
      <c r="I33" s="13" t="s">
        <v>165</v>
      </c>
      <c r="J33" s="13" t="s">
        <v>166</v>
      </c>
    </row>
    <row r="34" ht="39" customHeight="1" spans="1:10">
      <c r="A34" s="13">
        <v>31</v>
      </c>
      <c r="B34" s="13" t="s">
        <v>167</v>
      </c>
      <c r="C34" s="13" t="s">
        <v>168</v>
      </c>
      <c r="D34" s="13" t="s">
        <v>169</v>
      </c>
      <c r="E34" s="13" t="s">
        <v>170</v>
      </c>
      <c r="F34" s="13" t="s">
        <v>24</v>
      </c>
      <c r="G34" s="19">
        <v>45682</v>
      </c>
      <c r="H34" s="13" t="s">
        <v>17</v>
      </c>
      <c r="I34" s="13" t="s">
        <v>25</v>
      </c>
      <c r="J34" s="13" t="s">
        <v>171</v>
      </c>
    </row>
    <row r="35" ht="39" customHeight="1" spans="1:10">
      <c r="A35" s="13">
        <v>32</v>
      </c>
      <c r="B35" s="13" t="s">
        <v>172</v>
      </c>
      <c r="C35" s="13" t="s">
        <v>173</v>
      </c>
      <c r="D35" s="13" t="s">
        <v>172</v>
      </c>
      <c r="E35" s="13" t="s">
        <v>174</v>
      </c>
      <c r="F35" s="13" t="s">
        <v>75</v>
      </c>
      <c r="G35" s="19">
        <v>45831</v>
      </c>
      <c r="H35" s="13" t="s">
        <v>17</v>
      </c>
      <c r="I35" s="13" t="s">
        <v>86</v>
      </c>
      <c r="J35" s="13" t="s">
        <v>175</v>
      </c>
    </row>
    <row r="36" ht="39" customHeight="1" spans="1:10">
      <c r="A36" s="13">
        <v>33</v>
      </c>
      <c r="B36" s="13" t="s">
        <v>176</v>
      </c>
      <c r="C36" s="13" t="s">
        <v>177</v>
      </c>
      <c r="D36" s="13" t="s">
        <v>178</v>
      </c>
      <c r="E36" s="13" t="s">
        <v>179</v>
      </c>
      <c r="F36" s="13" t="s">
        <v>180</v>
      </c>
      <c r="G36" s="19">
        <v>45790</v>
      </c>
      <c r="H36" s="13" t="s">
        <v>17</v>
      </c>
      <c r="I36" s="13" t="s">
        <v>165</v>
      </c>
      <c r="J36" s="13" t="s">
        <v>181</v>
      </c>
    </row>
    <row r="37" ht="39" customHeight="1" spans="1:10">
      <c r="A37" s="13">
        <v>34</v>
      </c>
      <c r="B37" s="13" t="s">
        <v>182</v>
      </c>
      <c r="C37" s="13" t="s">
        <v>183</v>
      </c>
      <c r="D37" s="13" t="s">
        <v>184</v>
      </c>
      <c r="E37" s="13" t="s">
        <v>185</v>
      </c>
      <c r="F37" s="13" t="s">
        <v>98</v>
      </c>
      <c r="G37" s="19">
        <v>45803</v>
      </c>
      <c r="H37" s="13" t="s">
        <v>17</v>
      </c>
      <c r="I37" s="13" t="s">
        <v>18</v>
      </c>
      <c r="J37" s="13" t="s">
        <v>186</v>
      </c>
    </row>
    <row r="38" ht="39" customHeight="1" spans="1:10">
      <c r="A38" s="13">
        <v>35</v>
      </c>
      <c r="B38" s="13" t="s">
        <v>187</v>
      </c>
      <c r="C38" s="13" t="s">
        <v>188</v>
      </c>
      <c r="D38" s="13" t="s">
        <v>189</v>
      </c>
      <c r="E38" s="13" t="s">
        <v>190</v>
      </c>
      <c r="F38" s="13" t="s">
        <v>191</v>
      </c>
      <c r="G38" s="19">
        <v>45727</v>
      </c>
      <c r="H38" s="13" t="s">
        <v>17</v>
      </c>
      <c r="I38" s="13" t="s">
        <v>36</v>
      </c>
      <c r="J38" s="13" t="s">
        <v>192</v>
      </c>
    </row>
    <row r="39" ht="39" customHeight="1" spans="1:10">
      <c r="A39" s="13">
        <v>36</v>
      </c>
      <c r="B39" s="13" t="s">
        <v>108</v>
      </c>
      <c r="C39" s="13" t="s">
        <v>109</v>
      </c>
      <c r="D39" s="13" t="s">
        <v>108</v>
      </c>
      <c r="E39" s="13" t="s">
        <v>110</v>
      </c>
      <c r="F39" s="13" t="s">
        <v>24</v>
      </c>
      <c r="G39" s="19">
        <v>45859</v>
      </c>
      <c r="H39" s="13" t="s">
        <v>17</v>
      </c>
      <c r="I39" s="13" t="s">
        <v>36</v>
      </c>
      <c r="J39" s="13" t="s">
        <v>193</v>
      </c>
    </row>
    <row r="40" ht="39" customHeight="1" spans="1:10">
      <c r="A40" s="13">
        <v>37</v>
      </c>
      <c r="B40" s="13" t="s">
        <v>105</v>
      </c>
      <c r="C40" s="13" t="s">
        <v>106</v>
      </c>
      <c r="D40" s="13" t="s">
        <v>105</v>
      </c>
      <c r="E40" s="13" t="s">
        <v>25</v>
      </c>
      <c r="F40" s="13" t="s">
        <v>69</v>
      </c>
      <c r="G40" s="19">
        <v>45849</v>
      </c>
      <c r="H40" s="13" t="s">
        <v>17</v>
      </c>
      <c r="I40" s="13" t="s">
        <v>25</v>
      </c>
      <c r="J40" s="13" t="s">
        <v>194</v>
      </c>
    </row>
    <row r="41" ht="39" customHeight="1" spans="1:10">
      <c r="A41" s="13">
        <v>38</v>
      </c>
      <c r="B41" s="13" t="s">
        <v>195</v>
      </c>
      <c r="C41" s="13" t="s">
        <v>196</v>
      </c>
      <c r="D41" s="13" t="s">
        <v>197</v>
      </c>
      <c r="E41" s="13" t="s">
        <v>198</v>
      </c>
      <c r="F41" s="13" t="s">
        <v>98</v>
      </c>
      <c r="G41" s="19">
        <v>45826</v>
      </c>
      <c r="H41" s="13" t="s">
        <v>17</v>
      </c>
      <c r="I41" s="13" t="s">
        <v>18</v>
      </c>
      <c r="J41" s="13" t="s">
        <v>199</v>
      </c>
    </row>
    <row r="42" ht="39" customHeight="1" spans="1:10">
      <c r="A42" s="13">
        <v>39</v>
      </c>
      <c r="B42" s="13" t="s">
        <v>200</v>
      </c>
      <c r="C42" s="13" t="s">
        <v>201</v>
      </c>
      <c r="D42" s="13" t="s">
        <v>202</v>
      </c>
      <c r="E42" s="13" t="s">
        <v>25</v>
      </c>
      <c r="F42" s="13" t="s">
        <v>24</v>
      </c>
      <c r="G42" s="19">
        <v>45784</v>
      </c>
      <c r="H42" s="13" t="s">
        <v>17</v>
      </c>
      <c r="I42" s="13" t="s">
        <v>25</v>
      </c>
      <c r="J42" s="13" t="s">
        <v>203</v>
      </c>
    </row>
    <row r="43" ht="39" customHeight="1" spans="1:10">
      <c r="A43" s="13">
        <v>40</v>
      </c>
      <c r="B43" s="13" t="s">
        <v>204</v>
      </c>
      <c r="C43" s="13" t="s">
        <v>205</v>
      </c>
      <c r="D43" s="13" t="s">
        <v>206</v>
      </c>
      <c r="E43" s="13" t="s">
        <v>207</v>
      </c>
      <c r="F43" s="13" t="s">
        <v>208</v>
      </c>
      <c r="G43" s="19">
        <v>45821</v>
      </c>
      <c r="H43" s="13" t="s">
        <v>17</v>
      </c>
      <c r="I43" s="13" t="s">
        <v>18</v>
      </c>
      <c r="J43" s="13" t="s">
        <v>209</v>
      </c>
    </row>
    <row r="44" ht="39" customHeight="1" spans="1:10">
      <c r="A44" s="13">
        <v>41</v>
      </c>
      <c r="B44" s="13" t="s">
        <v>210</v>
      </c>
      <c r="C44" s="13" t="s">
        <v>211</v>
      </c>
      <c r="D44" s="13" t="s">
        <v>212</v>
      </c>
      <c r="E44" s="13" t="s">
        <v>25</v>
      </c>
      <c r="F44" s="13" t="s">
        <v>24</v>
      </c>
      <c r="G44" s="19">
        <v>45829</v>
      </c>
      <c r="H44" s="13" t="s">
        <v>17</v>
      </c>
      <c r="I44" s="13" t="s">
        <v>25</v>
      </c>
      <c r="J44" s="13" t="s">
        <v>213</v>
      </c>
    </row>
    <row r="45" ht="39" customHeight="1" spans="1:10">
      <c r="A45" s="13">
        <v>42</v>
      </c>
      <c r="B45" s="13" t="s">
        <v>214</v>
      </c>
      <c r="C45" s="13" t="s">
        <v>215</v>
      </c>
      <c r="D45" s="13" t="s">
        <v>216</v>
      </c>
      <c r="E45" s="13" t="s">
        <v>217</v>
      </c>
      <c r="F45" s="13" t="s">
        <v>24</v>
      </c>
      <c r="G45" s="19">
        <v>45658</v>
      </c>
      <c r="H45" s="13" t="s">
        <v>17</v>
      </c>
      <c r="I45" s="13" t="s">
        <v>36</v>
      </c>
      <c r="J45" s="13" t="s">
        <v>218</v>
      </c>
    </row>
    <row r="46" ht="39" customHeight="1" spans="1:10">
      <c r="A46" s="13">
        <v>43</v>
      </c>
      <c r="B46" s="13" t="s">
        <v>219</v>
      </c>
      <c r="C46" s="13" t="s">
        <v>220</v>
      </c>
      <c r="D46" s="13" t="s">
        <v>221</v>
      </c>
      <c r="E46" s="13" t="s">
        <v>25</v>
      </c>
      <c r="F46" s="13" t="s">
        <v>222</v>
      </c>
      <c r="G46" s="19">
        <v>45767</v>
      </c>
      <c r="H46" s="13" t="s">
        <v>17</v>
      </c>
      <c r="I46" s="13" t="s">
        <v>25</v>
      </c>
      <c r="J46" s="13" t="s">
        <v>223</v>
      </c>
    </row>
    <row r="47" ht="39" customHeight="1" spans="1:10">
      <c r="A47" s="13">
        <v>44</v>
      </c>
      <c r="B47" s="13" t="s">
        <v>112</v>
      </c>
      <c r="C47" s="13" t="s">
        <v>113</v>
      </c>
      <c r="D47" s="13" t="s">
        <v>224</v>
      </c>
      <c r="E47" s="13" t="s">
        <v>25</v>
      </c>
      <c r="F47" s="13" t="s">
        <v>35</v>
      </c>
      <c r="G47" s="19">
        <v>45819</v>
      </c>
      <c r="H47" s="13" t="s">
        <v>17</v>
      </c>
      <c r="I47" s="13" t="s">
        <v>25</v>
      </c>
      <c r="J47" s="13" t="s">
        <v>225</v>
      </c>
    </row>
    <row r="48" ht="39" customHeight="1" spans="1:10">
      <c r="A48" s="13">
        <v>45</v>
      </c>
      <c r="B48" s="13" t="s">
        <v>226</v>
      </c>
      <c r="C48" s="13" t="s">
        <v>227</v>
      </c>
      <c r="D48" s="13" t="s">
        <v>228</v>
      </c>
      <c r="E48" s="13" t="s">
        <v>229</v>
      </c>
      <c r="F48" s="13" t="s">
        <v>230</v>
      </c>
      <c r="G48" s="19">
        <v>45758</v>
      </c>
      <c r="H48" s="13" t="s">
        <v>17</v>
      </c>
      <c r="I48" s="13" t="s">
        <v>231</v>
      </c>
      <c r="J48" s="13" t="s">
        <v>232</v>
      </c>
    </row>
    <row r="49" ht="39" customHeight="1" spans="1:10">
      <c r="A49" s="13">
        <v>46</v>
      </c>
      <c r="B49" s="13" t="s">
        <v>233</v>
      </c>
      <c r="C49" s="13" t="s">
        <v>234</v>
      </c>
      <c r="D49" s="13" t="s">
        <v>235</v>
      </c>
      <c r="E49" s="13" t="s">
        <v>236</v>
      </c>
      <c r="F49" s="13" t="s">
        <v>237</v>
      </c>
      <c r="G49" s="19">
        <v>45837</v>
      </c>
      <c r="H49" s="13" t="s">
        <v>17</v>
      </c>
      <c r="I49" s="13" t="s">
        <v>86</v>
      </c>
      <c r="J49" s="13" t="s">
        <v>238</v>
      </c>
    </row>
    <row r="50" ht="39" customHeight="1" spans="1:10">
      <c r="A50" s="13">
        <v>47</v>
      </c>
      <c r="B50" s="13" t="s">
        <v>239</v>
      </c>
      <c r="C50" s="13" t="s">
        <v>240</v>
      </c>
      <c r="D50" s="13" t="s">
        <v>228</v>
      </c>
      <c r="E50" s="13" t="s">
        <v>241</v>
      </c>
      <c r="F50" s="13" t="s">
        <v>75</v>
      </c>
      <c r="G50" s="19">
        <v>45783</v>
      </c>
      <c r="H50" s="13" t="s">
        <v>17</v>
      </c>
      <c r="I50" s="13" t="s">
        <v>86</v>
      </c>
      <c r="J50" s="13" t="s">
        <v>242</v>
      </c>
    </row>
    <row r="51" ht="39" customHeight="1" spans="1:10">
      <c r="A51" s="13">
        <v>48</v>
      </c>
      <c r="B51" s="13" t="s">
        <v>243</v>
      </c>
      <c r="C51" s="13" t="s">
        <v>244</v>
      </c>
      <c r="D51" s="13" t="s">
        <v>245</v>
      </c>
      <c r="E51" s="13" t="s">
        <v>246</v>
      </c>
      <c r="F51" s="13" t="s">
        <v>47</v>
      </c>
      <c r="G51" s="19">
        <v>45746</v>
      </c>
      <c r="H51" s="13" t="s">
        <v>17</v>
      </c>
      <c r="I51" s="13" t="s">
        <v>36</v>
      </c>
      <c r="J51" s="13" t="s">
        <v>247</v>
      </c>
    </row>
    <row r="52" ht="39" customHeight="1" spans="1:10">
      <c r="A52" s="13">
        <v>49</v>
      </c>
      <c r="B52" s="13" t="s">
        <v>248</v>
      </c>
      <c r="C52" s="13" t="s">
        <v>249</v>
      </c>
      <c r="D52" s="13" t="s">
        <v>250</v>
      </c>
      <c r="E52" s="13" t="s">
        <v>251</v>
      </c>
      <c r="F52" s="13" t="s">
        <v>69</v>
      </c>
      <c r="G52" s="19">
        <v>45749</v>
      </c>
      <c r="H52" s="13" t="s">
        <v>17</v>
      </c>
      <c r="I52" s="13" t="s">
        <v>165</v>
      </c>
      <c r="J52" s="13" t="s">
        <v>252</v>
      </c>
    </row>
    <row r="53" ht="39" customHeight="1" spans="1:10">
      <c r="A53" s="13">
        <v>50</v>
      </c>
      <c r="B53" s="13" t="s">
        <v>253</v>
      </c>
      <c r="C53" s="13" t="s">
        <v>254</v>
      </c>
      <c r="D53" s="13" t="s">
        <v>255</v>
      </c>
      <c r="E53" s="13" t="s">
        <v>25</v>
      </c>
      <c r="F53" s="13" t="s">
        <v>69</v>
      </c>
      <c r="G53" s="19">
        <v>45820</v>
      </c>
      <c r="H53" s="13" t="s">
        <v>17</v>
      </c>
      <c r="I53" s="13" t="s">
        <v>25</v>
      </c>
      <c r="J53" s="13" t="s">
        <v>256</v>
      </c>
    </row>
    <row r="54" ht="39" customHeight="1" spans="1:10">
      <c r="A54" s="13">
        <v>51</v>
      </c>
      <c r="B54" s="13" t="s">
        <v>71</v>
      </c>
      <c r="C54" s="13" t="s">
        <v>257</v>
      </c>
      <c r="D54" s="13" t="s">
        <v>258</v>
      </c>
      <c r="E54" s="13" t="s">
        <v>259</v>
      </c>
      <c r="F54" s="13" t="s">
        <v>98</v>
      </c>
      <c r="G54" s="19">
        <v>45806</v>
      </c>
      <c r="H54" s="13" t="s">
        <v>17</v>
      </c>
      <c r="I54" s="13" t="s">
        <v>18</v>
      </c>
      <c r="J54" s="13" t="s">
        <v>260</v>
      </c>
    </row>
    <row r="55" ht="39" customHeight="1" spans="1:10">
      <c r="A55" s="13">
        <v>52</v>
      </c>
      <c r="B55" s="13" t="s">
        <v>261</v>
      </c>
      <c r="C55" s="13" t="s">
        <v>262</v>
      </c>
      <c r="D55" s="13" t="s">
        <v>263</v>
      </c>
      <c r="E55" s="13" t="s">
        <v>264</v>
      </c>
      <c r="F55" s="13" t="s">
        <v>265</v>
      </c>
      <c r="G55" s="19">
        <v>45812</v>
      </c>
      <c r="H55" s="13" t="s">
        <v>17</v>
      </c>
      <c r="I55" s="13" t="s">
        <v>266</v>
      </c>
      <c r="J55" s="13" t="s">
        <v>267</v>
      </c>
    </row>
    <row r="56" ht="39" customHeight="1" spans="1:10">
      <c r="A56" s="13">
        <v>53</v>
      </c>
      <c r="B56" s="13" t="s">
        <v>268</v>
      </c>
      <c r="C56" s="13" t="s">
        <v>269</v>
      </c>
      <c r="D56" s="13" t="s">
        <v>270</v>
      </c>
      <c r="E56" s="13" t="s">
        <v>271</v>
      </c>
      <c r="F56" s="13" t="s">
        <v>272</v>
      </c>
      <c r="G56" s="19">
        <v>45777</v>
      </c>
      <c r="H56" s="13" t="s">
        <v>17</v>
      </c>
      <c r="I56" s="13" t="s">
        <v>18</v>
      </c>
      <c r="J56" s="13" t="s">
        <v>273</v>
      </c>
    </row>
    <row r="57" ht="39" customHeight="1" spans="1:10">
      <c r="A57" s="13">
        <v>54</v>
      </c>
      <c r="B57" s="13" t="s">
        <v>239</v>
      </c>
      <c r="C57" s="13" t="s">
        <v>240</v>
      </c>
      <c r="D57" s="13" t="s">
        <v>274</v>
      </c>
      <c r="E57" s="13" t="s">
        <v>275</v>
      </c>
      <c r="F57" s="13" t="s">
        <v>276</v>
      </c>
      <c r="G57" s="19">
        <v>45806</v>
      </c>
      <c r="H57" s="13" t="s">
        <v>17</v>
      </c>
      <c r="I57" s="13" t="s">
        <v>86</v>
      </c>
      <c r="J57" s="13" t="s">
        <v>277</v>
      </c>
    </row>
    <row r="58" ht="39" customHeight="1" spans="1:10">
      <c r="A58" s="13">
        <v>55</v>
      </c>
      <c r="B58" s="13" t="s">
        <v>278</v>
      </c>
      <c r="C58" s="13" t="s">
        <v>279</v>
      </c>
      <c r="D58" s="13" t="s">
        <v>280</v>
      </c>
      <c r="E58" s="13" t="s">
        <v>25</v>
      </c>
      <c r="F58" s="13" t="s">
        <v>24</v>
      </c>
      <c r="G58" s="19">
        <v>45711</v>
      </c>
      <c r="H58" s="13" t="s">
        <v>17</v>
      </c>
      <c r="I58" s="13" t="s">
        <v>25</v>
      </c>
      <c r="J58" s="13" t="s">
        <v>281</v>
      </c>
    </row>
    <row r="59" ht="39" customHeight="1" spans="1:10">
      <c r="A59" s="13">
        <v>56</v>
      </c>
      <c r="B59" s="13" t="s">
        <v>261</v>
      </c>
      <c r="C59" s="13" t="s">
        <v>262</v>
      </c>
      <c r="D59" s="13" t="s">
        <v>282</v>
      </c>
      <c r="E59" s="13" t="s">
        <v>264</v>
      </c>
      <c r="F59" s="13" t="s">
        <v>41</v>
      </c>
      <c r="G59" s="19">
        <v>45733</v>
      </c>
      <c r="H59" s="13" t="s">
        <v>17</v>
      </c>
      <c r="I59" s="13" t="s">
        <v>266</v>
      </c>
      <c r="J59" s="13" t="s">
        <v>283</v>
      </c>
    </row>
    <row r="60" ht="39" customHeight="1" spans="1:10">
      <c r="A60" s="13">
        <v>57</v>
      </c>
      <c r="B60" s="13" t="s">
        <v>284</v>
      </c>
      <c r="C60" s="13" t="s">
        <v>285</v>
      </c>
      <c r="D60" s="13" t="s">
        <v>286</v>
      </c>
      <c r="E60" s="13" t="s">
        <v>287</v>
      </c>
      <c r="F60" s="13" t="s">
        <v>288</v>
      </c>
      <c r="G60" s="19">
        <v>45748</v>
      </c>
      <c r="H60" s="13" t="s">
        <v>17</v>
      </c>
      <c r="I60" s="13" t="s">
        <v>231</v>
      </c>
      <c r="J60" s="13" t="s">
        <v>289</v>
      </c>
    </row>
    <row r="61" ht="39" customHeight="1" spans="1:10">
      <c r="A61" s="13">
        <v>58</v>
      </c>
      <c r="B61" s="13" t="s">
        <v>290</v>
      </c>
      <c r="C61" s="13" t="s">
        <v>291</v>
      </c>
      <c r="D61" s="13" t="s">
        <v>280</v>
      </c>
      <c r="E61" s="13" t="s">
        <v>23</v>
      </c>
      <c r="F61" s="13" t="s">
        <v>35</v>
      </c>
      <c r="G61" s="19">
        <v>45775</v>
      </c>
      <c r="H61" s="13" t="s">
        <v>17</v>
      </c>
      <c r="I61" s="13" t="s">
        <v>25</v>
      </c>
      <c r="J61" s="13" t="s">
        <v>292</v>
      </c>
    </row>
    <row r="62" ht="39" customHeight="1" spans="1:10">
      <c r="A62" s="13">
        <v>59</v>
      </c>
      <c r="B62" s="13" t="s">
        <v>253</v>
      </c>
      <c r="C62" s="13" t="s">
        <v>254</v>
      </c>
      <c r="D62" s="13" t="s">
        <v>293</v>
      </c>
      <c r="E62" s="13" t="s">
        <v>294</v>
      </c>
      <c r="F62" s="13" t="s">
        <v>24</v>
      </c>
      <c r="G62" s="19">
        <v>45825</v>
      </c>
      <c r="H62" s="13" t="s">
        <v>17</v>
      </c>
      <c r="I62" s="13" t="s">
        <v>25</v>
      </c>
      <c r="J62" s="13" t="s">
        <v>295</v>
      </c>
    </row>
    <row r="63" ht="39" customHeight="1" spans="1:10">
      <c r="A63" s="13">
        <v>60</v>
      </c>
      <c r="B63" s="13" t="s">
        <v>296</v>
      </c>
      <c r="C63" s="13" t="s">
        <v>297</v>
      </c>
      <c r="D63" s="13" t="s">
        <v>298</v>
      </c>
      <c r="E63" s="13" t="s">
        <v>299</v>
      </c>
      <c r="F63" s="13" t="s">
        <v>300</v>
      </c>
      <c r="G63" s="19">
        <v>45782</v>
      </c>
      <c r="H63" s="13" t="s">
        <v>17</v>
      </c>
      <c r="I63" s="13" t="s">
        <v>266</v>
      </c>
      <c r="J63" s="13" t="s">
        <v>301</v>
      </c>
    </row>
    <row r="64" ht="39" customHeight="1" spans="1:10">
      <c r="A64" s="13">
        <v>61</v>
      </c>
      <c r="B64" s="13" t="s">
        <v>302</v>
      </c>
      <c r="C64" s="13" t="s">
        <v>303</v>
      </c>
      <c r="D64" s="13" t="s">
        <v>304</v>
      </c>
      <c r="E64" s="13" t="s">
        <v>25</v>
      </c>
      <c r="F64" s="13" t="s">
        <v>47</v>
      </c>
      <c r="G64" s="19">
        <v>45813</v>
      </c>
      <c r="H64" s="13" t="s">
        <v>17</v>
      </c>
      <c r="I64" s="13" t="s">
        <v>25</v>
      </c>
      <c r="J64" s="13" t="s">
        <v>305</v>
      </c>
    </row>
    <row r="65" ht="39" customHeight="1" spans="1:10">
      <c r="A65" s="13">
        <v>62</v>
      </c>
      <c r="B65" s="13" t="s">
        <v>306</v>
      </c>
      <c r="C65" s="13" t="s">
        <v>307</v>
      </c>
      <c r="D65" s="13" t="s">
        <v>308</v>
      </c>
      <c r="E65" s="13" t="s">
        <v>309</v>
      </c>
      <c r="F65" s="13" t="s">
        <v>69</v>
      </c>
      <c r="G65" s="19">
        <v>45828</v>
      </c>
      <c r="H65" s="13" t="s">
        <v>17</v>
      </c>
      <c r="I65" s="13" t="s">
        <v>165</v>
      </c>
      <c r="J65" s="13" t="s">
        <v>310</v>
      </c>
    </row>
    <row r="66" ht="39" customHeight="1" spans="1:10">
      <c r="A66" s="13">
        <v>63</v>
      </c>
      <c r="B66" s="13" t="s">
        <v>311</v>
      </c>
      <c r="C66" s="13" t="s">
        <v>312</v>
      </c>
      <c r="D66" s="13" t="s">
        <v>114</v>
      </c>
      <c r="E66" s="13" t="s">
        <v>25</v>
      </c>
      <c r="F66" s="13" t="s">
        <v>24</v>
      </c>
      <c r="G66" s="19">
        <v>45853</v>
      </c>
      <c r="H66" s="13" t="s">
        <v>17</v>
      </c>
      <c r="I66" s="13" t="s">
        <v>25</v>
      </c>
      <c r="J66" s="13" t="s">
        <v>313</v>
      </c>
    </row>
    <row r="67" ht="39" customHeight="1" spans="1:10">
      <c r="A67" s="13">
        <v>64</v>
      </c>
      <c r="B67" s="13" t="s">
        <v>314</v>
      </c>
      <c r="C67" s="13" t="s">
        <v>315</v>
      </c>
      <c r="D67" s="13" t="s">
        <v>316</v>
      </c>
      <c r="E67" s="13" t="s">
        <v>317</v>
      </c>
      <c r="F67" s="13" t="s">
        <v>318</v>
      </c>
      <c r="G67" s="19">
        <v>45737</v>
      </c>
      <c r="H67" s="13" t="s">
        <v>17</v>
      </c>
      <c r="I67" s="13" t="s">
        <v>18</v>
      </c>
      <c r="J67" s="13" t="s">
        <v>319</v>
      </c>
    </row>
    <row r="68" ht="39" customHeight="1" spans="1:10">
      <c r="A68" s="13">
        <v>65</v>
      </c>
      <c r="B68" s="13" t="s">
        <v>278</v>
      </c>
      <c r="C68" s="13" t="s">
        <v>279</v>
      </c>
      <c r="D68" s="13" t="s">
        <v>320</v>
      </c>
      <c r="E68" s="13" t="s">
        <v>321</v>
      </c>
      <c r="F68" s="13" t="s">
        <v>322</v>
      </c>
      <c r="G68" s="19">
        <v>45786</v>
      </c>
      <c r="H68" s="13" t="s">
        <v>17</v>
      </c>
      <c r="I68" s="13" t="s">
        <v>165</v>
      </c>
      <c r="J68" s="13" t="s">
        <v>323</v>
      </c>
    </row>
    <row r="69" ht="39" customHeight="1" spans="1:10">
      <c r="A69" s="13">
        <v>66</v>
      </c>
      <c r="B69" s="13" t="s">
        <v>324</v>
      </c>
      <c r="C69" s="13" t="s">
        <v>325</v>
      </c>
      <c r="D69" s="13" t="s">
        <v>326</v>
      </c>
      <c r="E69" s="13" t="s">
        <v>80</v>
      </c>
      <c r="F69" s="13" t="s">
        <v>327</v>
      </c>
      <c r="G69" s="19">
        <v>45811</v>
      </c>
      <c r="H69" s="13" t="s">
        <v>17</v>
      </c>
      <c r="I69" s="13" t="s">
        <v>25</v>
      </c>
      <c r="J69" s="13" t="s">
        <v>328</v>
      </c>
    </row>
    <row r="70" ht="39" customHeight="1" spans="1:10">
      <c r="A70" s="13">
        <v>67</v>
      </c>
      <c r="B70" s="13" t="s">
        <v>329</v>
      </c>
      <c r="C70" s="13" t="s">
        <v>330</v>
      </c>
      <c r="D70" s="13" t="s">
        <v>331</v>
      </c>
      <c r="E70" s="13" t="s">
        <v>332</v>
      </c>
      <c r="F70" s="13" t="s">
        <v>41</v>
      </c>
      <c r="G70" s="19">
        <v>45692</v>
      </c>
      <c r="H70" s="13" t="s">
        <v>17</v>
      </c>
      <c r="I70" s="13" t="s">
        <v>25</v>
      </c>
      <c r="J70" s="13" t="s">
        <v>333</v>
      </c>
    </row>
    <row r="71" ht="39" customHeight="1" spans="1:10">
      <c r="A71" s="13">
        <v>68</v>
      </c>
      <c r="B71" s="13" t="s">
        <v>334</v>
      </c>
      <c r="C71" s="13" t="s">
        <v>335</v>
      </c>
      <c r="D71" s="13" t="s">
        <v>336</v>
      </c>
      <c r="E71" s="13" t="s">
        <v>25</v>
      </c>
      <c r="F71" s="13" t="s">
        <v>47</v>
      </c>
      <c r="G71" s="19">
        <v>45781</v>
      </c>
      <c r="H71" s="13" t="s">
        <v>17</v>
      </c>
      <c r="I71" s="13" t="s">
        <v>25</v>
      </c>
      <c r="J71" s="13" t="s">
        <v>337</v>
      </c>
    </row>
    <row r="72" ht="39" customHeight="1" spans="1:10">
      <c r="A72" s="13">
        <v>69</v>
      </c>
      <c r="B72" s="13" t="s">
        <v>338</v>
      </c>
      <c r="C72" s="13" t="s">
        <v>339</v>
      </c>
      <c r="D72" s="13" t="s">
        <v>340</v>
      </c>
      <c r="E72" s="13" t="s">
        <v>341</v>
      </c>
      <c r="F72" s="13" t="s">
        <v>24</v>
      </c>
      <c r="G72" s="19">
        <v>45681</v>
      </c>
      <c r="H72" s="13" t="s">
        <v>17</v>
      </c>
      <c r="I72" s="13" t="s">
        <v>36</v>
      </c>
      <c r="J72" s="13" t="s">
        <v>342</v>
      </c>
    </row>
    <row r="73" ht="39" customHeight="1" spans="1:10">
      <c r="A73" s="13">
        <v>70</v>
      </c>
      <c r="B73" s="13" t="s">
        <v>290</v>
      </c>
      <c r="C73" s="13" t="s">
        <v>291</v>
      </c>
      <c r="D73" s="13" t="s">
        <v>326</v>
      </c>
      <c r="E73" s="13" t="s">
        <v>343</v>
      </c>
      <c r="F73" s="13" t="s">
        <v>344</v>
      </c>
      <c r="G73" s="19">
        <v>45822</v>
      </c>
      <c r="H73" s="13" t="s">
        <v>17</v>
      </c>
      <c r="I73" s="13" t="s">
        <v>25</v>
      </c>
      <c r="J73" s="13" t="s">
        <v>345</v>
      </c>
    </row>
    <row r="74" ht="39" customHeight="1" spans="1:10">
      <c r="A74" s="13">
        <v>71</v>
      </c>
      <c r="B74" s="13" t="s">
        <v>53</v>
      </c>
      <c r="C74" s="13" t="s">
        <v>54</v>
      </c>
      <c r="D74" s="13" t="s">
        <v>346</v>
      </c>
      <c r="E74" s="13" t="s">
        <v>347</v>
      </c>
      <c r="F74" s="13" t="s">
        <v>57</v>
      </c>
      <c r="G74" s="19">
        <v>45708</v>
      </c>
      <c r="H74" s="13" t="s">
        <v>17</v>
      </c>
      <c r="I74" s="13" t="s">
        <v>18</v>
      </c>
      <c r="J74" s="13" t="s">
        <v>348</v>
      </c>
    </row>
    <row r="75" ht="39" customHeight="1" spans="1:10">
      <c r="A75" s="13">
        <v>72</v>
      </c>
      <c r="B75" s="13" t="s">
        <v>349</v>
      </c>
      <c r="C75" s="13" t="s">
        <v>350</v>
      </c>
      <c r="D75" s="13" t="s">
        <v>351</v>
      </c>
      <c r="E75" s="13" t="s">
        <v>25</v>
      </c>
      <c r="F75" s="13" t="s">
        <v>24</v>
      </c>
      <c r="G75" s="19">
        <v>45776</v>
      </c>
      <c r="H75" s="13" t="s">
        <v>17</v>
      </c>
      <c r="I75" s="13" t="s">
        <v>25</v>
      </c>
      <c r="J75" s="13" t="s">
        <v>352</v>
      </c>
    </row>
    <row r="76" ht="39" customHeight="1" spans="1:10">
      <c r="A76" s="13">
        <v>73</v>
      </c>
      <c r="B76" s="13" t="s">
        <v>353</v>
      </c>
      <c r="C76" s="13" t="s">
        <v>354</v>
      </c>
      <c r="D76" s="13" t="s">
        <v>355</v>
      </c>
      <c r="E76" s="13" t="s">
        <v>356</v>
      </c>
      <c r="F76" s="13" t="s">
        <v>265</v>
      </c>
      <c r="G76" s="19">
        <v>45727</v>
      </c>
      <c r="H76" s="13" t="s">
        <v>17</v>
      </c>
      <c r="I76" s="13" t="s">
        <v>18</v>
      </c>
      <c r="J76" s="13" t="s">
        <v>357</v>
      </c>
    </row>
    <row r="77" ht="39" customHeight="1" spans="1:10">
      <c r="A77" s="13">
        <v>74</v>
      </c>
      <c r="B77" s="13" t="s">
        <v>358</v>
      </c>
      <c r="C77" s="13" t="s">
        <v>359</v>
      </c>
      <c r="D77" s="13" t="s">
        <v>360</v>
      </c>
      <c r="E77" s="13" t="s">
        <v>361</v>
      </c>
      <c r="F77" s="13" t="s">
        <v>24</v>
      </c>
      <c r="G77" s="19">
        <v>45682</v>
      </c>
      <c r="H77" s="13" t="s">
        <v>17</v>
      </c>
      <c r="I77" s="13" t="s">
        <v>25</v>
      </c>
      <c r="J77" s="13" t="s">
        <v>362</v>
      </c>
    </row>
    <row r="78" ht="39" customHeight="1" spans="1:10">
      <c r="A78" s="13">
        <v>75</v>
      </c>
      <c r="B78" s="13" t="s">
        <v>302</v>
      </c>
      <c r="C78" s="13" t="s">
        <v>303</v>
      </c>
      <c r="D78" s="13" t="s">
        <v>363</v>
      </c>
      <c r="E78" s="13" t="s">
        <v>25</v>
      </c>
      <c r="F78" s="13" t="s">
        <v>24</v>
      </c>
      <c r="G78" s="19">
        <v>45807</v>
      </c>
      <c r="H78" s="13" t="s">
        <v>17</v>
      </c>
      <c r="I78" s="13" t="s">
        <v>25</v>
      </c>
      <c r="J78" s="13" t="s">
        <v>364</v>
      </c>
    </row>
    <row r="79" ht="39" customHeight="1" spans="1:10">
      <c r="A79" s="13">
        <v>76</v>
      </c>
      <c r="B79" s="13" t="s">
        <v>365</v>
      </c>
      <c r="C79" s="13" t="s">
        <v>366</v>
      </c>
      <c r="D79" s="13" t="s">
        <v>365</v>
      </c>
      <c r="E79" s="13" t="s">
        <v>367</v>
      </c>
      <c r="F79" s="13" t="s">
        <v>368</v>
      </c>
      <c r="G79" s="19">
        <v>45838</v>
      </c>
      <c r="H79" s="13" t="s">
        <v>17</v>
      </c>
      <c r="I79" s="13" t="s">
        <v>18</v>
      </c>
      <c r="J79" s="13" t="s">
        <v>369</v>
      </c>
    </row>
    <row r="80" ht="39" customHeight="1" spans="1:10">
      <c r="A80" s="13">
        <v>77</v>
      </c>
      <c r="B80" s="13" t="s">
        <v>278</v>
      </c>
      <c r="C80" s="13" t="s">
        <v>279</v>
      </c>
      <c r="D80" s="13" t="s">
        <v>370</v>
      </c>
      <c r="E80" s="13" t="s">
        <v>321</v>
      </c>
      <c r="F80" s="13" t="s">
        <v>322</v>
      </c>
      <c r="G80" s="19">
        <v>45752</v>
      </c>
      <c r="H80" s="13" t="s">
        <v>17</v>
      </c>
      <c r="I80" s="13" t="s">
        <v>165</v>
      </c>
      <c r="J80" s="13" t="s">
        <v>371</v>
      </c>
    </row>
    <row r="81" ht="39" customHeight="1" spans="1:10">
      <c r="A81" s="13">
        <v>78</v>
      </c>
      <c r="B81" s="13" t="s">
        <v>302</v>
      </c>
      <c r="C81" s="13" t="s">
        <v>303</v>
      </c>
      <c r="D81" s="13" t="s">
        <v>372</v>
      </c>
      <c r="E81" s="13" t="s">
        <v>25</v>
      </c>
      <c r="F81" s="13" t="s">
        <v>47</v>
      </c>
      <c r="G81" s="19">
        <v>45826</v>
      </c>
      <c r="H81" s="13" t="s">
        <v>17</v>
      </c>
      <c r="I81" s="13" t="s">
        <v>25</v>
      </c>
      <c r="J81" s="13" t="s">
        <v>373</v>
      </c>
    </row>
    <row r="82" ht="39" customHeight="1" spans="1:10">
      <c r="A82" s="13">
        <v>79</v>
      </c>
      <c r="B82" s="13" t="s">
        <v>374</v>
      </c>
      <c r="C82" s="13" t="s">
        <v>375</v>
      </c>
      <c r="D82" s="13" t="s">
        <v>376</v>
      </c>
      <c r="E82" s="13" t="s">
        <v>377</v>
      </c>
      <c r="F82" s="13" t="s">
        <v>41</v>
      </c>
      <c r="G82" s="19">
        <v>45659</v>
      </c>
      <c r="H82" s="13" t="s">
        <v>17</v>
      </c>
      <c r="I82" s="13" t="s">
        <v>25</v>
      </c>
      <c r="J82" s="13" t="s">
        <v>378</v>
      </c>
    </row>
    <row r="83" ht="39" customHeight="1" spans="1:10">
      <c r="A83" s="13">
        <v>80</v>
      </c>
      <c r="B83" s="13" t="s">
        <v>233</v>
      </c>
      <c r="C83" s="13" t="s">
        <v>379</v>
      </c>
      <c r="D83" s="13" t="s">
        <v>235</v>
      </c>
      <c r="E83" s="13" t="s">
        <v>380</v>
      </c>
      <c r="F83" s="13" t="s">
        <v>237</v>
      </c>
      <c r="G83" s="19">
        <v>45836</v>
      </c>
      <c r="H83" s="13" t="s">
        <v>17</v>
      </c>
      <c r="I83" s="13" t="s">
        <v>86</v>
      </c>
      <c r="J83" s="13" t="s">
        <v>381</v>
      </c>
    </row>
    <row r="84" ht="39" customHeight="1" spans="1:10">
      <c r="A84" s="13">
        <v>81</v>
      </c>
      <c r="B84" s="13" t="s">
        <v>382</v>
      </c>
      <c r="C84" s="13" t="s">
        <v>383</v>
      </c>
      <c r="D84" s="13" t="s">
        <v>384</v>
      </c>
      <c r="E84" s="13" t="s">
        <v>385</v>
      </c>
      <c r="F84" s="13" t="s">
        <v>24</v>
      </c>
      <c r="G84" s="19">
        <v>45775</v>
      </c>
      <c r="H84" s="13" t="s">
        <v>17</v>
      </c>
      <c r="I84" s="13" t="s">
        <v>36</v>
      </c>
      <c r="J84" s="13" t="s">
        <v>386</v>
      </c>
    </row>
    <row r="85" ht="39" customHeight="1" spans="1:10">
      <c r="A85" s="13">
        <v>82</v>
      </c>
      <c r="B85" s="13" t="s">
        <v>387</v>
      </c>
      <c r="C85" s="13" t="s">
        <v>388</v>
      </c>
      <c r="D85" s="13" t="s">
        <v>389</v>
      </c>
      <c r="E85" s="13" t="s">
        <v>25</v>
      </c>
      <c r="F85" s="13" t="s">
        <v>24</v>
      </c>
      <c r="G85" s="19">
        <v>45727</v>
      </c>
      <c r="H85" s="13" t="s">
        <v>17</v>
      </c>
      <c r="I85" s="13" t="s">
        <v>25</v>
      </c>
      <c r="J85" s="13" t="s">
        <v>390</v>
      </c>
    </row>
    <row r="86" ht="39" customHeight="1" spans="1:10">
      <c r="A86" s="13">
        <v>83</v>
      </c>
      <c r="B86" s="13" t="s">
        <v>391</v>
      </c>
      <c r="C86" s="13" t="s">
        <v>392</v>
      </c>
      <c r="D86" s="13" t="s">
        <v>393</v>
      </c>
      <c r="E86" s="13" t="s">
        <v>394</v>
      </c>
      <c r="F86" s="13" t="s">
        <v>47</v>
      </c>
      <c r="G86" s="19">
        <v>45958</v>
      </c>
      <c r="H86" s="13" t="s">
        <v>17</v>
      </c>
      <c r="I86" s="13" t="s">
        <v>25</v>
      </c>
      <c r="J86" s="13" t="s">
        <v>395</v>
      </c>
    </row>
    <row r="87" ht="39" customHeight="1" spans="1:10">
      <c r="A87" s="13">
        <v>84</v>
      </c>
      <c r="B87" s="13" t="s">
        <v>396</v>
      </c>
      <c r="C87" s="13" t="s">
        <v>397</v>
      </c>
      <c r="D87" s="13" t="s">
        <v>398</v>
      </c>
      <c r="E87" s="13" t="s">
        <v>80</v>
      </c>
      <c r="F87" s="13" t="s">
        <v>47</v>
      </c>
      <c r="G87" s="19">
        <v>45827</v>
      </c>
      <c r="H87" s="13" t="s">
        <v>17</v>
      </c>
      <c r="I87" s="13" t="s">
        <v>25</v>
      </c>
      <c r="J87" s="13" t="s">
        <v>399</v>
      </c>
    </row>
    <row r="88" ht="39" customHeight="1" spans="1:10">
      <c r="A88" s="13">
        <v>85</v>
      </c>
      <c r="B88" s="13" t="s">
        <v>400</v>
      </c>
      <c r="C88" s="13" t="s">
        <v>401</v>
      </c>
      <c r="D88" s="13" t="s">
        <v>400</v>
      </c>
      <c r="E88" s="13" t="s">
        <v>402</v>
      </c>
      <c r="F88" s="13" t="s">
        <v>24</v>
      </c>
      <c r="G88" s="19">
        <v>45876</v>
      </c>
      <c r="H88" s="13" t="s">
        <v>17</v>
      </c>
      <c r="I88" s="13" t="s">
        <v>25</v>
      </c>
      <c r="J88" s="13" t="s">
        <v>403</v>
      </c>
    </row>
    <row r="89" ht="39" customHeight="1" spans="1:10">
      <c r="A89" s="13">
        <v>86</v>
      </c>
      <c r="B89" s="13" t="s">
        <v>404</v>
      </c>
      <c r="C89" s="13" t="s">
        <v>405</v>
      </c>
      <c r="D89" s="13" t="s">
        <v>404</v>
      </c>
      <c r="E89" s="13" t="s">
        <v>36</v>
      </c>
      <c r="F89" s="13" t="s">
        <v>406</v>
      </c>
      <c r="G89" s="19">
        <v>45871</v>
      </c>
      <c r="H89" s="13" t="s">
        <v>17</v>
      </c>
      <c r="I89" s="13" t="s">
        <v>36</v>
      </c>
      <c r="J89" s="13" t="s">
        <v>407</v>
      </c>
    </row>
    <row r="90" ht="39" customHeight="1" spans="1:10">
      <c r="A90" s="13">
        <v>87</v>
      </c>
      <c r="B90" s="13" t="s">
        <v>387</v>
      </c>
      <c r="C90" s="13" t="s">
        <v>388</v>
      </c>
      <c r="D90" s="13" t="s">
        <v>389</v>
      </c>
      <c r="E90" s="13" t="s">
        <v>25</v>
      </c>
      <c r="F90" s="13" t="s">
        <v>47</v>
      </c>
      <c r="G90" s="19">
        <v>45806</v>
      </c>
      <c r="H90" s="13" t="s">
        <v>17</v>
      </c>
      <c r="I90" s="13" t="s">
        <v>25</v>
      </c>
      <c r="J90" s="13" t="s">
        <v>408</v>
      </c>
    </row>
    <row r="91" ht="39" customHeight="1" spans="1:10">
      <c r="A91" s="13">
        <v>88</v>
      </c>
      <c r="B91" s="13" t="s">
        <v>409</v>
      </c>
      <c r="C91" s="13" t="s">
        <v>410</v>
      </c>
      <c r="D91" s="13" t="s">
        <v>389</v>
      </c>
      <c r="E91" s="13" t="s">
        <v>25</v>
      </c>
      <c r="F91" s="13" t="s">
        <v>47</v>
      </c>
      <c r="G91" s="19">
        <v>45705</v>
      </c>
      <c r="H91" s="13" t="s">
        <v>17</v>
      </c>
      <c r="I91" s="13" t="s">
        <v>25</v>
      </c>
      <c r="J91" s="13" t="s">
        <v>411</v>
      </c>
    </row>
    <row r="92" ht="39" customHeight="1" spans="1:10">
      <c r="A92" s="13">
        <v>89</v>
      </c>
      <c r="B92" s="13" t="s">
        <v>412</v>
      </c>
      <c r="C92" s="13" t="s">
        <v>413</v>
      </c>
      <c r="D92" s="13" t="s">
        <v>414</v>
      </c>
      <c r="E92" s="13" t="s">
        <v>415</v>
      </c>
      <c r="F92" s="13" t="s">
        <v>98</v>
      </c>
      <c r="G92" s="19">
        <v>45720</v>
      </c>
      <c r="H92" s="13" t="s">
        <v>17</v>
      </c>
      <c r="I92" s="13" t="s">
        <v>99</v>
      </c>
      <c r="J92" s="13" t="s">
        <v>416</v>
      </c>
    </row>
    <row r="93" ht="39" customHeight="1" spans="1:10">
      <c r="A93" s="13">
        <v>90</v>
      </c>
      <c r="B93" s="13" t="s">
        <v>417</v>
      </c>
      <c r="C93" s="13" t="s">
        <v>418</v>
      </c>
      <c r="D93" s="13" t="s">
        <v>419</v>
      </c>
      <c r="E93" s="13" t="s">
        <v>420</v>
      </c>
      <c r="F93" s="13" t="s">
        <v>265</v>
      </c>
      <c r="G93" s="19">
        <v>45726</v>
      </c>
      <c r="H93" s="13" t="s">
        <v>17</v>
      </c>
      <c r="I93" s="13" t="s">
        <v>421</v>
      </c>
      <c r="J93" s="13" t="s">
        <v>422</v>
      </c>
    </row>
    <row r="94" ht="39" customHeight="1" spans="1:10">
      <c r="A94" s="13">
        <v>91</v>
      </c>
      <c r="B94" s="13" t="s">
        <v>423</v>
      </c>
      <c r="C94" s="13" t="s">
        <v>424</v>
      </c>
      <c r="D94" s="13" t="s">
        <v>425</v>
      </c>
      <c r="E94" s="13" t="s">
        <v>25</v>
      </c>
      <c r="F94" s="13" t="s">
        <v>47</v>
      </c>
      <c r="G94" s="19">
        <v>45834</v>
      </c>
      <c r="H94" s="13" t="s">
        <v>17</v>
      </c>
      <c r="I94" s="13" t="s">
        <v>25</v>
      </c>
      <c r="J94" s="13" t="s">
        <v>426</v>
      </c>
    </row>
    <row r="95" ht="39" customHeight="1" spans="1:10">
      <c r="A95" s="13">
        <v>92</v>
      </c>
      <c r="B95" s="13" t="s">
        <v>427</v>
      </c>
      <c r="C95" s="13" t="s">
        <v>428</v>
      </c>
      <c r="D95" s="13" t="s">
        <v>427</v>
      </c>
      <c r="E95" s="13" t="s">
        <v>429</v>
      </c>
      <c r="F95" s="13" t="s">
        <v>237</v>
      </c>
      <c r="G95" s="19">
        <v>45841</v>
      </c>
      <c r="H95" s="13" t="s">
        <v>17</v>
      </c>
      <c r="I95" s="13" t="s">
        <v>86</v>
      </c>
      <c r="J95" s="13" t="s">
        <v>430</v>
      </c>
    </row>
    <row r="96" ht="39" customHeight="1" spans="1:10">
      <c r="A96" s="13">
        <v>93</v>
      </c>
      <c r="B96" s="13" t="s">
        <v>431</v>
      </c>
      <c r="C96" s="13" t="s">
        <v>432</v>
      </c>
      <c r="D96" s="13" t="s">
        <v>433</v>
      </c>
      <c r="E96" s="13" t="s">
        <v>25</v>
      </c>
      <c r="F96" s="13" t="s">
        <v>24</v>
      </c>
      <c r="G96" s="19">
        <v>45728</v>
      </c>
      <c r="H96" s="13" t="s">
        <v>17</v>
      </c>
      <c r="I96" s="13" t="s">
        <v>25</v>
      </c>
      <c r="J96" s="13" t="s">
        <v>434</v>
      </c>
    </row>
    <row r="97" ht="39" customHeight="1" spans="1:10">
      <c r="A97" s="13">
        <v>94</v>
      </c>
      <c r="B97" s="13" t="s">
        <v>435</v>
      </c>
      <c r="C97" s="13" t="s">
        <v>436</v>
      </c>
      <c r="D97" s="13" t="s">
        <v>435</v>
      </c>
      <c r="E97" s="13" t="s">
        <v>36</v>
      </c>
      <c r="F97" s="13" t="s">
        <v>406</v>
      </c>
      <c r="G97" s="19">
        <v>45879</v>
      </c>
      <c r="H97" s="13" t="s">
        <v>17</v>
      </c>
      <c r="I97" s="13" t="s">
        <v>36</v>
      </c>
      <c r="J97" s="13" t="s">
        <v>437</v>
      </c>
    </row>
    <row r="98" ht="39" customHeight="1" spans="1:10">
      <c r="A98" s="13">
        <v>95</v>
      </c>
      <c r="B98" s="13" t="s">
        <v>59</v>
      </c>
      <c r="C98" s="13" t="s">
        <v>438</v>
      </c>
      <c r="D98" s="13" t="s">
        <v>439</v>
      </c>
      <c r="E98" s="13" t="s">
        <v>25</v>
      </c>
      <c r="F98" s="13" t="s">
        <v>47</v>
      </c>
      <c r="G98" s="19">
        <v>45832</v>
      </c>
      <c r="H98" s="13" t="s">
        <v>17</v>
      </c>
      <c r="I98" s="13" t="s">
        <v>25</v>
      </c>
      <c r="J98" s="13" t="s">
        <v>440</v>
      </c>
    </row>
    <row r="99" ht="39" customHeight="1" spans="1:10">
      <c r="A99" s="13">
        <v>96</v>
      </c>
      <c r="B99" s="13" t="s">
        <v>237</v>
      </c>
      <c r="C99" s="13" t="s">
        <v>237</v>
      </c>
      <c r="D99" s="13" t="s">
        <v>441</v>
      </c>
      <c r="E99" s="13" t="s">
        <v>442</v>
      </c>
      <c r="F99" s="13" t="s">
        <v>237</v>
      </c>
      <c r="G99" s="19">
        <v>45841</v>
      </c>
      <c r="H99" s="13" t="s">
        <v>17</v>
      </c>
      <c r="I99" s="13" t="s">
        <v>86</v>
      </c>
      <c r="J99" s="13" t="s">
        <v>443</v>
      </c>
    </row>
    <row r="100" ht="39" customHeight="1" spans="1:10">
      <c r="A100" s="13">
        <v>97</v>
      </c>
      <c r="B100" s="13" t="s">
        <v>444</v>
      </c>
      <c r="C100" s="13" t="s">
        <v>445</v>
      </c>
      <c r="D100" s="13" t="s">
        <v>444</v>
      </c>
      <c r="E100" s="13" t="s">
        <v>446</v>
      </c>
      <c r="F100" s="13" t="s">
        <v>41</v>
      </c>
      <c r="G100" s="19">
        <v>45841</v>
      </c>
      <c r="H100" s="13" t="s">
        <v>17</v>
      </c>
      <c r="I100" s="13" t="s">
        <v>151</v>
      </c>
      <c r="J100" s="13" t="s">
        <v>447</v>
      </c>
    </row>
    <row r="101" ht="39" customHeight="1" spans="1:10">
      <c r="A101" s="13">
        <v>98</v>
      </c>
      <c r="B101" s="13" t="s">
        <v>237</v>
      </c>
      <c r="C101" s="13" t="s">
        <v>237</v>
      </c>
      <c r="D101" s="13" t="s">
        <v>441</v>
      </c>
      <c r="E101" s="13" t="s">
        <v>448</v>
      </c>
      <c r="F101" s="13" t="s">
        <v>237</v>
      </c>
      <c r="G101" s="19">
        <v>45841</v>
      </c>
      <c r="H101" s="13" t="s">
        <v>17</v>
      </c>
      <c r="I101" s="13" t="s">
        <v>86</v>
      </c>
      <c r="J101" s="13" t="s">
        <v>449</v>
      </c>
    </row>
    <row r="102" ht="39" customHeight="1" spans="1:10">
      <c r="A102" s="13">
        <v>99</v>
      </c>
      <c r="B102" s="13" t="s">
        <v>423</v>
      </c>
      <c r="C102" s="13" t="s">
        <v>424</v>
      </c>
      <c r="D102" s="13" t="s">
        <v>450</v>
      </c>
      <c r="E102" s="13" t="s">
        <v>25</v>
      </c>
      <c r="F102" s="13" t="s">
        <v>24</v>
      </c>
      <c r="G102" s="19">
        <v>45816</v>
      </c>
      <c r="H102" s="13" t="s">
        <v>17</v>
      </c>
      <c r="I102" s="13" t="s">
        <v>25</v>
      </c>
      <c r="J102" s="13" t="s">
        <v>451</v>
      </c>
    </row>
    <row r="103" ht="39" customHeight="1" spans="1:10">
      <c r="A103" s="13">
        <v>100</v>
      </c>
      <c r="B103" s="13" t="s">
        <v>400</v>
      </c>
      <c r="C103" s="13" t="s">
        <v>401</v>
      </c>
      <c r="D103" s="13" t="s">
        <v>400</v>
      </c>
      <c r="E103" s="13" t="s">
        <v>452</v>
      </c>
      <c r="F103" s="13" t="s">
        <v>453</v>
      </c>
      <c r="G103" s="19">
        <v>45875</v>
      </c>
      <c r="H103" s="13" t="s">
        <v>17</v>
      </c>
      <c r="I103" s="13" t="s">
        <v>25</v>
      </c>
      <c r="J103" s="13" t="s">
        <v>454</v>
      </c>
    </row>
    <row r="104" ht="39" customHeight="1" spans="1:10">
      <c r="A104" s="13">
        <v>101</v>
      </c>
      <c r="B104" s="13" t="s">
        <v>396</v>
      </c>
      <c r="C104" s="13" t="s">
        <v>397</v>
      </c>
      <c r="D104" s="13" t="s">
        <v>398</v>
      </c>
      <c r="E104" s="13" t="s">
        <v>25</v>
      </c>
      <c r="F104" s="13" t="s">
        <v>24</v>
      </c>
      <c r="G104" s="19">
        <v>45869</v>
      </c>
      <c r="H104" s="13" t="s">
        <v>17</v>
      </c>
      <c r="I104" s="13" t="s">
        <v>25</v>
      </c>
      <c r="J104" s="13" t="s">
        <v>455</v>
      </c>
    </row>
    <row r="105" ht="39" customHeight="1" spans="1:10">
      <c r="A105" s="13">
        <v>102</v>
      </c>
      <c r="B105" s="13" t="s">
        <v>456</v>
      </c>
      <c r="C105" s="13" t="s">
        <v>457</v>
      </c>
      <c r="D105" s="13" t="s">
        <v>425</v>
      </c>
      <c r="E105" s="13" t="s">
        <v>458</v>
      </c>
      <c r="F105" s="13" t="s">
        <v>24</v>
      </c>
      <c r="G105" s="19">
        <v>45809</v>
      </c>
      <c r="H105" s="13" t="s">
        <v>17</v>
      </c>
      <c r="I105" s="13" t="s">
        <v>25</v>
      </c>
      <c r="J105" s="13" t="s">
        <v>459</v>
      </c>
    </row>
    <row r="106" ht="39" customHeight="1" spans="1:10">
      <c r="A106" s="13">
        <v>103</v>
      </c>
      <c r="B106" s="13" t="s">
        <v>431</v>
      </c>
      <c r="C106" s="13" t="s">
        <v>432</v>
      </c>
      <c r="D106" s="13" t="s">
        <v>460</v>
      </c>
      <c r="E106" s="13" t="s">
        <v>25</v>
      </c>
      <c r="F106" s="13" t="s">
        <v>24</v>
      </c>
      <c r="G106" s="19">
        <v>45810</v>
      </c>
      <c r="H106" s="13" t="s">
        <v>17</v>
      </c>
      <c r="I106" s="13" t="s">
        <v>25</v>
      </c>
      <c r="J106" s="13" t="s">
        <v>461</v>
      </c>
    </row>
    <row r="107" ht="39" customHeight="1" spans="1:10">
      <c r="A107" s="13">
        <v>104</v>
      </c>
      <c r="B107" s="13" t="s">
        <v>358</v>
      </c>
      <c r="C107" s="13" t="s">
        <v>359</v>
      </c>
      <c r="D107" s="13" t="s">
        <v>462</v>
      </c>
      <c r="E107" s="13" t="s">
        <v>25</v>
      </c>
      <c r="F107" s="13" t="s">
        <v>24</v>
      </c>
      <c r="G107" s="19">
        <v>45801</v>
      </c>
      <c r="H107" s="13" t="s">
        <v>17</v>
      </c>
      <c r="I107" s="13" t="s">
        <v>25</v>
      </c>
      <c r="J107" s="13" t="s">
        <v>463</v>
      </c>
    </row>
    <row r="108" ht="39" customHeight="1" spans="1:10">
      <c r="A108" s="13">
        <v>105</v>
      </c>
      <c r="B108" s="13" t="s">
        <v>49</v>
      </c>
      <c r="C108" s="13" t="s">
        <v>50</v>
      </c>
      <c r="D108" s="13" t="s">
        <v>464</v>
      </c>
      <c r="E108" s="13" t="s">
        <v>25</v>
      </c>
      <c r="F108" s="13" t="s">
        <v>24</v>
      </c>
      <c r="G108" s="19">
        <v>45821</v>
      </c>
      <c r="H108" s="13" t="s">
        <v>17</v>
      </c>
      <c r="I108" s="13" t="s">
        <v>25</v>
      </c>
      <c r="J108" s="13" t="s">
        <v>465</v>
      </c>
    </row>
    <row r="109" ht="39" customHeight="1" spans="1:10">
      <c r="A109" s="13">
        <v>106</v>
      </c>
      <c r="B109" s="13" t="s">
        <v>88</v>
      </c>
      <c r="C109" s="13" t="s">
        <v>89</v>
      </c>
      <c r="D109" s="13" t="s">
        <v>466</v>
      </c>
      <c r="E109" s="13" t="s">
        <v>467</v>
      </c>
      <c r="F109" s="13" t="s">
        <v>468</v>
      </c>
      <c r="G109" s="19">
        <v>45759</v>
      </c>
      <c r="H109" s="13" t="s">
        <v>17</v>
      </c>
      <c r="I109" s="13" t="s">
        <v>18</v>
      </c>
      <c r="J109" s="13" t="s">
        <v>469</v>
      </c>
    </row>
    <row r="110" ht="39" customHeight="1" spans="1:10">
      <c r="A110" s="13">
        <v>107</v>
      </c>
      <c r="B110" s="13" t="s">
        <v>470</v>
      </c>
      <c r="C110" s="13" t="s">
        <v>471</v>
      </c>
      <c r="D110" s="13" t="s">
        <v>464</v>
      </c>
      <c r="E110" s="13" t="s">
        <v>472</v>
      </c>
      <c r="F110" s="13" t="s">
        <v>35</v>
      </c>
      <c r="G110" s="19">
        <v>45809</v>
      </c>
      <c r="H110" s="13" t="s">
        <v>17</v>
      </c>
      <c r="I110" s="13" t="s">
        <v>25</v>
      </c>
      <c r="J110" s="13" t="s">
        <v>473</v>
      </c>
    </row>
    <row r="111" ht="39" customHeight="1" spans="1:10">
      <c r="A111" s="13">
        <v>108</v>
      </c>
      <c r="B111" s="13" t="s">
        <v>71</v>
      </c>
      <c r="C111" s="13" t="s">
        <v>257</v>
      </c>
      <c r="D111" s="13" t="s">
        <v>73</v>
      </c>
      <c r="E111" s="13" t="s">
        <v>474</v>
      </c>
      <c r="F111" s="13" t="s">
        <v>98</v>
      </c>
      <c r="G111" s="19">
        <v>45803</v>
      </c>
      <c r="H111" s="13" t="s">
        <v>17</v>
      </c>
      <c r="I111" s="13" t="s">
        <v>18</v>
      </c>
      <c r="J111" s="13" t="s">
        <v>475</v>
      </c>
    </row>
    <row r="112" ht="39" customHeight="1" spans="1:10">
      <c r="A112" s="13">
        <v>109</v>
      </c>
      <c r="B112" s="13" t="s">
        <v>476</v>
      </c>
      <c r="C112" s="13" t="s">
        <v>477</v>
      </c>
      <c r="D112" s="13" t="s">
        <v>79</v>
      </c>
      <c r="E112" s="13" t="s">
        <v>478</v>
      </c>
      <c r="F112" s="13" t="s">
        <v>479</v>
      </c>
      <c r="G112" s="19">
        <v>45755</v>
      </c>
      <c r="H112" s="13" t="s">
        <v>17</v>
      </c>
      <c r="I112" s="13" t="s">
        <v>18</v>
      </c>
      <c r="J112" s="13" t="s">
        <v>480</v>
      </c>
    </row>
    <row r="113" ht="39" customHeight="1" spans="1:10">
      <c r="A113" s="13">
        <v>110</v>
      </c>
      <c r="B113" s="13" t="s">
        <v>358</v>
      </c>
      <c r="C113" s="13" t="s">
        <v>359</v>
      </c>
      <c r="D113" s="13" t="s">
        <v>212</v>
      </c>
      <c r="E113" s="13" t="s">
        <v>25</v>
      </c>
      <c r="F113" s="13" t="s">
        <v>24</v>
      </c>
      <c r="G113" s="19">
        <v>45811</v>
      </c>
      <c r="H113" s="13" t="s">
        <v>17</v>
      </c>
      <c r="I113" s="13" t="s">
        <v>25</v>
      </c>
      <c r="J113" s="13" t="s">
        <v>481</v>
      </c>
    </row>
    <row r="114" ht="39" customHeight="1" spans="1:10">
      <c r="A114" s="13">
        <v>111</v>
      </c>
      <c r="B114" s="13" t="s">
        <v>116</v>
      </c>
      <c r="C114" s="13" t="s">
        <v>117</v>
      </c>
      <c r="D114" s="13" t="s">
        <v>118</v>
      </c>
      <c r="E114" s="13" t="s">
        <v>119</v>
      </c>
      <c r="F114" s="13" t="s">
        <v>120</v>
      </c>
      <c r="G114" s="19">
        <v>45810</v>
      </c>
      <c r="H114" s="13" t="s">
        <v>17</v>
      </c>
      <c r="I114" s="13" t="s">
        <v>18</v>
      </c>
      <c r="J114" s="13" t="s">
        <v>482</v>
      </c>
    </row>
    <row r="115" ht="39" customHeight="1" spans="1:10">
      <c r="A115" s="13">
        <v>112</v>
      </c>
      <c r="B115" s="13" t="s">
        <v>167</v>
      </c>
      <c r="C115" s="13" t="s">
        <v>168</v>
      </c>
      <c r="D115" s="13" t="s">
        <v>216</v>
      </c>
      <c r="E115" s="13" t="s">
        <v>483</v>
      </c>
      <c r="F115" s="13" t="s">
        <v>484</v>
      </c>
      <c r="G115" s="19">
        <v>45792</v>
      </c>
      <c r="H115" s="13" t="s">
        <v>17</v>
      </c>
      <c r="I115" s="13" t="s">
        <v>25</v>
      </c>
      <c r="J115" s="13" t="s">
        <v>485</v>
      </c>
    </row>
    <row r="116" ht="39" customHeight="1" spans="1:10">
      <c r="A116" s="13">
        <v>113</v>
      </c>
      <c r="B116" s="13" t="s">
        <v>470</v>
      </c>
      <c r="C116" s="13" t="s">
        <v>471</v>
      </c>
      <c r="D116" s="13" t="s">
        <v>486</v>
      </c>
      <c r="E116" s="13" t="s">
        <v>25</v>
      </c>
      <c r="F116" s="13" t="s">
        <v>35</v>
      </c>
      <c r="G116" s="19">
        <v>45794</v>
      </c>
      <c r="H116" s="13" t="s">
        <v>17</v>
      </c>
      <c r="I116" s="13" t="s">
        <v>25</v>
      </c>
      <c r="J116" s="13" t="s">
        <v>487</v>
      </c>
    </row>
    <row r="117" ht="39" customHeight="1" spans="1:10">
      <c r="A117" s="13">
        <v>114</v>
      </c>
      <c r="B117" s="13" t="s">
        <v>59</v>
      </c>
      <c r="C117" s="13" t="s">
        <v>438</v>
      </c>
      <c r="D117" s="13" t="s">
        <v>189</v>
      </c>
      <c r="E117" s="13" t="s">
        <v>488</v>
      </c>
      <c r="F117" s="13" t="s">
        <v>24</v>
      </c>
      <c r="G117" s="19">
        <v>45789</v>
      </c>
      <c r="H117" s="13" t="s">
        <v>17</v>
      </c>
      <c r="I117" s="13" t="s">
        <v>25</v>
      </c>
      <c r="J117" s="13" t="s">
        <v>489</v>
      </c>
    </row>
    <row r="118" ht="39" customHeight="1" spans="1:10">
      <c r="A118" s="13">
        <v>115</v>
      </c>
      <c r="B118" s="13" t="s">
        <v>108</v>
      </c>
      <c r="C118" s="13" t="s">
        <v>109</v>
      </c>
      <c r="D118" s="13" t="s">
        <v>108</v>
      </c>
      <c r="E118" s="13" t="s">
        <v>110</v>
      </c>
      <c r="F118" s="13" t="s">
        <v>24</v>
      </c>
      <c r="G118" s="19">
        <v>45869</v>
      </c>
      <c r="H118" s="13" t="s">
        <v>17</v>
      </c>
      <c r="I118" s="13" t="s">
        <v>36</v>
      </c>
      <c r="J118" s="13" t="s">
        <v>490</v>
      </c>
    </row>
    <row r="119" ht="39" customHeight="1" spans="1:10">
      <c r="A119" s="13">
        <v>116</v>
      </c>
      <c r="B119" s="13" t="s">
        <v>491</v>
      </c>
      <c r="C119" s="13" t="s">
        <v>492</v>
      </c>
      <c r="D119" s="13" t="s">
        <v>491</v>
      </c>
      <c r="E119" s="13" t="s">
        <v>25</v>
      </c>
      <c r="F119" s="13" t="s">
        <v>69</v>
      </c>
      <c r="G119" s="19">
        <v>45869</v>
      </c>
      <c r="H119" s="13" t="s">
        <v>17</v>
      </c>
      <c r="I119" s="13" t="s">
        <v>25</v>
      </c>
      <c r="J119" s="13" t="s">
        <v>493</v>
      </c>
    </row>
    <row r="120" ht="39" customHeight="1" spans="1:10">
      <c r="A120" s="13">
        <v>117</v>
      </c>
      <c r="B120" s="13" t="s">
        <v>105</v>
      </c>
      <c r="C120" s="13" t="s">
        <v>106</v>
      </c>
      <c r="D120" s="13" t="s">
        <v>105</v>
      </c>
      <c r="E120" s="13" t="s">
        <v>25</v>
      </c>
      <c r="F120" s="13" t="s">
        <v>69</v>
      </c>
      <c r="G120" s="19">
        <v>45858</v>
      </c>
      <c r="H120" s="13" t="s">
        <v>17</v>
      </c>
      <c r="I120" s="13" t="s">
        <v>25</v>
      </c>
      <c r="J120" s="13" t="s">
        <v>494</v>
      </c>
    </row>
    <row r="121" ht="39" customHeight="1" spans="1:10">
      <c r="A121" s="13">
        <v>118</v>
      </c>
      <c r="B121" s="13" t="s">
        <v>253</v>
      </c>
      <c r="C121" s="13" t="s">
        <v>254</v>
      </c>
      <c r="D121" s="13" t="s">
        <v>114</v>
      </c>
      <c r="E121" s="13" t="s">
        <v>294</v>
      </c>
      <c r="F121" s="13" t="s">
        <v>24</v>
      </c>
      <c r="G121" s="19">
        <v>45806</v>
      </c>
      <c r="H121" s="13" t="s">
        <v>17</v>
      </c>
      <c r="I121" s="13" t="s">
        <v>25</v>
      </c>
      <c r="J121" s="13" t="s">
        <v>495</v>
      </c>
    </row>
    <row r="122" ht="39" customHeight="1" spans="1:10">
      <c r="A122" s="13">
        <v>119</v>
      </c>
      <c r="B122" s="13" t="s">
        <v>400</v>
      </c>
      <c r="C122" s="13" t="s">
        <v>401</v>
      </c>
      <c r="D122" s="13" t="s">
        <v>400</v>
      </c>
      <c r="E122" s="13" t="s">
        <v>496</v>
      </c>
      <c r="F122" s="13" t="s">
        <v>484</v>
      </c>
      <c r="G122" s="19">
        <v>45875</v>
      </c>
      <c r="H122" s="13" t="s">
        <v>17</v>
      </c>
      <c r="I122" s="13" t="s">
        <v>25</v>
      </c>
      <c r="J122" s="13" t="s">
        <v>497</v>
      </c>
    </row>
    <row r="123" ht="39" customHeight="1" spans="1:10">
      <c r="A123" s="13">
        <v>120</v>
      </c>
      <c r="B123" s="13" t="s">
        <v>498</v>
      </c>
      <c r="C123" s="13" t="s">
        <v>499</v>
      </c>
      <c r="D123" s="13" t="s">
        <v>398</v>
      </c>
      <c r="E123" s="13" t="s">
        <v>500</v>
      </c>
      <c r="F123" s="13" t="s">
        <v>24</v>
      </c>
      <c r="G123" s="19">
        <v>45882</v>
      </c>
      <c r="H123" s="13" t="s">
        <v>17</v>
      </c>
      <c r="I123" s="13" t="s">
        <v>25</v>
      </c>
      <c r="J123" s="13" t="s">
        <v>501</v>
      </c>
    </row>
    <row r="124" ht="39" customHeight="1" spans="1:10">
      <c r="A124" s="13">
        <v>121</v>
      </c>
      <c r="B124" s="13" t="s">
        <v>404</v>
      </c>
      <c r="C124" s="13" t="s">
        <v>502</v>
      </c>
      <c r="D124" s="13" t="s">
        <v>404</v>
      </c>
      <c r="E124" s="13" t="s">
        <v>36</v>
      </c>
      <c r="F124" s="13" t="s">
        <v>503</v>
      </c>
      <c r="G124" s="19">
        <v>45854</v>
      </c>
      <c r="H124" s="13" t="s">
        <v>17</v>
      </c>
      <c r="I124" s="13" t="s">
        <v>36</v>
      </c>
      <c r="J124" s="13" t="s">
        <v>504</v>
      </c>
    </row>
    <row r="125" ht="39" customHeight="1" spans="1:10">
      <c r="A125" s="13">
        <v>122</v>
      </c>
      <c r="B125" s="13" t="s">
        <v>435</v>
      </c>
      <c r="C125" s="13" t="s">
        <v>436</v>
      </c>
      <c r="D125" s="13" t="s">
        <v>435</v>
      </c>
      <c r="E125" s="13" t="s">
        <v>505</v>
      </c>
      <c r="F125" s="13" t="s">
        <v>506</v>
      </c>
      <c r="G125" s="19">
        <v>45839</v>
      </c>
      <c r="H125" s="13" t="s">
        <v>17</v>
      </c>
      <c r="I125" s="13" t="s">
        <v>36</v>
      </c>
      <c r="J125" s="13" t="s">
        <v>507</v>
      </c>
    </row>
    <row r="126" ht="39" customHeight="1" spans="1:10">
      <c r="A126" s="13">
        <v>123</v>
      </c>
      <c r="B126" s="13" t="s">
        <v>508</v>
      </c>
      <c r="C126" s="13" t="s">
        <v>509</v>
      </c>
      <c r="D126" s="13" t="s">
        <v>510</v>
      </c>
      <c r="E126" s="13" t="s">
        <v>511</v>
      </c>
      <c r="F126" s="13" t="s">
        <v>47</v>
      </c>
      <c r="G126" s="19">
        <v>45822</v>
      </c>
      <c r="H126" s="13" t="s">
        <v>17</v>
      </c>
      <c r="I126" s="13" t="s">
        <v>36</v>
      </c>
      <c r="J126" s="13" t="s">
        <v>512</v>
      </c>
    </row>
    <row r="127" ht="39" customHeight="1" spans="1:10">
      <c r="A127" s="13">
        <v>124</v>
      </c>
      <c r="B127" s="13" t="s">
        <v>153</v>
      </c>
      <c r="C127" s="13" t="s">
        <v>154</v>
      </c>
      <c r="D127" s="13" t="s">
        <v>513</v>
      </c>
      <c r="E127" s="13" t="s">
        <v>514</v>
      </c>
      <c r="F127" s="13" t="s">
        <v>47</v>
      </c>
      <c r="G127" s="19">
        <v>45870</v>
      </c>
      <c r="H127" s="13" t="s">
        <v>17</v>
      </c>
      <c r="I127" s="13" t="s">
        <v>36</v>
      </c>
      <c r="J127" s="13" t="s">
        <v>515</v>
      </c>
    </row>
    <row r="128" ht="39" customHeight="1" spans="1:10">
      <c r="A128" s="13">
        <v>125</v>
      </c>
      <c r="B128" s="13" t="s">
        <v>311</v>
      </c>
      <c r="C128" s="13" t="s">
        <v>312</v>
      </c>
      <c r="D128" s="13" t="s">
        <v>311</v>
      </c>
      <c r="E128" s="13" t="s">
        <v>25</v>
      </c>
      <c r="F128" s="13" t="s">
        <v>24</v>
      </c>
      <c r="G128" s="19">
        <v>45933</v>
      </c>
      <c r="H128" s="13" t="s">
        <v>17</v>
      </c>
      <c r="I128" s="13" t="s">
        <v>25</v>
      </c>
      <c r="J128" s="13" t="s">
        <v>516</v>
      </c>
    </row>
    <row r="129" ht="39" customHeight="1" spans="1:10">
      <c r="A129" s="13">
        <v>126</v>
      </c>
      <c r="B129" s="13" t="s">
        <v>423</v>
      </c>
      <c r="C129" s="13" t="s">
        <v>424</v>
      </c>
      <c r="D129" s="13" t="s">
        <v>450</v>
      </c>
      <c r="E129" s="13" t="s">
        <v>25</v>
      </c>
      <c r="F129" s="13" t="s">
        <v>24</v>
      </c>
      <c r="G129" s="19">
        <v>45671</v>
      </c>
      <c r="H129" s="13" t="s">
        <v>17</v>
      </c>
      <c r="I129" s="13" t="s">
        <v>25</v>
      </c>
      <c r="J129" s="13" t="s">
        <v>517</v>
      </c>
    </row>
    <row r="130" ht="39" customHeight="1" spans="1:10">
      <c r="A130" s="13">
        <v>127</v>
      </c>
      <c r="B130" s="13" t="s">
        <v>427</v>
      </c>
      <c r="C130" s="13" t="s">
        <v>428</v>
      </c>
      <c r="D130" s="13" t="s">
        <v>427</v>
      </c>
      <c r="E130" s="13" t="s">
        <v>518</v>
      </c>
      <c r="F130" s="13" t="s">
        <v>237</v>
      </c>
      <c r="G130" s="19">
        <v>45841</v>
      </c>
      <c r="H130" s="13" t="s">
        <v>17</v>
      </c>
      <c r="I130" s="13" t="s">
        <v>86</v>
      </c>
      <c r="J130" s="13" t="s">
        <v>519</v>
      </c>
    </row>
    <row r="131" ht="39" customHeight="1" spans="1:10">
      <c r="A131" s="13">
        <v>128</v>
      </c>
      <c r="B131" s="13" t="s">
        <v>431</v>
      </c>
      <c r="C131" s="13" t="s">
        <v>432</v>
      </c>
      <c r="D131" s="13" t="s">
        <v>433</v>
      </c>
      <c r="E131" s="13" t="s">
        <v>25</v>
      </c>
      <c r="F131" s="13" t="s">
        <v>47</v>
      </c>
      <c r="G131" s="19">
        <v>45710</v>
      </c>
      <c r="H131" s="13" t="s">
        <v>17</v>
      </c>
      <c r="I131" s="13" t="s">
        <v>25</v>
      </c>
      <c r="J131" s="13" t="s">
        <v>520</v>
      </c>
    </row>
    <row r="132" ht="39" customHeight="1" spans="1:10">
      <c r="A132" s="13">
        <v>129</v>
      </c>
      <c r="B132" s="13" t="s">
        <v>427</v>
      </c>
      <c r="C132" s="13" t="s">
        <v>428</v>
      </c>
      <c r="D132" s="13" t="s">
        <v>427</v>
      </c>
      <c r="E132" s="13" t="s">
        <v>521</v>
      </c>
      <c r="F132" s="13" t="s">
        <v>237</v>
      </c>
      <c r="G132" s="19">
        <v>45841</v>
      </c>
      <c r="H132" s="13" t="s">
        <v>17</v>
      </c>
      <c r="I132" s="13" t="s">
        <v>86</v>
      </c>
      <c r="J132" s="13" t="s">
        <v>522</v>
      </c>
    </row>
    <row r="133" ht="39" customHeight="1" spans="1:10">
      <c r="A133" s="13">
        <v>130</v>
      </c>
      <c r="B133" s="13" t="s">
        <v>491</v>
      </c>
      <c r="C133" s="13" t="s">
        <v>492</v>
      </c>
      <c r="D133" s="13" t="s">
        <v>491</v>
      </c>
      <c r="E133" s="13" t="s">
        <v>25</v>
      </c>
      <c r="F133" s="13" t="s">
        <v>69</v>
      </c>
      <c r="G133" s="19">
        <v>45955</v>
      </c>
      <c r="H133" s="13" t="s">
        <v>17</v>
      </c>
      <c r="I133" s="13" t="s">
        <v>25</v>
      </c>
      <c r="J133" s="13" t="s">
        <v>523</v>
      </c>
    </row>
    <row r="134" ht="39" customHeight="1" spans="1:10">
      <c r="A134" s="13">
        <v>131</v>
      </c>
      <c r="B134" s="13" t="s">
        <v>349</v>
      </c>
      <c r="C134" s="13" t="s">
        <v>350</v>
      </c>
      <c r="D134" s="13" t="s">
        <v>524</v>
      </c>
      <c r="E134" s="13" t="s">
        <v>25</v>
      </c>
      <c r="F134" s="13" t="s">
        <v>525</v>
      </c>
      <c r="G134" s="19">
        <v>45946</v>
      </c>
      <c r="H134" s="13" t="s">
        <v>17</v>
      </c>
      <c r="I134" s="13" t="s">
        <v>25</v>
      </c>
      <c r="J134" s="13" t="s">
        <v>526</v>
      </c>
    </row>
    <row r="135" ht="39" customHeight="1" spans="1:10">
      <c r="A135" s="13">
        <v>132</v>
      </c>
      <c r="B135" s="13" t="s">
        <v>49</v>
      </c>
      <c r="C135" s="13" t="s">
        <v>50</v>
      </c>
      <c r="D135" s="13" t="s">
        <v>527</v>
      </c>
      <c r="E135" s="13" t="s">
        <v>25</v>
      </c>
      <c r="F135" s="13" t="s">
        <v>24</v>
      </c>
      <c r="G135" s="19">
        <v>45937</v>
      </c>
      <c r="H135" s="13" t="s">
        <v>17</v>
      </c>
      <c r="I135" s="13" t="s">
        <v>25</v>
      </c>
      <c r="J135" s="13" t="s">
        <v>528</v>
      </c>
    </row>
    <row r="136" ht="39" customHeight="1" spans="1:10">
      <c r="A136" s="13">
        <v>133</v>
      </c>
      <c r="B136" s="13" t="s">
        <v>529</v>
      </c>
      <c r="C136" s="13" t="s">
        <v>530</v>
      </c>
      <c r="D136" s="13" t="s">
        <v>531</v>
      </c>
      <c r="E136" s="13" t="s">
        <v>532</v>
      </c>
      <c r="F136" s="13" t="s">
        <v>24</v>
      </c>
      <c r="G136" s="19">
        <v>45940</v>
      </c>
      <c r="H136" s="13" t="s">
        <v>17</v>
      </c>
      <c r="I136" s="13" t="s">
        <v>36</v>
      </c>
      <c r="J136" s="13" t="s">
        <v>533</v>
      </c>
    </row>
    <row r="137" ht="39" customHeight="1" spans="1:10">
      <c r="A137" s="13">
        <v>134</v>
      </c>
      <c r="B137" s="13" t="s">
        <v>534</v>
      </c>
      <c r="C137" s="13" t="s">
        <v>535</v>
      </c>
      <c r="D137" s="13" t="s">
        <v>536</v>
      </c>
      <c r="E137" s="13" t="s">
        <v>36</v>
      </c>
      <c r="F137" s="13" t="s">
        <v>47</v>
      </c>
      <c r="G137" s="19">
        <v>45933</v>
      </c>
      <c r="H137" s="13" t="s">
        <v>17</v>
      </c>
      <c r="I137" s="13" t="s">
        <v>36</v>
      </c>
      <c r="J137" s="13" t="s">
        <v>537</v>
      </c>
    </row>
    <row r="138" ht="39" customHeight="1" spans="1:10">
      <c r="A138" s="13">
        <v>135</v>
      </c>
      <c r="B138" s="13" t="s">
        <v>324</v>
      </c>
      <c r="C138" s="13" t="s">
        <v>325</v>
      </c>
      <c r="D138" s="13" t="s">
        <v>326</v>
      </c>
      <c r="E138" s="13" t="s">
        <v>80</v>
      </c>
      <c r="F138" s="13" t="s">
        <v>24</v>
      </c>
      <c r="G138" s="19">
        <v>45952</v>
      </c>
      <c r="H138" s="13" t="s">
        <v>17</v>
      </c>
      <c r="I138" s="13" t="s">
        <v>25</v>
      </c>
      <c r="J138" s="13" t="s">
        <v>538</v>
      </c>
    </row>
    <row r="139" ht="39" customHeight="1" spans="1:10">
      <c r="A139" s="13">
        <v>136</v>
      </c>
      <c r="B139" s="13" t="s">
        <v>539</v>
      </c>
      <c r="C139" s="13" t="s">
        <v>540</v>
      </c>
      <c r="D139" s="13" t="s">
        <v>541</v>
      </c>
      <c r="E139" s="13" t="s">
        <v>542</v>
      </c>
      <c r="F139" s="13" t="s">
        <v>191</v>
      </c>
      <c r="G139" s="19">
        <v>45960</v>
      </c>
      <c r="H139" s="13" t="s">
        <v>17</v>
      </c>
      <c r="I139" s="13" t="s">
        <v>36</v>
      </c>
      <c r="J139" s="13" t="s">
        <v>543</v>
      </c>
    </row>
    <row r="140" ht="39" customHeight="1" spans="1:10">
      <c r="A140" s="13">
        <v>137</v>
      </c>
      <c r="B140" s="13" t="s">
        <v>544</v>
      </c>
      <c r="C140" s="13" t="s">
        <v>545</v>
      </c>
      <c r="D140" s="13" t="s">
        <v>546</v>
      </c>
      <c r="E140" s="13" t="s">
        <v>36</v>
      </c>
      <c r="F140" s="13" t="s">
        <v>47</v>
      </c>
      <c r="G140" s="19">
        <v>45935</v>
      </c>
      <c r="H140" s="13" t="s">
        <v>17</v>
      </c>
      <c r="I140" s="13" t="s">
        <v>36</v>
      </c>
      <c r="J140" s="13" t="s">
        <v>547</v>
      </c>
    </row>
    <row r="141" ht="39" customHeight="1" spans="1:10">
      <c r="A141" s="13">
        <v>138</v>
      </c>
      <c r="B141" s="13" t="s">
        <v>548</v>
      </c>
      <c r="C141" s="13" t="s">
        <v>549</v>
      </c>
      <c r="D141" s="13" t="s">
        <v>550</v>
      </c>
      <c r="E141" s="13" t="s">
        <v>25</v>
      </c>
      <c r="F141" s="13" t="s">
        <v>47</v>
      </c>
      <c r="G141" s="19">
        <v>45937</v>
      </c>
      <c r="H141" s="13" t="s">
        <v>17</v>
      </c>
      <c r="I141" s="13" t="s">
        <v>25</v>
      </c>
      <c r="J141" s="13" t="s">
        <v>551</v>
      </c>
    </row>
    <row r="142" ht="39" customHeight="1" spans="1:10">
      <c r="A142" s="13">
        <v>139</v>
      </c>
      <c r="B142" s="13" t="s">
        <v>423</v>
      </c>
      <c r="C142" s="13" t="s">
        <v>424</v>
      </c>
      <c r="D142" s="13" t="s">
        <v>552</v>
      </c>
      <c r="E142" s="13" t="s">
        <v>25</v>
      </c>
      <c r="F142" s="13" t="s">
        <v>47</v>
      </c>
      <c r="G142" s="19">
        <v>45943</v>
      </c>
      <c r="H142" s="13" t="s">
        <v>17</v>
      </c>
      <c r="I142" s="13" t="s">
        <v>25</v>
      </c>
      <c r="J142" s="13" t="s">
        <v>553</v>
      </c>
    </row>
    <row r="143" ht="39" customHeight="1" spans="1:10">
      <c r="A143" s="13">
        <v>140</v>
      </c>
      <c r="B143" s="13" t="s">
        <v>554</v>
      </c>
      <c r="C143" s="13" t="s">
        <v>555</v>
      </c>
      <c r="D143" s="13" t="s">
        <v>556</v>
      </c>
      <c r="E143" s="13" t="s">
        <v>557</v>
      </c>
      <c r="F143" s="13" t="s">
        <v>288</v>
      </c>
      <c r="G143" s="19">
        <v>45946</v>
      </c>
      <c r="H143" s="13" t="s">
        <v>17</v>
      </c>
      <c r="I143" s="13" t="s">
        <v>18</v>
      </c>
      <c r="J143" s="13" t="s">
        <v>558</v>
      </c>
    </row>
    <row r="144" ht="39" customHeight="1" spans="1:10">
      <c r="A144" s="13">
        <v>141</v>
      </c>
      <c r="B144" s="13" t="s">
        <v>470</v>
      </c>
      <c r="C144" s="13" t="s">
        <v>471</v>
      </c>
      <c r="D144" s="13" t="s">
        <v>559</v>
      </c>
      <c r="E144" s="13" t="s">
        <v>496</v>
      </c>
      <c r="F144" s="13" t="s">
        <v>41</v>
      </c>
      <c r="G144" s="19">
        <v>45951</v>
      </c>
      <c r="H144" s="13" t="s">
        <v>17</v>
      </c>
      <c r="I144" s="13" t="s">
        <v>25</v>
      </c>
      <c r="J144" s="13" t="s">
        <v>560</v>
      </c>
    </row>
    <row r="145" ht="39" customHeight="1" spans="1:10">
      <c r="A145" s="13">
        <v>142</v>
      </c>
      <c r="B145" s="13" t="s">
        <v>387</v>
      </c>
      <c r="C145" s="13" t="s">
        <v>388</v>
      </c>
      <c r="D145" s="13" t="s">
        <v>561</v>
      </c>
      <c r="E145" s="13" t="s">
        <v>25</v>
      </c>
      <c r="F145" s="13" t="s">
        <v>24</v>
      </c>
      <c r="G145" s="19">
        <v>45945</v>
      </c>
      <c r="H145" s="13" t="s">
        <v>17</v>
      </c>
      <c r="I145" s="13" t="s">
        <v>25</v>
      </c>
      <c r="J145" s="13" t="s">
        <v>562</v>
      </c>
    </row>
    <row r="146" ht="39" customHeight="1" spans="1:10">
      <c r="A146" s="13">
        <v>143</v>
      </c>
      <c r="B146" s="13" t="s">
        <v>563</v>
      </c>
      <c r="C146" s="13" t="s">
        <v>564</v>
      </c>
      <c r="D146" s="13" t="s">
        <v>565</v>
      </c>
      <c r="E146" s="13" t="s">
        <v>566</v>
      </c>
      <c r="F146" s="13" t="s">
        <v>191</v>
      </c>
      <c r="G146" s="19">
        <v>45935</v>
      </c>
      <c r="H146" s="13" t="s">
        <v>17</v>
      </c>
      <c r="I146" s="13" t="s">
        <v>36</v>
      </c>
      <c r="J146" s="13" t="s">
        <v>567</v>
      </c>
    </row>
    <row r="147" ht="39" customHeight="1" spans="1:10">
      <c r="A147" s="13">
        <v>144</v>
      </c>
      <c r="B147" s="13" t="s">
        <v>409</v>
      </c>
      <c r="C147" s="13" t="s">
        <v>410</v>
      </c>
      <c r="D147" s="13" t="s">
        <v>568</v>
      </c>
      <c r="E147" s="13" t="s">
        <v>569</v>
      </c>
      <c r="F147" s="13" t="s">
        <v>24</v>
      </c>
      <c r="G147" s="19">
        <v>45953</v>
      </c>
      <c r="H147" s="13" t="s">
        <v>17</v>
      </c>
      <c r="I147" s="13" t="s">
        <v>25</v>
      </c>
      <c r="J147" s="13" t="s">
        <v>570</v>
      </c>
    </row>
    <row r="148" ht="39" customHeight="1" spans="1:10">
      <c r="A148" s="13">
        <v>145</v>
      </c>
      <c r="B148" s="13" t="s">
        <v>38</v>
      </c>
      <c r="C148" s="13" t="s">
        <v>39</v>
      </c>
      <c r="D148" s="13" t="s">
        <v>571</v>
      </c>
      <c r="E148" s="13" t="s">
        <v>572</v>
      </c>
      <c r="F148" s="13" t="s">
        <v>24</v>
      </c>
      <c r="G148" s="19">
        <v>45943</v>
      </c>
      <c r="H148" s="13" t="s">
        <v>17</v>
      </c>
      <c r="I148" s="13" t="s">
        <v>25</v>
      </c>
      <c r="J148" s="13" t="s">
        <v>573</v>
      </c>
    </row>
    <row r="149" ht="39" customHeight="1" spans="1:10">
      <c r="A149" s="13">
        <v>146</v>
      </c>
      <c r="B149" s="13" t="s">
        <v>574</v>
      </c>
      <c r="C149" s="13" t="s">
        <v>575</v>
      </c>
      <c r="D149" s="13" t="s">
        <v>576</v>
      </c>
      <c r="E149" s="13" t="s">
        <v>36</v>
      </c>
      <c r="F149" s="13" t="s">
        <v>24</v>
      </c>
      <c r="G149" s="19">
        <v>45935</v>
      </c>
      <c r="H149" s="13" t="s">
        <v>17</v>
      </c>
      <c r="I149" s="13" t="s">
        <v>36</v>
      </c>
      <c r="J149" s="13" t="s">
        <v>577</v>
      </c>
    </row>
    <row r="150" ht="39" customHeight="1" spans="1:10">
      <c r="A150" s="13">
        <v>147</v>
      </c>
      <c r="B150" s="13" t="s">
        <v>578</v>
      </c>
      <c r="C150" s="13" t="s">
        <v>579</v>
      </c>
      <c r="D150" s="13" t="s">
        <v>580</v>
      </c>
      <c r="E150" s="13" t="s">
        <v>36</v>
      </c>
      <c r="F150" s="13" t="s">
        <v>69</v>
      </c>
      <c r="G150" s="19">
        <v>45931</v>
      </c>
      <c r="H150" s="13" t="s">
        <v>17</v>
      </c>
      <c r="I150" s="13" t="s">
        <v>36</v>
      </c>
      <c r="J150" s="13" t="s">
        <v>581</v>
      </c>
    </row>
    <row r="151" ht="39" customHeight="1" spans="1:10">
      <c r="A151" s="13">
        <v>148</v>
      </c>
      <c r="B151" s="13" t="s">
        <v>582</v>
      </c>
      <c r="C151" s="13" t="s">
        <v>583</v>
      </c>
      <c r="D151" s="13" t="s">
        <v>559</v>
      </c>
      <c r="E151" s="13" t="s">
        <v>25</v>
      </c>
      <c r="F151" s="13" t="s">
        <v>24</v>
      </c>
      <c r="G151" s="19">
        <v>45957</v>
      </c>
      <c r="H151" s="13" t="s">
        <v>17</v>
      </c>
      <c r="I151" s="13" t="s">
        <v>25</v>
      </c>
      <c r="J151" s="13" t="s">
        <v>584</v>
      </c>
    </row>
    <row r="152" ht="39" customHeight="1" spans="1:10">
      <c r="A152" s="13">
        <v>149</v>
      </c>
      <c r="B152" s="13" t="s">
        <v>409</v>
      </c>
      <c r="C152" s="13" t="s">
        <v>410</v>
      </c>
      <c r="D152" s="13" t="s">
        <v>585</v>
      </c>
      <c r="E152" s="13" t="s">
        <v>586</v>
      </c>
      <c r="F152" s="13" t="s">
        <v>47</v>
      </c>
      <c r="G152" s="19">
        <v>45952</v>
      </c>
      <c r="H152" s="13" t="s">
        <v>17</v>
      </c>
      <c r="I152" s="13" t="s">
        <v>25</v>
      </c>
      <c r="J152" s="13" t="s">
        <v>587</v>
      </c>
    </row>
    <row r="153" ht="39" customHeight="1" spans="1:10">
      <c r="A153" s="13">
        <v>150</v>
      </c>
      <c r="B153" s="13" t="s">
        <v>588</v>
      </c>
      <c r="C153" s="13" t="s">
        <v>589</v>
      </c>
      <c r="D153" s="13" t="s">
        <v>590</v>
      </c>
      <c r="E153" s="13" t="s">
        <v>591</v>
      </c>
      <c r="F153" s="13" t="s">
        <v>288</v>
      </c>
      <c r="G153" s="19">
        <v>45954</v>
      </c>
      <c r="H153" s="13" t="s">
        <v>17</v>
      </c>
      <c r="I153" s="13" t="s">
        <v>18</v>
      </c>
      <c r="J153" s="13" t="s">
        <v>592</v>
      </c>
    </row>
    <row r="154" ht="39" customHeight="1" spans="1:10">
      <c r="A154" s="13">
        <v>151</v>
      </c>
      <c r="B154" s="13" t="s">
        <v>593</v>
      </c>
      <c r="C154" s="13" t="s">
        <v>594</v>
      </c>
      <c r="D154" s="13" t="s">
        <v>595</v>
      </c>
      <c r="E154" s="13" t="s">
        <v>596</v>
      </c>
      <c r="F154" s="13" t="s">
        <v>24</v>
      </c>
      <c r="G154" s="19">
        <v>45950</v>
      </c>
      <c r="H154" s="13" t="s">
        <v>17</v>
      </c>
      <c r="I154" s="13" t="s">
        <v>36</v>
      </c>
      <c r="J154" s="13" t="s">
        <v>597</v>
      </c>
    </row>
    <row r="155" ht="39" customHeight="1" spans="1:10">
      <c r="A155" s="13">
        <v>152</v>
      </c>
      <c r="B155" s="13" t="s">
        <v>598</v>
      </c>
      <c r="C155" s="13" t="s">
        <v>599</v>
      </c>
      <c r="D155" s="13" t="s">
        <v>600</v>
      </c>
      <c r="E155" s="13" t="s">
        <v>36</v>
      </c>
      <c r="F155" s="13" t="s">
        <v>47</v>
      </c>
      <c r="G155" s="19">
        <v>45938</v>
      </c>
      <c r="H155" s="13" t="s">
        <v>17</v>
      </c>
      <c r="I155" s="13" t="s">
        <v>36</v>
      </c>
      <c r="J155" s="13" t="s">
        <v>601</v>
      </c>
    </row>
    <row r="156" ht="39" customHeight="1" spans="1:10">
      <c r="A156" s="13">
        <v>153</v>
      </c>
      <c r="B156" s="13" t="s">
        <v>59</v>
      </c>
      <c r="C156" s="13" t="s">
        <v>438</v>
      </c>
      <c r="D156" s="13" t="s">
        <v>602</v>
      </c>
      <c r="E156" s="13" t="s">
        <v>25</v>
      </c>
      <c r="F156" s="13" t="s">
        <v>24</v>
      </c>
      <c r="G156" s="19">
        <v>45932</v>
      </c>
      <c r="H156" s="13" t="s">
        <v>17</v>
      </c>
      <c r="I156" s="13" t="s">
        <v>25</v>
      </c>
      <c r="J156" s="13" t="s">
        <v>603</v>
      </c>
    </row>
    <row r="157" ht="39" customHeight="1" spans="1:10">
      <c r="A157" s="13">
        <v>154</v>
      </c>
      <c r="B157" s="13" t="s">
        <v>141</v>
      </c>
      <c r="C157" s="13" t="s">
        <v>142</v>
      </c>
      <c r="D157" s="13" t="s">
        <v>604</v>
      </c>
      <c r="E157" s="13" t="s">
        <v>605</v>
      </c>
      <c r="F157" s="13" t="s">
        <v>92</v>
      </c>
      <c r="G157" s="19">
        <v>45946</v>
      </c>
      <c r="H157" s="13" t="s">
        <v>17</v>
      </c>
      <c r="I157" s="13" t="s">
        <v>18</v>
      </c>
      <c r="J157" s="13" t="s">
        <v>606</v>
      </c>
    </row>
    <row r="158" ht="39" customHeight="1" spans="1:10">
      <c r="A158" s="13">
        <v>155</v>
      </c>
      <c r="B158" s="13" t="s">
        <v>607</v>
      </c>
      <c r="C158" s="13" t="s">
        <v>608</v>
      </c>
      <c r="D158" s="13" t="s">
        <v>609</v>
      </c>
      <c r="E158" s="13" t="s">
        <v>610</v>
      </c>
      <c r="F158" s="13" t="s">
        <v>484</v>
      </c>
      <c r="G158" s="19">
        <v>45959</v>
      </c>
      <c r="H158" s="13" t="s">
        <v>17</v>
      </c>
      <c r="I158" s="13" t="s">
        <v>266</v>
      </c>
      <c r="J158" s="13" t="s">
        <v>611</v>
      </c>
    </row>
    <row r="159" ht="39" customHeight="1" spans="1:16377">
      <c r="A159" s="13">
        <v>156</v>
      </c>
      <c r="B159" s="22" t="s">
        <v>358</v>
      </c>
      <c r="C159" s="22" t="s">
        <v>359</v>
      </c>
      <c r="D159" s="22" t="s">
        <v>612</v>
      </c>
      <c r="E159" s="22" t="s">
        <v>25</v>
      </c>
      <c r="F159" s="22" t="s">
        <v>24</v>
      </c>
      <c r="G159" s="24">
        <v>45935</v>
      </c>
      <c r="H159" s="25" t="s">
        <v>17</v>
      </c>
      <c r="I159" s="25" t="s">
        <v>25</v>
      </c>
      <c r="J159" s="25" t="s">
        <v>613</v>
      </c>
      <c r="XEW159" s="9"/>
    </row>
    <row r="160" ht="39" customHeight="1" spans="1:10">
      <c r="A160" s="13">
        <v>157</v>
      </c>
      <c r="B160" s="13" t="s">
        <v>614</v>
      </c>
      <c r="C160" s="13" t="s">
        <v>615</v>
      </c>
      <c r="D160" s="13" t="s">
        <v>616</v>
      </c>
      <c r="E160" s="13" t="s">
        <v>617</v>
      </c>
      <c r="F160" s="13" t="s">
        <v>24</v>
      </c>
      <c r="G160" s="19">
        <v>45944</v>
      </c>
      <c r="H160" s="13" t="s">
        <v>17</v>
      </c>
      <c r="I160" s="13" t="s">
        <v>36</v>
      </c>
      <c r="J160" s="13" t="s">
        <v>618</v>
      </c>
    </row>
    <row r="161" ht="39" customHeight="1" spans="1:10">
      <c r="A161" s="13">
        <v>158</v>
      </c>
      <c r="B161" s="13" t="s">
        <v>619</v>
      </c>
      <c r="C161" s="13" t="s">
        <v>620</v>
      </c>
      <c r="D161" s="13" t="s">
        <v>621</v>
      </c>
      <c r="E161" s="13" t="s">
        <v>25</v>
      </c>
      <c r="F161" s="13" t="s">
        <v>41</v>
      </c>
      <c r="G161" s="19">
        <v>45959</v>
      </c>
      <c r="H161" s="13" t="s">
        <v>17</v>
      </c>
      <c r="I161" s="13" t="s">
        <v>25</v>
      </c>
      <c r="J161" s="13" t="s">
        <v>622</v>
      </c>
    </row>
    <row r="162" ht="39" customHeight="1" spans="1:10">
      <c r="A162" s="13">
        <v>159</v>
      </c>
      <c r="B162" s="13" t="s">
        <v>623</v>
      </c>
      <c r="C162" s="13" t="s">
        <v>624</v>
      </c>
      <c r="D162" s="13" t="s">
        <v>625</v>
      </c>
      <c r="E162" s="13" t="s">
        <v>626</v>
      </c>
      <c r="F162" s="13" t="s">
        <v>24</v>
      </c>
      <c r="G162" s="19">
        <v>45949</v>
      </c>
      <c r="H162" s="13" t="s">
        <v>17</v>
      </c>
      <c r="I162" s="13" t="s">
        <v>36</v>
      </c>
      <c r="J162" s="13" t="s">
        <v>627</v>
      </c>
    </row>
    <row r="163" ht="39" customHeight="1" spans="1:10">
      <c r="A163" s="13">
        <v>160</v>
      </c>
      <c r="B163" s="13" t="s">
        <v>628</v>
      </c>
      <c r="C163" s="13" t="s">
        <v>629</v>
      </c>
      <c r="D163" s="13" t="s">
        <v>143</v>
      </c>
      <c r="E163" s="13" t="s">
        <v>532</v>
      </c>
      <c r="F163" s="13" t="s">
        <v>24</v>
      </c>
      <c r="G163" s="19">
        <v>45931</v>
      </c>
      <c r="H163" s="13" t="s">
        <v>17</v>
      </c>
      <c r="I163" s="13" t="s">
        <v>36</v>
      </c>
      <c r="J163" s="13" t="s">
        <v>630</v>
      </c>
    </row>
    <row r="164" ht="39" customHeight="1" spans="1:10">
      <c r="A164" s="13">
        <v>161</v>
      </c>
      <c r="B164" s="13" t="s">
        <v>391</v>
      </c>
      <c r="C164" s="13" t="s">
        <v>392</v>
      </c>
      <c r="D164" s="13" t="s">
        <v>631</v>
      </c>
      <c r="E164" s="13" t="s">
        <v>25</v>
      </c>
      <c r="F164" s="13" t="s">
        <v>47</v>
      </c>
      <c r="G164" s="19">
        <v>45960</v>
      </c>
      <c r="H164" s="13" t="s">
        <v>17</v>
      </c>
      <c r="I164" s="13" t="s">
        <v>25</v>
      </c>
      <c r="J164" s="13" t="s">
        <v>632</v>
      </c>
    </row>
    <row r="165" ht="39" customHeight="1" spans="1:10">
      <c r="A165" s="13">
        <v>162</v>
      </c>
      <c r="B165" s="13" t="s">
        <v>334</v>
      </c>
      <c r="C165" s="13" t="s">
        <v>335</v>
      </c>
      <c r="D165" s="13" t="s">
        <v>633</v>
      </c>
      <c r="E165" s="13" t="s">
        <v>25</v>
      </c>
      <c r="F165" s="13" t="s">
        <v>24</v>
      </c>
      <c r="G165" s="19">
        <v>45949</v>
      </c>
      <c r="H165" s="13" t="s">
        <v>17</v>
      </c>
      <c r="I165" s="13" t="s">
        <v>25</v>
      </c>
      <c r="J165" s="13" t="s">
        <v>634</v>
      </c>
    </row>
    <row r="166" ht="39" customHeight="1" spans="1:10">
      <c r="A166" s="13">
        <v>163</v>
      </c>
      <c r="B166" s="13" t="s">
        <v>635</v>
      </c>
      <c r="C166" s="13" t="s">
        <v>636</v>
      </c>
      <c r="D166" s="13" t="s">
        <v>637</v>
      </c>
      <c r="E166" s="13" t="s">
        <v>638</v>
      </c>
      <c r="F166" s="13" t="s">
        <v>639</v>
      </c>
      <c r="G166" s="19">
        <v>45943</v>
      </c>
      <c r="H166" s="13" t="s">
        <v>17</v>
      </c>
      <c r="I166" s="13" t="s">
        <v>266</v>
      </c>
      <c r="J166" s="13" t="s">
        <v>640</v>
      </c>
    </row>
    <row r="167" ht="39" customHeight="1" spans="1:10">
      <c r="A167" s="13">
        <v>164</v>
      </c>
      <c r="B167" s="13" t="s">
        <v>20</v>
      </c>
      <c r="C167" s="13" t="s">
        <v>641</v>
      </c>
      <c r="D167" s="13" t="s">
        <v>642</v>
      </c>
      <c r="E167" s="13" t="s">
        <v>25</v>
      </c>
      <c r="F167" s="13" t="s">
        <v>47</v>
      </c>
      <c r="G167" s="19">
        <v>45948</v>
      </c>
      <c r="H167" s="13" t="s">
        <v>17</v>
      </c>
      <c r="I167" s="13" t="s">
        <v>25</v>
      </c>
      <c r="J167" s="13" t="s">
        <v>643</v>
      </c>
    </row>
    <row r="168" ht="39" customHeight="1" spans="1:10">
      <c r="A168" s="13">
        <v>165</v>
      </c>
      <c r="B168" s="13" t="s">
        <v>349</v>
      </c>
      <c r="C168" s="13" t="s">
        <v>350</v>
      </c>
      <c r="D168" s="13" t="s">
        <v>644</v>
      </c>
      <c r="E168" s="13" t="s">
        <v>25</v>
      </c>
      <c r="F168" s="13" t="s">
        <v>24</v>
      </c>
      <c r="G168" s="19">
        <v>45931</v>
      </c>
      <c r="H168" s="13" t="s">
        <v>17</v>
      </c>
      <c r="I168" s="13" t="s">
        <v>25</v>
      </c>
      <c r="J168" s="13" t="s">
        <v>645</v>
      </c>
    </row>
    <row r="169" ht="39" customHeight="1" spans="1:10">
      <c r="A169" s="13">
        <v>166</v>
      </c>
      <c r="B169" s="13" t="s">
        <v>261</v>
      </c>
      <c r="C169" s="13" t="s">
        <v>646</v>
      </c>
      <c r="D169" s="13" t="s">
        <v>647</v>
      </c>
      <c r="E169" s="13" t="s">
        <v>648</v>
      </c>
      <c r="F169" s="13" t="s">
        <v>649</v>
      </c>
      <c r="G169" s="19">
        <v>45953</v>
      </c>
      <c r="H169" s="13" t="s">
        <v>17</v>
      </c>
      <c r="I169" s="13" t="s">
        <v>266</v>
      </c>
      <c r="J169" s="13" t="s">
        <v>650</v>
      </c>
    </row>
    <row r="170" ht="39" customHeight="1" spans="1:10">
      <c r="A170" s="13">
        <v>167</v>
      </c>
      <c r="B170" s="13" t="s">
        <v>53</v>
      </c>
      <c r="C170" s="13" t="s">
        <v>54</v>
      </c>
      <c r="D170" s="13" t="s">
        <v>346</v>
      </c>
      <c r="E170" s="13" t="s">
        <v>651</v>
      </c>
      <c r="F170" s="13" t="s">
        <v>288</v>
      </c>
      <c r="G170" s="19">
        <v>45705</v>
      </c>
      <c r="H170" s="13" t="s">
        <v>17</v>
      </c>
      <c r="I170" s="13" t="s">
        <v>18</v>
      </c>
      <c r="J170" s="13" t="s">
        <v>652</v>
      </c>
    </row>
    <row r="171" ht="39" customHeight="1" spans="1:10">
      <c r="A171" s="13">
        <v>168</v>
      </c>
      <c r="B171" s="13" t="s">
        <v>306</v>
      </c>
      <c r="C171" s="13" t="s">
        <v>307</v>
      </c>
      <c r="D171" s="13" t="s">
        <v>637</v>
      </c>
      <c r="E171" s="13" t="s">
        <v>653</v>
      </c>
      <c r="F171" s="13" t="s">
        <v>639</v>
      </c>
      <c r="G171" s="19">
        <v>45948</v>
      </c>
      <c r="H171" s="13" t="s">
        <v>17</v>
      </c>
      <c r="I171" s="13" t="s">
        <v>165</v>
      </c>
      <c r="J171" s="13" t="s">
        <v>654</v>
      </c>
    </row>
    <row r="172" ht="39" customHeight="1" spans="1:10">
      <c r="A172" s="13">
        <v>169</v>
      </c>
      <c r="B172" s="13" t="s">
        <v>470</v>
      </c>
      <c r="C172" s="13" t="s">
        <v>471</v>
      </c>
      <c r="D172" s="13" t="s">
        <v>655</v>
      </c>
      <c r="E172" s="13" t="s">
        <v>472</v>
      </c>
      <c r="F172" s="13" t="s">
        <v>656</v>
      </c>
      <c r="G172" s="19">
        <v>45948</v>
      </c>
      <c r="H172" s="13" t="s">
        <v>17</v>
      </c>
      <c r="I172" s="13" t="s">
        <v>25</v>
      </c>
      <c r="J172" s="13" t="s">
        <v>657</v>
      </c>
    </row>
    <row r="173" ht="39" customHeight="1" spans="1:10">
      <c r="A173" s="13">
        <v>170</v>
      </c>
      <c r="B173" s="13" t="s">
        <v>658</v>
      </c>
      <c r="C173" s="13" t="s">
        <v>659</v>
      </c>
      <c r="D173" s="13" t="s">
        <v>660</v>
      </c>
      <c r="E173" s="13" t="s">
        <v>36</v>
      </c>
      <c r="F173" s="13" t="s">
        <v>24</v>
      </c>
      <c r="G173" s="19">
        <v>45935</v>
      </c>
      <c r="H173" s="13" t="s">
        <v>17</v>
      </c>
      <c r="I173" s="13" t="s">
        <v>36</v>
      </c>
      <c r="J173" s="13" t="s">
        <v>661</v>
      </c>
    </row>
    <row r="174" ht="39" customHeight="1" spans="1:10">
      <c r="A174" s="13">
        <v>171</v>
      </c>
      <c r="B174" s="13" t="s">
        <v>662</v>
      </c>
      <c r="C174" s="13" t="s">
        <v>663</v>
      </c>
      <c r="D174" s="13" t="s">
        <v>662</v>
      </c>
      <c r="E174" s="13" t="s">
        <v>664</v>
      </c>
      <c r="F174" s="13" t="s">
        <v>665</v>
      </c>
      <c r="G174" s="19">
        <v>45771</v>
      </c>
      <c r="H174" s="13" t="s">
        <v>666</v>
      </c>
      <c r="I174" s="13" t="s">
        <v>667</v>
      </c>
      <c r="J174" s="13" t="s">
        <v>668</v>
      </c>
    </row>
    <row r="175" ht="39" customHeight="1" spans="1:10">
      <c r="A175" s="13">
        <v>172</v>
      </c>
      <c r="B175" s="13" t="s">
        <v>669</v>
      </c>
      <c r="C175" s="13" t="s">
        <v>670</v>
      </c>
      <c r="D175" s="13" t="s">
        <v>669</v>
      </c>
      <c r="E175" s="13" t="s">
        <v>667</v>
      </c>
      <c r="F175" s="13" t="s">
        <v>665</v>
      </c>
      <c r="G175" s="19">
        <v>45779</v>
      </c>
      <c r="H175" s="13" t="s">
        <v>666</v>
      </c>
      <c r="I175" s="13" t="s">
        <v>667</v>
      </c>
      <c r="J175" s="13" t="s">
        <v>671</v>
      </c>
    </row>
    <row r="176" ht="39" customHeight="1" spans="1:10">
      <c r="A176" s="13">
        <v>173</v>
      </c>
      <c r="B176" s="13" t="s">
        <v>672</v>
      </c>
      <c r="C176" s="13" t="s">
        <v>673</v>
      </c>
      <c r="D176" s="13" t="s">
        <v>674</v>
      </c>
      <c r="E176" s="13" t="s">
        <v>675</v>
      </c>
      <c r="F176" s="13" t="s">
        <v>676</v>
      </c>
      <c r="G176" s="19">
        <v>45709</v>
      </c>
      <c r="H176" s="13" t="s">
        <v>666</v>
      </c>
      <c r="I176" s="13" t="s">
        <v>677</v>
      </c>
      <c r="J176" s="13" t="s">
        <v>678</v>
      </c>
    </row>
    <row r="177" ht="39" customHeight="1" spans="1:10">
      <c r="A177" s="13">
        <v>174</v>
      </c>
      <c r="B177" s="13" t="s">
        <v>679</v>
      </c>
      <c r="C177" s="13" t="s">
        <v>680</v>
      </c>
      <c r="D177" s="13" t="s">
        <v>250</v>
      </c>
      <c r="E177" s="13" t="s">
        <v>681</v>
      </c>
      <c r="F177" s="13" t="s">
        <v>665</v>
      </c>
      <c r="G177" s="19">
        <v>45661</v>
      </c>
      <c r="H177" s="13" t="s">
        <v>666</v>
      </c>
      <c r="I177" s="13" t="s">
        <v>682</v>
      </c>
      <c r="J177" s="13" t="s">
        <v>683</v>
      </c>
    </row>
    <row r="178" ht="39" customHeight="1" spans="1:10">
      <c r="A178" s="13">
        <v>175</v>
      </c>
      <c r="B178" s="13" t="s">
        <v>684</v>
      </c>
      <c r="C178" s="13" t="s">
        <v>685</v>
      </c>
      <c r="D178" s="13" t="s">
        <v>686</v>
      </c>
      <c r="E178" s="13" t="s">
        <v>667</v>
      </c>
      <c r="F178" s="13" t="s">
        <v>687</v>
      </c>
      <c r="G178" s="19">
        <v>45774</v>
      </c>
      <c r="H178" s="13" t="s">
        <v>666</v>
      </c>
      <c r="I178" s="13" t="s">
        <v>667</v>
      </c>
      <c r="J178" s="13" t="s">
        <v>688</v>
      </c>
    </row>
    <row r="179" ht="39" customHeight="1" spans="1:10">
      <c r="A179" s="13">
        <v>176</v>
      </c>
      <c r="B179" s="13" t="s">
        <v>689</v>
      </c>
      <c r="C179" s="13" t="s">
        <v>690</v>
      </c>
      <c r="D179" s="13" t="s">
        <v>691</v>
      </c>
      <c r="E179" s="13" t="s">
        <v>692</v>
      </c>
      <c r="F179" s="13" t="s">
        <v>693</v>
      </c>
      <c r="G179" s="19">
        <v>45789</v>
      </c>
      <c r="H179" s="13" t="s">
        <v>666</v>
      </c>
      <c r="I179" s="13" t="s">
        <v>677</v>
      </c>
      <c r="J179" s="13" t="s">
        <v>694</v>
      </c>
    </row>
    <row r="180" ht="39" customHeight="1" spans="1:10">
      <c r="A180" s="13">
        <v>177</v>
      </c>
      <c r="B180" s="13" t="s">
        <v>695</v>
      </c>
      <c r="C180" s="13" t="s">
        <v>696</v>
      </c>
      <c r="D180" s="13" t="s">
        <v>695</v>
      </c>
      <c r="E180" s="13" t="s">
        <v>697</v>
      </c>
      <c r="F180" s="13" t="s">
        <v>665</v>
      </c>
      <c r="G180" s="19">
        <v>45782</v>
      </c>
      <c r="H180" s="13" t="s">
        <v>666</v>
      </c>
      <c r="I180" s="13" t="s">
        <v>677</v>
      </c>
      <c r="J180" s="13" t="s">
        <v>698</v>
      </c>
    </row>
    <row r="181" ht="39" customHeight="1" spans="1:10">
      <c r="A181" s="13">
        <v>178</v>
      </c>
      <c r="B181" s="13" t="s">
        <v>699</v>
      </c>
      <c r="C181" s="13" t="s">
        <v>700</v>
      </c>
      <c r="D181" s="13" t="s">
        <v>699</v>
      </c>
      <c r="E181" s="13" t="s">
        <v>667</v>
      </c>
      <c r="F181" s="13" t="s">
        <v>665</v>
      </c>
      <c r="G181" s="19">
        <v>45822</v>
      </c>
      <c r="H181" s="13" t="s">
        <v>666</v>
      </c>
      <c r="I181" s="13" t="s">
        <v>667</v>
      </c>
      <c r="J181" s="13" t="s">
        <v>701</v>
      </c>
    </row>
    <row r="182" ht="39" customHeight="1" spans="1:10">
      <c r="A182" s="13">
        <v>179</v>
      </c>
      <c r="B182" s="13" t="s">
        <v>702</v>
      </c>
      <c r="C182" s="13" t="s">
        <v>703</v>
      </c>
      <c r="D182" s="13" t="s">
        <v>704</v>
      </c>
      <c r="E182" s="13" t="s">
        <v>705</v>
      </c>
      <c r="F182" s="13" t="s">
        <v>687</v>
      </c>
      <c r="G182" s="19">
        <v>45752</v>
      </c>
      <c r="H182" s="13" t="s">
        <v>666</v>
      </c>
      <c r="I182" s="13" t="s">
        <v>667</v>
      </c>
      <c r="J182" s="13" t="s">
        <v>706</v>
      </c>
    </row>
    <row r="183" ht="39" customHeight="1" spans="1:10">
      <c r="A183" s="13">
        <v>180</v>
      </c>
      <c r="B183" s="13" t="s">
        <v>707</v>
      </c>
      <c r="C183" s="13" t="s">
        <v>708</v>
      </c>
      <c r="D183" s="13" t="s">
        <v>707</v>
      </c>
      <c r="E183" s="13" t="s">
        <v>692</v>
      </c>
      <c r="F183" s="13" t="s">
        <v>709</v>
      </c>
      <c r="G183" s="19">
        <v>45745</v>
      </c>
      <c r="H183" s="13" t="s">
        <v>666</v>
      </c>
      <c r="I183" s="13" t="s">
        <v>677</v>
      </c>
      <c r="J183" s="13" t="s">
        <v>710</v>
      </c>
    </row>
    <row r="184" ht="39" customHeight="1" spans="1:16379">
      <c r="A184" s="13">
        <v>181</v>
      </c>
      <c r="B184" s="23" t="s">
        <v>711</v>
      </c>
      <c r="C184" s="23" t="s">
        <v>712</v>
      </c>
      <c r="D184" s="23" t="s">
        <v>713</v>
      </c>
      <c r="E184" s="23" t="s">
        <v>692</v>
      </c>
      <c r="F184" s="23" t="s">
        <v>665</v>
      </c>
      <c r="G184" s="19">
        <v>45764</v>
      </c>
      <c r="H184" s="23" t="s">
        <v>666</v>
      </c>
      <c r="I184" s="23" t="s">
        <v>677</v>
      </c>
      <c r="J184" s="23" t="s">
        <v>714</v>
      </c>
      <c r="XEX184" s="8"/>
      <c r="XEY184" s="8"/>
    </row>
    <row r="185" ht="39" customHeight="1" spans="1:16379">
      <c r="A185" s="13">
        <v>182</v>
      </c>
      <c r="B185" s="23" t="s">
        <v>715</v>
      </c>
      <c r="C185" s="23" t="s">
        <v>716</v>
      </c>
      <c r="D185" s="23" t="s">
        <v>717</v>
      </c>
      <c r="E185" s="23" t="s">
        <v>692</v>
      </c>
      <c r="F185" s="23" t="s">
        <v>665</v>
      </c>
      <c r="G185" s="19">
        <v>45812</v>
      </c>
      <c r="H185" s="23" t="s">
        <v>666</v>
      </c>
      <c r="I185" s="23" t="s">
        <v>677</v>
      </c>
      <c r="J185" s="23" t="s">
        <v>718</v>
      </c>
      <c r="XEX185" s="8"/>
      <c r="XEY185" s="8"/>
    </row>
    <row r="186" ht="39" customHeight="1" spans="1:10">
      <c r="A186" s="13">
        <v>183</v>
      </c>
      <c r="B186" s="13" t="s">
        <v>719</v>
      </c>
      <c r="C186" s="13" t="s">
        <v>720</v>
      </c>
      <c r="D186" s="13" t="s">
        <v>721</v>
      </c>
      <c r="E186" s="13" t="s">
        <v>692</v>
      </c>
      <c r="F186" s="13" t="s">
        <v>665</v>
      </c>
      <c r="G186" s="19">
        <v>45795</v>
      </c>
      <c r="H186" s="13" t="s">
        <v>666</v>
      </c>
      <c r="I186" s="13" t="s">
        <v>677</v>
      </c>
      <c r="J186" s="13" t="s">
        <v>722</v>
      </c>
    </row>
    <row r="187" ht="39" customHeight="1" spans="1:10">
      <c r="A187" s="13">
        <v>184</v>
      </c>
      <c r="B187" s="13" t="s">
        <v>723</v>
      </c>
      <c r="C187" s="13" t="s">
        <v>724</v>
      </c>
      <c r="D187" s="13" t="s">
        <v>723</v>
      </c>
      <c r="E187" s="13" t="s">
        <v>692</v>
      </c>
      <c r="F187" s="13" t="s">
        <v>725</v>
      </c>
      <c r="G187" s="19">
        <v>45802</v>
      </c>
      <c r="H187" s="13" t="s">
        <v>666</v>
      </c>
      <c r="I187" s="13" t="s">
        <v>677</v>
      </c>
      <c r="J187" s="13" t="s">
        <v>726</v>
      </c>
    </row>
    <row r="188" ht="39" customHeight="1" spans="1:10">
      <c r="A188" s="13">
        <v>185</v>
      </c>
      <c r="B188" s="13" t="s">
        <v>311</v>
      </c>
      <c r="C188" s="13" t="s">
        <v>312</v>
      </c>
      <c r="D188" s="13" t="s">
        <v>311</v>
      </c>
      <c r="E188" s="13" t="s">
        <v>727</v>
      </c>
      <c r="F188" s="13" t="s">
        <v>665</v>
      </c>
      <c r="G188" s="19">
        <v>45795</v>
      </c>
      <c r="H188" s="13" t="s">
        <v>666</v>
      </c>
      <c r="I188" s="13" t="s">
        <v>682</v>
      </c>
      <c r="J188" s="13" t="s">
        <v>728</v>
      </c>
    </row>
    <row r="189" ht="39" customHeight="1" spans="1:10">
      <c r="A189" s="13">
        <v>186</v>
      </c>
      <c r="B189" s="13" t="s">
        <v>729</v>
      </c>
      <c r="C189" s="13" t="s">
        <v>730</v>
      </c>
      <c r="D189" s="13" t="s">
        <v>729</v>
      </c>
      <c r="E189" s="13" t="s">
        <v>675</v>
      </c>
      <c r="F189" s="13" t="s">
        <v>731</v>
      </c>
      <c r="G189" s="19">
        <v>45673</v>
      </c>
      <c r="H189" s="13" t="s">
        <v>666</v>
      </c>
      <c r="I189" s="13" t="s">
        <v>677</v>
      </c>
      <c r="J189" s="13" t="s">
        <v>732</v>
      </c>
    </row>
    <row r="190" ht="39" customHeight="1" spans="1:10">
      <c r="A190" s="13">
        <v>187</v>
      </c>
      <c r="B190" s="13" t="s">
        <v>733</v>
      </c>
      <c r="C190" s="13" t="s">
        <v>734</v>
      </c>
      <c r="D190" s="13" t="s">
        <v>735</v>
      </c>
      <c r="E190" s="13" t="s">
        <v>692</v>
      </c>
      <c r="F190" s="13" t="s">
        <v>676</v>
      </c>
      <c r="G190" s="19">
        <v>45764</v>
      </c>
      <c r="H190" s="13" t="s">
        <v>666</v>
      </c>
      <c r="I190" s="13" t="s">
        <v>677</v>
      </c>
      <c r="J190" s="13" t="s">
        <v>736</v>
      </c>
    </row>
    <row r="191" ht="39" customHeight="1" spans="1:10">
      <c r="A191" s="13">
        <v>188</v>
      </c>
      <c r="B191" s="13" t="s">
        <v>737</v>
      </c>
      <c r="C191" s="13" t="s">
        <v>738</v>
      </c>
      <c r="D191" s="13" t="s">
        <v>739</v>
      </c>
      <c r="E191" s="13" t="s">
        <v>740</v>
      </c>
      <c r="F191" s="13" t="s">
        <v>687</v>
      </c>
      <c r="G191" s="19">
        <v>45796</v>
      </c>
      <c r="H191" s="13" t="s">
        <v>666</v>
      </c>
      <c r="I191" s="13" t="s">
        <v>677</v>
      </c>
      <c r="J191" s="13" t="s">
        <v>741</v>
      </c>
    </row>
    <row r="192" ht="39" customHeight="1" spans="1:10">
      <c r="A192" s="13">
        <v>189</v>
      </c>
      <c r="B192" s="13" t="s">
        <v>742</v>
      </c>
      <c r="C192" s="13" t="s">
        <v>743</v>
      </c>
      <c r="D192" s="13" t="s">
        <v>744</v>
      </c>
      <c r="E192" s="13" t="s">
        <v>745</v>
      </c>
      <c r="F192" s="13" t="s">
        <v>746</v>
      </c>
      <c r="G192" s="19">
        <v>45688</v>
      </c>
      <c r="H192" s="13" t="s">
        <v>666</v>
      </c>
      <c r="I192" s="13" t="s">
        <v>677</v>
      </c>
      <c r="J192" s="13" t="s">
        <v>747</v>
      </c>
    </row>
    <row r="193" ht="39" customHeight="1" spans="1:10">
      <c r="A193" s="13">
        <v>190</v>
      </c>
      <c r="B193" s="13" t="s">
        <v>748</v>
      </c>
      <c r="C193" s="13" t="s">
        <v>749</v>
      </c>
      <c r="D193" s="13" t="s">
        <v>750</v>
      </c>
      <c r="E193" s="13" t="s">
        <v>751</v>
      </c>
      <c r="F193" s="13" t="s">
        <v>665</v>
      </c>
      <c r="G193" s="19">
        <v>45786</v>
      </c>
      <c r="H193" s="13" t="s">
        <v>666</v>
      </c>
      <c r="I193" s="13" t="s">
        <v>682</v>
      </c>
      <c r="J193" s="13" t="s">
        <v>752</v>
      </c>
    </row>
    <row r="194" ht="39" customHeight="1" spans="1:10">
      <c r="A194" s="13">
        <v>191</v>
      </c>
      <c r="B194" s="13" t="s">
        <v>753</v>
      </c>
      <c r="C194" s="13" t="s">
        <v>754</v>
      </c>
      <c r="D194" s="13" t="s">
        <v>755</v>
      </c>
      <c r="E194" s="13" t="s">
        <v>756</v>
      </c>
      <c r="F194" s="13" t="s">
        <v>676</v>
      </c>
      <c r="G194" s="19">
        <v>45661</v>
      </c>
      <c r="H194" s="13" t="s">
        <v>666</v>
      </c>
      <c r="I194" s="13" t="s">
        <v>677</v>
      </c>
      <c r="J194" s="13" t="s">
        <v>757</v>
      </c>
    </row>
    <row r="195" ht="39" customHeight="1" spans="1:10">
      <c r="A195" s="13">
        <v>192</v>
      </c>
      <c r="B195" s="13" t="s">
        <v>758</v>
      </c>
      <c r="C195" s="13" t="s">
        <v>759</v>
      </c>
      <c r="D195" s="13" t="s">
        <v>760</v>
      </c>
      <c r="E195" s="13" t="s">
        <v>761</v>
      </c>
      <c r="F195" s="13" t="s">
        <v>762</v>
      </c>
      <c r="G195" s="19">
        <v>45772</v>
      </c>
      <c r="H195" s="13" t="s">
        <v>666</v>
      </c>
      <c r="I195" s="13" t="s">
        <v>763</v>
      </c>
      <c r="J195" s="13" t="s">
        <v>764</v>
      </c>
    </row>
    <row r="196" ht="39" customHeight="1" spans="1:10">
      <c r="A196" s="13">
        <v>193</v>
      </c>
      <c r="B196" s="13" t="s">
        <v>765</v>
      </c>
      <c r="C196" s="13" t="s">
        <v>766</v>
      </c>
      <c r="D196" s="13" t="s">
        <v>765</v>
      </c>
      <c r="E196" s="13" t="s">
        <v>675</v>
      </c>
      <c r="F196" s="13" t="s">
        <v>767</v>
      </c>
      <c r="G196" s="19">
        <v>45779</v>
      </c>
      <c r="H196" s="13" t="s">
        <v>666</v>
      </c>
      <c r="I196" s="13" t="s">
        <v>677</v>
      </c>
      <c r="J196" s="13" t="s">
        <v>768</v>
      </c>
    </row>
    <row r="197" ht="39" customHeight="1" spans="1:10">
      <c r="A197" s="13">
        <v>194</v>
      </c>
      <c r="B197" s="13" t="s">
        <v>769</v>
      </c>
      <c r="C197" s="13" t="s">
        <v>770</v>
      </c>
      <c r="D197" s="13" t="s">
        <v>771</v>
      </c>
      <c r="E197" s="13" t="s">
        <v>772</v>
      </c>
      <c r="F197" s="13" t="s">
        <v>773</v>
      </c>
      <c r="G197" s="19">
        <v>45707</v>
      </c>
      <c r="H197" s="13" t="s">
        <v>666</v>
      </c>
      <c r="I197" s="13" t="s">
        <v>677</v>
      </c>
      <c r="J197" s="13" t="s">
        <v>774</v>
      </c>
    </row>
    <row r="198" ht="39" customHeight="1" spans="1:10">
      <c r="A198" s="13">
        <v>195</v>
      </c>
      <c r="B198" s="13" t="s">
        <v>775</v>
      </c>
      <c r="C198" s="13" t="s">
        <v>776</v>
      </c>
      <c r="D198" s="13" t="s">
        <v>777</v>
      </c>
      <c r="E198" s="13" t="s">
        <v>778</v>
      </c>
      <c r="F198" s="13" t="s">
        <v>665</v>
      </c>
      <c r="G198" s="19">
        <v>45672</v>
      </c>
      <c r="H198" s="13" t="s">
        <v>666</v>
      </c>
      <c r="I198" s="13" t="s">
        <v>677</v>
      </c>
      <c r="J198" s="13" t="s">
        <v>779</v>
      </c>
    </row>
    <row r="199" ht="39" customHeight="1" spans="1:10">
      <c r="A199" s="13">
        <v>196</v>
      </c>
      <c r="B199" s="13" t="s">
        <v>780</v>
      </c>
      <c r="C199" s="13" t="s">
        <v>781</v>
      </c>
      <c r="D199" s="13" t="s">
        <v>782</v>
      </c>
      <c r="E199" s="13" t="s">
        <v>667</v>
      </c>
      <c r="F199" s="13" t="s">
        <v>676</v>
      </c>
      <c r="G199" s="19">
        <v>45814</v>
      </c>
      <c r="H199" s="13" t="s">
        <v>666</v>
      </c>
      <c r="I199" s="13" t="s">
        <v>667</v>
      </c>
      <c r="J199" s="13" t="s">
        <v>783</v>
      </c>
    </row>
    <row r="200" ht="39" customHeight="1" spans="1:10">
      <c r="A200" s="13">
        <v>197</v>
      </c>
      <c r="B200" s="13" t="s">
        <v>784</v>
      </c>
      <c r="C200" s="13" t="s">
        <v>785</v>
      </c>
      <c r="D200" s="13" t="s">
        <v>784</v>
      </c>
      <c r="E200" s="13" t="s">
        <v>740</v>
      </c>
      <c r="F200" s="13" t="s">
        <v>665</v>
      </c>
      <c r="G200" s="19">
        <v>45823</v>
      </c>
      <c r="H200" s="13" t="s">
        <v>666</v>
      </c>
      <c r="I200" s="13" t="s">
        <v>677</v>
      </c>
      <c r="J200" s="13" t="s">
        <v>786</v>
      </c>
    </row>
    <row r="201" ht="39" customHeight="1" spans="1:16377">
      <c r="A201" s="13">
        <v>198</v>
      </c>
      <c r="B201" s="22" t="s">
        <v>787</v>
      </c>
      <c r="C201" s="22" t="s">
        <v>788</v>
      </c>
      <c r="D201" s="22" t="s">
        <v>789</v>
      </c>
      <c r="E201" s="22" t="s">
        <v>675</v>
      </c>
      <c r="F201" s="22" t="s">
        <v>665</v>
      </c>
      <c r="G201" s="24">
        <v>45737</v>
      </c>
      <c r="H201" s="25" t="s">
        <v>666</v>
      </c>
      <c r="I201" s="25" t="s">
        <v>677</v>
      </c>
      <c r="J201" s="25" t="s">
        <v>790</v>
      </c>
      <c r="XEW201" s="9"/>
    </row>
    <row r="202" ht="39" customHeight="1" spans="1:10">
      <c r="A202" s="13">
        <v>199</v>
      </c>
      <c r="B202" s="13" t="s">
        <v>791</v>
      </c>
      <c r="C202" s="13" t="s">
        <v>792</v>
      </c>
      <c r="D202" s="13" t="s">
        <v>793</v>
      </c>
      <c r="E202" s="13" t="s">
        <v>794</v>
      </c>
      <c r="F202" s="13" t="s">
        <v>795</v>
      </c>
      <c r="G202" s="19">
        <v>45670</v>
      </c>
      <c r="H202" s="13" t="s">
        <v>666</v>
      </c>
      <c r="I202" s="13" t="s">
        <v>763</v>
      </c>
      <c r="J202" s="13" t="s">
        <v>796</v>
      </c>
    </row>
    <row r="203" ht="39" customHeight="1" spans="1:10">
      <c r="A203" s="13">
        <v>200</v>
      </c>
      <c r="B203" s="13" t="s">
        <v>702</v>
      </c>
      <c r="C203" s="13" t="s">
        <v>703</v>
      </c>
      <c r="D203" s="13" t="s">
        <v>797</v>
      </c>
      <c r="E203" s="13" t="s">
        <v>667</v>
      </c>
      <c r="F203" s="13" t="s">
        <v>665</v>
      </c>
      <c r="G203" s="19">
        <v>45787</v>
      </c>
      <c r="H203" s="13" t="s">
        <v>666</v>
      </c>
      <c r="I203" s="13" t="s">
        <v>667</v>
      </c>
      <c r="J203" s="13" t="s">
        <v>798</v>
      </c>
    </row>
    <row r="204" ht="39" customHeight="1" spans="1:10">
      <c r="A204" s="13">
        <v>201</v>
      </c>
      <c r="B204" s="13" t="s">
        <v>758</v>
      </c>
      <c r="C204" s="13" t="s">
        <v>759</v>
      </c>
      <c r="D204" s="13" t="s">
        <v>799</v>
      </c>
      <c r="E204" s="13" t="s">
        <v>761</v>
      </c>
      <c r="F204" s="13" t="s">
        <v>762</v>
      </c>
      <c r="G204" s="19">
        <v>45818</v>
      </c>
      <c r="H204" s="13" t="s">
        <v>666</v>
      </c>
      <c r="I204" s="13" t="s">
        <v>763</v>
      </c>
      <c r="J204" s="13" t="s">
        <v>800</v>
      </c>
    </row>
    <row r="205" ht="39" customHeight="1" spans="1:10">
      <c r="A205" s="13">
        <v>202</v>
      </c>
      <c r="B205" s="13" t="s">
        <v>801</v>
      </c>
      <c r="C205" s="13" t="s">
        <v>802</v>
      </c>
      <c r="D205" s="13" t="s">
        <v>801</v>
      </c>
      <c r="E205" s="13" t="s">
        <v>740</v>
      </c>
      <c r="F205" s="13" t="s">
        <v>665</v>
      </c>
      <c r="G205" s="19">
        <v>45799</v>
      </c>
      <c r="H205" s="13" t="s">
        <v>666</v>
      </c>
      <c r="I205" s="13" t="s">
        <v>677</v>
      </c>
      <c r="J205" s="13" t="s">
        <v>803</v>
      </c>
    </row>
    <row r="206" ht="39" customHeight="1" spans="1:10">
      <c r="A206" s="13">
        <v>203</v>
      </c>
      <c r="B206" s="13" t="s">
        <v>804</v>
      </c>
      <c r="C206" s="13" t="s">
        <v>805</v>
      </c>
      <c r="D206" s="13" t="s">
        <v>806</v>
      </c>
      <c r="E206" s="13" t="s">
        <v>807</v>
      </c>
      <c r="F206" s="13" t="s">
        <v>731</v>
      </c>
      <c r="G206" s="19">
        <v>45771</v>
      </c>
      <c r="H206" s="13" t="s">
        <v>666</v>
      </c>
      <c r="I206" s="13" t="s">
        <v>677</v>
      </c>
      <c r="J206" s="13" t="s">
        <v>808</v>
      </c>
    </row>
    <row r="207" ht="39" customHeight="1" spans="1:10">
      <c r="A207" s="13">
        <v>204</v>
      </c>
      <c r="B207" s="13" t="s">
        <v>809</v>
      </c>
      <c r="C207" s="13" t="s">
        <v>810</v>
      </c>
      <c r="D207" s="13" t="s">
        <v>811</v>
      </c>
      <c r="E207" s="13" t="s">
        <v>675</v>
      </c>
      <c r="F207" s="13" t="s">
        <v>767</v>
      </c>
      <c r="G207" s="19">
        <v>45660</v>
      </c>
      <c r="H207" s="13" t="s">
        <v>666</v>
      </c>
      <c r="I207" s="13" t="s">
        <v>677</v>
      </c>
      <c r="J207" s="13" t="s">
        <v>812</v>
      </c>
    </row>
    <row r="208" ht="39" customHeight="1" spans="1:10">
      <c r="A208" s="13">
        <v>205</v>
      </c>
      <c r="B208" s="13" t="s">
        <v>813</v>
      </c>
      <c r="C208" s="13" t="s">
        <v>814</v>
      </c>
      <c r="D208" s="13" t="s">
        <v>815</v>
      </c>
      <c r="E208" s="13" t="s">
        <v>816</v>
      </c>
      <c r="F208" s="13" t="s">
        <v>762</v>
      </c>
      <c r="G208" s="19">
        <v>45760</v>
      </c>
      <c r="H208" s="13" t="s">
        <v>666</v>
      </c>
      <c r="I208" s="13" t="s">
        <v>667</v>
      </c>
      <c r="J208" s="13" t="s">
        <v>817</v>
      </c>
    </row>
    <row r="209" ht="39" customHeight="1" spans="1:10">
      <c r="A209" s="13">
        <v>206</v>
      </c>
      <c r="B209" s="13" t="s">
        <v>818</v>
      </c>
      <c r="C209" s="13" t="s">
        <v>819</v>
      </c>
      <c r="D209" s="13" t="s">
        <v>820</v>
      </c>
      <c r="E209" s="13" t="s">
        <v>821</v>
      </c>
      <c r="F209" s="13" t="s">
        <v>773</v>
      </c>
      <c r="G209" s="19">
        <v>45739</v>
      </c>
      <c r="H209" s="13" t="s">
        <v>666</v>
      </c>
      <c r="I209" s="13" t="s">
        <v>822</v>
      </c>
      <c r="J209" s="13" t="s">
        <v>823</v>
      </c>
    </row>
    <row r="210" ht="39" customHeight="1" spans="1:10">
      <c r="A210" s="13">
        <v>207</v>
      </c>
      <c r="B210" s="13" t="s">
        <v>824</v>
      </c>
      <c r="C210" s="13" t="s">
        <v>825</v>
      </c>
      <c r="D210" s="13" t="s">
        <v>826</v>
      </c>
      <c r="E210" s="13" t="s">
        <v>827</v>
      </c>
      <c r="F210" s="13" t="s">
        <v>665</v>
      </c>
      <c r="G210" s="19">
        <v>45664</v>
      </c>
      <c r="H210" s="13" t="s">
        <v>666</v>
      </c>
      <c r="I210" s="13" t="s">
        <v>677</v>
      </c>
      <c r="J210" s="13" t="s">
        <v>828</v>
      </c>
    </row>
    <row r="211" ht="39" customHeight="1" spans="1:10">
      <c r="A211" s="13">
        <v>208</v>
      </c>
      <c r="B211" s="22" t="s">
        <v>829</v>
      </c>
      <c r="C211" s="22" t="s">
        <v>830</v>
      </c>
      <c r="D211" s="22" t="s">
        <v>829</v>
      </c>
      <c r="E211" s="22" t="s">
        <v>667</v>
      </c>
      <c r="F211" s="22" t="s">
        <v>665</v>
      </c>
      <c r="G211" s="24">
        <v>45829</v>
      </c>
      <c r="H211" s="25" t="s">
        <v>666</v>
      </c>
      <c r="I211" s="25" t="s">
        <v>667</v>
      </c>
      <c r="J211" s="25" t="s">
        <v>831</v>
      </c>
    </row>
    <row r="212" ht="39" customHeight="1" spans="1:10">
      <c r="A212" s="13">
        <v>209</v>
      </c>
      <c r="B212" s="13" t="s">
        <v>699</v>
      </c>
      <c r="C212" s="13" t="s">
        <v>700</v>
      </c>
      <c r="D212" s="13" t="s">
        <v>699</v>
      </c>
      <c r="E212" s="13" t="s">
        <v>822</v>
      </c>
      <c r="F212" s="13" t="s">
        <v>693</v>
      </c>
      <c r="G212" s="19">
        <v>45822</v>
      </c>
      <c r="H212" s="13" t="s">
        <v>666</v>
      </c>
      <c r="I212" s="13" t="s">
        <v>822</v>
      </c>
      <c r="J212" s="13" t="s">
        <v>832</v>
      </c>
    </row>
    <row r="213" ht="39" customHeight="1" spans="1:16377">
      <c r="A213" s="13">
        <v>210</v>
      </c>
      <c r="B213" s="22" t="s">
        <v>833</v>
      </c>
      <c r="C213" s="22" t="s">
        <v>834</v>
      </c>
      <c r="D213" s="22" t="s">
        <v>835</v>
      </c>
      <c r="E213" s="22" t="s">
        <v>836</v>
      </c>
      <c r="F213" s="22" t="s">
        <v>665</v>
      </c>
      <c r="G213" s="24">
        <v>45668</v>
      </c>
      <c r="H213" s="25" t="s">
        <v>666</v>
      </c>
      <c r="I213" s="25" t="s">
        <v>677</v>
      </c>
      <c r="J213" s="25" t="s">
        <v>837</v>
      </c>
      <c r="XEW213" s="9"/>
    </row>
    <row r="214" ht="39" customHeight="1" spans="1:10">
      <c r="A214" s="13">
        <v>211</v>
      </c>
      <c r="B214" s="13" t="s">
        <v>838</v>
      </c>
      <c r="C214" s="13" t="s">
        <v>839</v>
      </c>
      <c r="D214" s="13" t="s">
        <v>840</v>
      </c>
      <c r="E214" s="13" t="s">
        <v>667</v>
      </c>
      <c r="F214" s="13" t="s">
        <v>676</v>
      </c>
      <c r="G214" s="19">
        <v>45809</v>
      </c>
      <c r="H214" s="13" t="s">
        <v>666</v>
      </c>
      <c r="I214" s="13" t="s">
        <v>667</v>
      </c>
      <c r="J214" s="13" t="s">
        <v>841</v>
      </c>
    </row>
    <row r="215" ht="39" customHeight="1" spans="1:10">
      <c r="A215" s="13">
        <v>212</v>
      </c>
      <c r="B215" s="22" t="s">
        <v>733</v>
      </c>
      <c r="C215" s="22" t="s">
        <v>734</v>
      </c>
      <c r="D215" s="22" t="s">
        <v>842</v>
      </c>
      <c r="E215" s="22" t="s">
        <v>692</v>
      </c>
      <c r="F215" s="22" t="s">
        <v>676</v>
      </c>
      <c r="G215" s="24">
        <v>45805</v>
      </c>
      <c r="H215" s="25" t="s">
        <v>666</v>
      </c>
      <c r="I215" s="25" t="s">
        <v>677</v>
      </c>
      <c r="J215" s="25" t="s">
        <v>843</v>
      </c>
    </row>
    <row r="216" ht="39" customHeight="1" spans="1:16377">
      <c r="A216" s="13">
        <v>213</v>
      </c>
      <c r="B216" s="22" t="s">
        <v>844</v>
      </c>
      <c r="C216" s="22" t="s">
        <v>845</v>
      </c>
      <c r="D216" s="22" t="s">
        <v>844</v>
      </c>
      <c r="E216" s="22" t="s">
        <v>667</v>
      </c>
      <c r="F216" s="22" t="s">
        <v>846</v>
      </c>
      <c r="G216" s="24">
        <v>45734</v>
      </c>
      <c r="H216" s="25" t="s">
        <v>666</v>
      </c>
      <c r="I216" s="25" t="s">
        <v>667</v>
      </c>
      <c r="J216" s="25" t="s">
        <v>847</v>
      </c>
      <c r="XEW216" s="9"/>
    </row>
    <row r="217" ht="39" customHeight="1" spans="1:16377">
      <c r="A217" s="13">
        <v>214</v>
      </c>
      <c r="B217" s="22" t="s">
        <v>848</v>
      </c>
      <c r="C217" s="22" t="s">
        <v>849</v>
      </c>
      <c r="D217" s="22" t="s">
        <v>850</v>
      </c>
      <c r="E217" s="22" t="s">
        <v>667</v>
      </c>
      <c r="F217" s="22" t="s">
        <v>665</v>
      </c>
      <c r="G217" s="24">
        <v>45789</v>
      </c>
      <c r="H217" s="25" t="s">
        <v>666</v>
      </c>
      <c r="I217" s="25" t="s">
        <v>667</v>
      </c>
      <c r="J217" s="25" t="s">
        <v>851</v>
      </c>
      <c r="XEW217" s="9"/>
    </row>
    <row r="218" ht="39" customHeight="1" spans="1:16377">
      <c r="A218" s="13">
        <v>215</v>
      </c>
      <c r="B218" s="22" t="s">
        <v>852</v>
      </c>
      <c r="C218" s="22" t="s">
        <v>853</v>
      </c>
      <c r="D218" s="22" t="s">
        <v>854</v>
      </c>
      <c r="E218" s="22" t="s">
        <v>667</v>
      </c>
      <c r="F218" s="22" t="s">
        <v>665</v>
      </c>
      <c r="G218" s="24">
        <v>45807</v>
      </c>
      <c r="H218" s="25" t="s">
        <v>666</v>
      </c>
      <c r="I218" s="25" t="s">
        <v>667</v>
      </c>
      <c r="J218" s="25" t="s">
        <v>855</v>
      </c>
      <c r="XEW218" s="9"/>
    </row>
    <row r="219" ht="39" customHeight="1" spans="1:16377">
      <c r="A219" s="13">
        <v>216</v>
      </c>
      <c r="B219" s="22" t="s">
        <v>856</v>
      </c>
      <c r="C219" s="22" t="s">
        <v>857</v>
      </c>
      <c r="D219" s="22" t="s">
        <v>858</v>
      </c>
      <c r="E219" s="22" t="s">
        <v>859</v>
      </c>
      <c r="F219" s="22" t="s">
        <v>665</v>
      </c>
      <c r="G219" s="24">
        <v>45792</v>
      </c>
      <c r="H219" s="25" t="s">
        <v>666</v>
      </c>
      <c r="I219" s="25" t="s">
        <v>677</v>
      </c>
      <c r="J219" s="25" t="s">
        <v>860</v>
      </c>
      <c r="XEW219" s="9"/>
    </row>
    <row r="220" ht="39" customHeight="1" spans="1:16377">
      <c r="A220" s="13">
        <v>217</v>
      </c>
      <c r="B220" s="13" t="s">
        <v>861</v>
      </c>
      <c r="C220" s="13" t="s">
        <v>862</v>
      </c>
      <c r="D220" s="13" t="s">
        <v>863</v>
      </c>
      <c r="E220" s="13" t="s">
        <v>864</v>
      </c>
      <c r="F220" s="13" t="s">
        <v>665</v>
      </c>
      <c r="G220" s="19">
        <v>45820</v>
      </c>
      <c r="H220" s="13" t="s">
        <v>666</v>
      </c>
      <c r="I220" s="13" t="s">
        <v>667</v>
      </c>
      <c r="J220" s="13" t="s">
        <v>865</v>
      </c>
      <c r="XEW220" s="9"/>
    </row>
    <row r="221" ht="39" customHeight="1" spans="1:10">
      <c r="A221" s="13">
        <v>218</v>
      </c>
      <c r="B221" s="13" t="s">
        <v>866</v>
      </c>
      <c r="C221" s="13" t="s">
        <v>867</v>
      </c>
      <c r="D221" s="13" t="s">
        <v>527</v>
      </c>
      <c r="E221" s="13" t="s">
        <v>868</v>
      </c>
      <c r="F221" s="13" t="s">
        <v>665</v>
      </c>
      <c r="G221" s="19">
        <v>45772</v>
      </c>
      <c r="H221" s="13" t="s">
        <v>666</v>
      </c>
      <c r="I221" s="13" t="s">
        <v>682</v>
      </c>
      <c r="J221" s="13" t="s">
        <v>869</v>
      </c>
    </row>
    <row r="222" ht="39" customHeight="1" spans="1:10">
      <c r="A222" s="13">
        <v>219</v>
      </c>
      <c r="B222" s="13" t="s">
        <v>848</v>
      </c>
      <c r="C222" s="13" t="s">
        <v>849</v>
      </c>
      <c r="D222" s="13" t="s">
        <v>870</v>
      </c>
      <c r="E222" s="13" t="s">
        <v>667</v>
      </c>
      <c r="F222" s="13" t="s">
        <v>665</v>
      </c>
      <c r="G222" s="19">
        <v>45739</v>
      </c>
      <c r="H222" s="13" t="s">
        <v>666</v>
      </c>
      <c r="I222" s="13" t="s">
        <v>667</v>
      </c>
      <c r="J222" s="13" t="s">
        <v>871</v>
      </c>
    </row>
    <row r="223" ht="39" customHeight="1" spans="1:10">
      <c r="A223" s="13">
        <v>220</v>
      </c>
      <c r="B223" s="13" t="s">
        <v>872</v>
      </c>
      <c r="C223" s="13" t="s">
        <v>873</v>
      </c>
      <c r="D223" s="13" t="s">
        <v>874</v>
      </c>
      <c r="E223" s="13" t="s">
        <v>682</v>
      </c>
      <c r="F223" s="13" t="s">
        <v>875</v>
      </c>
      <c r="G223" s="19">
        <v>45715</v>
      </c>
      <c r="H223" s="13" t="s">
        <v>666</v>
      </c>
      <c r="I223" s="13" t="s">
        <v>682</v>
      </c>
      <c r="J223" s="13" t="s">
        <v>876</v>
      </c>
    </row>
    <row r="224" ht="39" customHeight="1" spans="1:10">
      <c r="A224" s="13">
        <v>221</v>
      </c>
      <c r="B224" s="13" t="s">
        <v>877</v>
      </c>
      <c r="C224" s="13" t="s">
        <v>878</v>
      </c>
      <c r="D224" s="13" t="s">
        <v>879</v>
      </c>
      <c r="E224" s="13" t="s">
        <v>692</v>
      </c>
      <c r="F224" s="13" t="s">
        <v>880</v>
      </c>
      <c r="G224" s="19">
        <v>45743</v>
      </c>
      <c r="H224" s="13" t="s">
        <v>666</v>
      </c>
      <c r="I224" s="13" t="s">
        <v>677</v>
      </c>
      <c r="J224" s="13" t="s">
        <v>881</v>
      </c>
    </row>
    <row r="225" ht="39" customHeight="1" spans="1:10">
      <c r="A225" s="13">
        <v>222</v>
      </c>
      <c r="B225" s="13" t="s">
        <v>882</v>
      </c>
      <c r="C225" s="13" t="s">
        <v>883</v>
      </c>
      <c r="D225" s="13" t="s">
        <v>882</v>
      </c>
      <c r="E225" s="13" t="s">
        <v>751</v>
      </c>
      <c r="F225" s="13" t="s">
        <v>687</v>
      </c>
      <c r="G225" s="19">
        <v>45800</v>
      </c>
      <c r="H225" s="13" t="s">
        <v>666</v>
      </c>
      <c r="I225" s="13" t="s">
        <v>682</v>
      </c>
      <c r="J225" s="13" t="s">
        <v>884</v>
      </c>
    </row>
    <row r="226" ht="39" customHeight="1" spans="1:10">
      <c r="A226" s="13">
        <v>223</v>
      </c>
      <c r="B226" s="13" t="s">
        <v>885</v>
      </c>
      <c r="C226" s="13" t="s">
        <v>886</v>
      </c>
      <c r="D226" s="13" t="s">
        <v>887</v>
      </c>
      <c r="E226" s="13" t="s">
        <v>751</v>
      </c>
      <c r="F226" s="13" t="s">
        <v>773</v>
      </c>
      <c r="G226" s="19">
        <v>45796</v>
      </c>
      <c r="H226" s="13" t="s">
        <v>666</v>
      </c>
      <c r="I226" s="13" t="s">
        <v>682</v>
      </c>
      <c r="J226" s="13" t="s">
        <v>888</v>
      </c>
    </row>
    <row r="227" ht="39" customHeight="1" spans="1:10">
      <c r="A227" s="13">
        <v>224</v>
      </c>
      <c r="B227" s="13" t="s">
        <v>889</v>
      </c>
      <c r="C227" s="13" t="s">
        <v>890</v>
      </c>
      <c r="D227" s="13" t="s">
        <v>202</v>
      </c>
      <c r="E227" s="13" t="s">
        <v>891</v>
      </c>
      <c r="F227" s="13" t="s">
        <v>665</v>
      </c>
      <c r="G227" s="19">
        <v>45764</v>
      </c>
      <c r="H227" s="13" t="s">
        <v>666</v>
      </c>
      <c r="I227" s="13" t="s">
        <v>677</v>
      </c>
      <c r="J227" s="13" t="s">
        <v>892</v>
      </c>
    </row>
    <row r="228" ht="39" customHeight="1" spans="1:16377">
      <c r="A228" s="13">
        <v>225</v>
      </c>
      <c r="B228" s="22" t="s">
        <v>893</v>
      </c>
      <c r="C228" s="22" t="s">
        <v>894</v>
      </c>
      <c r="D228" s="22" t="s">
        <v>895</v>
      </c>
      <c r="E228" s="22" t="s">
        <v>896</v>
      </c>
      <c r="F228" s="22" t="s">
        <v>687</v>
      </c>
      <c r="G228" s="24">
        <v>45824</v>
      </c>
      <c r="H228" s="25" t="s">
        <v>666</v>
      </c>
      <c r="I228" s="25" t="s">
        <v>677</v>
      </c>
      <c r="J228" s="25" t="s">
        <v>897</v>
      </c>
      <c r="XEW228" s="9"/>
    </row>
    <row r="229" ht="39" customHeight="1" spans="1:10">
      <c r="A229" s="13">
        <v>226</v>
      </c>
      <c r="B229" s="13" t="s">
        <v>898</v>
      </c>
      <c r="C229" s="13" t="s">
        <v>899</v>
      </c>
      <c r="D229" s="13" t="s">
        <v>900</v>
      </c>
      <c r="E229" s="13" t="s">
        <v>901</v>
      </c>
      <c r="F229" s="13" t="s">
        <v>902</v>
      </c>
      <c r="G229" s="19">
        <v>45738</v>
      </c>
      <c r="H229" s="13" t="s">
        <v>666</v>
      </c>
      <c r="I229" s="13" t="s">
        <v>763</v>
      </c>
      <c r="J229" s="13" t="s">
        <v>903</v>
      </c>
    </row>
    <row r="230" ht="39" customHeight="1" spans="1:16377">
      <c r="A230" s="13">
        <v>227</v>
      </c>
      <c r="B230" s="22" t="s">
        <v>904</v>
      </c>
      <c r="C230" s="22" t="s">
        <v>905</v>
      </c>
      <c r="D230" s="22" t="s">
        <v>835</v>
      </c>
      <c r="E230" s="22" t="s">
        <v>906</v>
      </c>
      <c r="F230" s="22" t="s">
        <v>676</v>
      </c>
      <c r="G230" s="24">
        <v>45789</v>
      </c>
      <c r="H230" s="25" t="s">
        <v>666</v>
      </c>
      <c r="I230" s="25" t="s">
        <v>667</v>
      </c>
      <c r="J230" s="25" t="s">
        <v>907</v>
      </c>
      <c r="XEW230" s="9"/>
    </row>
    <row r="231" ht="39" customHeight="1" spans="1:16377">
      <c r="A231" s="13">
        <v>228</v>
      </c>
      <c r="B231" s="22" t="s">
        <v>908</v>
      </c>
      <c r="C231" s="22" t="s">
        <v>909</v>
      </c>
      <c r="D231" s="22" t="s">
        <v>910</v>
      </c>
      <c r="E231" s="22" t="s">
        <v>682</v>
      </c>
      <c r="F231" s="22" t="s">
        <v>767</v>
      </c>
      <c r="G231" s="24">
        <v>45800</v>
      </c>
      <c r="H231" s="25" t="s">
        <v>666</v>
      </c>
      <c r="I231" s="25" t="s">
        <v>682</v>
      </c>
      <c r="J231" s="25" t="s">
        <v>911</v>
      </c>
      <c r="XEW231" s="9"/>
    </row>
    <row r="232" ht="39" customHeight="1" spans="1:16377">
      <c r="A232" s="13">
        <v>229</v>
      </c>
      <c r="B232" s="22" t="s">
        <v>912</v>
      </c>
      <c r="C232" s="22" t="s">
        <v>913</v>
      </c>
      <c r="D232" s="22" t="s">
        <v>914</v>
      </c>
      <c r="E232" s="22" t="s">
        <v>915</v>
      </c>
      <c r="F232" s="22" t="s">
        <v>916</v>
      </c>
      <c r="G232" s="24">
        <v>45733</v>
      </c>
      <c r="H232" s="25" t="s">
        <v>666</v>
      </c>
      <c r="I232" s="25" t="s">
        <v>677</v>
      </c>
      <c r="J232" s="25" t="s">
        <v>917</v>
      </c>
      <c r="XEW232" s="9"/>
    </row>
    <row r="233" ht="39" customHeight="1" spans="1:16377">
      <c r="A233" s="13">
        <v>230</v>
      </c>
      <c r="B233" s="22" t="s">
        <v>918</v>
      </c>
      <c r="C233" s="22" t="s">
        <v>919</v>
      </c>
      <c r="D233" s="22" t="s">
        <v>920</v>
      </c>
      <c r="E233" s="22" t="s">
        <v>667</v>
      </c>
      <c r="F233" s="22" t="s">
        <v>921</v>
      </c>
      <c r="G233" s="24">
        <v>45814</v>
      </c>
      <c r="H233" s="25" t="s">
        <v>666</v>
      </c>
      <c r="I233" s="25" t="s">
        <v>667</v>
      </c>
      <c r="J233" s="25" t="s">
        <v>922</v>
      </c>
      <c r="XEW233" s="9"/>
    </row>
    <row r="234" ht="39" customHeight="1" spans="1:16377">
      <c r="A234" s="13">
        <v>231</v>
      </c>
      <c r="B234" s="23" t="s">
        <v>923</v>
      </c>
      <c r="C234" s="23" t="s">
        <v>924</v>
      </c>
      <c r="D234" s="23" t="s">
        <v>450</v>
      </c>
      <c r="E234" s="23" t="s">
        <v>925</v>
      </c>
      <c r="F234" s="23" t="s">
        <v>767</v>
      </c>
      <c r="G234" s="19">
        <v>45799</v>
      </c>
      <c r="H234" s="23" t="s">
        <v>666</v>
      </c>
      <c r="I234" s="23" t="s">
        <v>677</v>
      </c>
      <c r="J234" s="23" t="s">
        <v>926</v>
      </c>
      <c r="XEW234" s="9"/>
    </row>
    <row r="235" ht="39" customHeight="1" spans="1:16377">
      <c r="A235" s="13">
        <v>232</v>
      </c>
      <c r="B235" s="22" t="s">
        <v>927</v>
      </c>
      <c r="C235" s="22" t="s">
        <v>928</v>
      </c>
      <c r="D235" s="22" t="s">
        <v>929</v>
      </c>
      <c r="E235" s="22" t="s">
        <v>930</v>
      </c>
      <c r="F235" s="22" t="s">
        <v>676</v>
      </c>
      <c r="G235" s="24">
        <v>45720</v>
      </c>
      <c r="H235" s="25" t="s">
        <v>666</v>
      </c>
      <c r="I235" s="25" t="s">
        <v>677</v>
      </c>
      <c r="J235" s="25" t="s">
        <v>931</v>
      </c>
      <c r="XEW235" s="9"/>
    </row>
    <row r="236" ht="39" customHeight="1" spans="1:10">
      <c r="A236" s="13">
        <v>233</v>
      </c>
      <c r="B236" s="13" t="s">
        <v>932</v>
      </c>
      <c r="C236" s="13" t="s">
        <v>933</v>
      </c>
      <c r="D236" s="13" t="s">
        <v>879</v>
      </c>
      <c r="E236" s="13" t="s">
        <v>934</v>
      </c>
      <c r="F236" s="13" t="s">
        <v>665</v>
      </c>
      <c r="G236" s="19">
        <v>45790</v>
      </c>
      <c r="H236" s="13" t="s">
        <v>666</v>
      </c>
      <c r="I236" s="13" t="s">
        <v>682</v>
      </c>
      <c r="J236" s="13" t="s">
        <v>935</v>
      </c>
    </row>
    <row r="237" ht="39" customHeight="1" spans="1:16377">
      <c r="A237" s="13">
        <v>234</v>
      </c>
      <c r="B237" s="22" t="s">
        <v>936</v>
      </c>
      <c r="C237" s="22" t="s">
        <v>937</v>
      </c>
      <c r="D237" s="22" t="s">
        <v>938</v>
      </c>
      <c r="E237" s="22" t="s">
        <v>939</v>
      </c>
      <c r="F237" s="22" t="s">
        <v>940</v>
      </c>
      <c r="G237" s="24">
        <v>45742</v>
      </c>
      <c r="H237" s="25" t="s">
        <v>666</v>
      </c>
      <c r="I237" s="25" t="s">
        <v>682</v>
      </c>
      <c r="J237" s="25" t="s">
        <v>941</v>
      </c>
      <c r="XEW237" s="9"/>
    </row>
    <row r="238" ht="39" customHeight="1" spans="1:16377">
      <c r="A238" s="13">
        <v>235</v>
      </c>
      <c r="B238" s="22" t="s">
        <v>942</v>
      </c>
      <c r="C238" s="22" t="s">
        <v>943</v>
      </c>
      <c r="D238" s="22" t="s">
        <v>944</v>
      </c>
      <c r="E238" s="22" t="s">
        <v>667</v>
      </c>
      <c r="F238" s="22" t="s">
        <v>945</v>
      </c>
      <c r="G238" s="24">
        <v>45826</v>
      </c>
      <c r="H238" s="25" t="s">
        <v>666</v>
      </c>
      <c r="I238" s="25" t="s">
        <v>667</v>
      </c>
      <c r="J238" s="25" t="s">
        <v>946</v>
      </c>
      <c r="XEW238" s="9"/>
    </row>
    <row r="239" ht="39" customHeight="1" spans="1:16377">
      <c r="A239" s="13">
        <v>236</v>
      </c>
      <c r="B239" s="13" t="s">
        <v>947</v>
      </c>
      <c r="C239" s="13" t="s">
        <v>948</v>
      </c>
      <c r="D239" s="13" t="s">
        <v>949</v>
      </c>
      <c r="E239" s="13" t="s">
        <v>950</v>
      </c>
      <c r="F239" s="13" t="s">
        <v>951</v>
      </c>
      <c r="G239" s="19">
        <v>45805</v>
      </c>
      <c r="H239" s="13" t="s">
        <v>666</v>
      </c>
      <c r="I239" s="13" t="s">
        <v>682</v>
      </c>
      <c r="J239" s="13" t="s">
        <v>952</v>
      </c>
      <c r="XEW239" s="9"/>
    </row>
    <row r="240" ht="39" customHeight="1" spans="1:10">
      <c r="A240" s="13">
        <v>237</v>
      </c>
      <c r="B240" s="22" t="s">
        <v>278</v>
      </c>
      <c r="C240" s="22" t="s">
        <v>279</v>
      </c>
      <c r="D240" s="22" t="s">
        <v>953</v>
      </c>
      <c r="E240" s="22" t="s">
        <v>740</v>
      </c>
      <c r="F240" s="22" t="s">
        <v>954</v>
      </c>
      <c r="G240" s="24">
        <v>45804</v>
      </c>
      <c r="H240" s="25" t="s">
        <v>666</v>
      </c>
      <c r="I240" s="25" t="s">
        <v>677</v>
      </c>
      <c r="J240" s="25" t="s">
        <v>955</v>
      </c>
    </row>
    <row r="241" ht="39" customHeight="1" spans="1:16377">
      <c r="A241" s="13">
        <v>238</v>
      </c>
      <c r="B241" s="22" t="s">
        <v>866</v>
      </c>
      <c r="C241" s="22" t="s">
        <v>867</v>
      </c>
      <c r="D241" s="22" t="s">
        <v>956</v>
      </c>
      <c r="E241" s="22" t="s">
        <v>868</v>
      </c>
      <c r="F241" s="22" t="s">
        <v>767</v>
      </c>
      <c r="G241" s="24">
        <v>45743</v>
      </c>
      <c r="H241" s="25" t="s">
        <v>666</v>
      </c>
      <c r="I241" s="25" t="s">
        <v>682</v>
      </c>
      <c r="J241" s="25" t="s">
        <v>957</v>
      </c>
      <c r="XEW241" s="9"/>
    </row>
    <row r="242" ht="39" customHeight="1" spans="1:10">
      <c r="A242" s="13">
        <v>239</v>
      </c>
      <c r="B242" s="13" t="s">
        <v>958</v>
      </c>
      <c r="C242" s="13" t="s">
        <v>959</v>
      </c>
      <c r="D242" s="13" t="s">
        <v>960</v>
      </c>
      <c r="E242" s="13" t="s">
        <v>675</v>
      </c>
      <c r="F242" s="13" t="s">
        <v>961</v>
      </c>
      <c r="G242" s="19">
        <v>45813</v>
      </c>
      <c r="H242" s="13" t="s">
        <v>666</v>
      </c>
      <c r="I242" s="13" t="s">
        <v>677</v>
      </c>
      <c r="J242" s="13" t="s">
        <v>962</v>
      </c>
    </row>
    <row r="243" ht="39" customHeight="1" spans="1:16377">
      <c r="A243" s="13">
        <v>240</v>
      </c>
      <c r="B243" s="13" t="s">
        <v>963</v>
      </c>
      <c r="C243" s="13" t="s">
        <v>964</v>
      </c>
      <c r="D243" s="13" t="s">
        <v>965</v>
      </c>
      <c r="E243" s="13" t="s">
        <v>682</v>
      </c>
      <c r="F243" s="19" t="s">
        <v>966</v>
      </c>
      <c r="G243" s="19">
        <v>45801</v>
      </c>
      <c r="H243" s="13" t="s">
        <v>666</v>
      </c>
      <c r="I243" s="13" t="s">
        <v>682</v>
      </c>
      <c r="J243" s="13" t="s">
        <v>967</v>
      </c>
      <c r="XEW243" s="9"/>
    </row>
    <row r="244" ht="39" customHeight="1" spans="1:16377">
      <c r="A244" s="13">
        <v>241</v>
      </c>
      <c r="B244" s="13" t="s">
        <v>968</v>
      </c>
      <c r="C244" s="13" t="s">
        <v>969</v>
      </c>
      <c r="D244" s="13" t="s">
        <v>970</v>
      </c>
      <c r="E244" s="13" t="s">
        <v>901</v>
      </c>
      <c r="F244" s="13" t="s">
        <v>971</v>
      </c>
      <c r="G244" s="19">
        <v>45677</v>
      </c>
      <c r="H244" s="13" t="s">
        <v>666</v>
      </c>
      <c r="I244" s="13" t="s">
        <v>763</v>
      </c>
      <c r="J244" s="13" t="s">
        <v>972</v>
      </c>
      <c r="XEW244" s="9"/>
    </row>
    <row r="245" ht="39" customHeight="1" spans="1:10">
      <c r="A245" s="13">
        <v>242</v>
      </c>
      <c r="B245" s="13" t="s">
        <v>973</v>
      </c>
      <c r="C245" s="13" t="s">
        <v>974</v>
      </c>
      <c r="D245" s="13" t="s">
        <v>975</v>
      </c>
      <c r="E245" s="13" t="s">
        <v>727</v>
      </c>
      <c r="F245" s="13" t="s">
        <v>773</v>
      </c>
      <c r="G245" s="19">
        <v>45795</v>
      </c>
      <c r="H245" s="13" t="s">
        <v>666</v>
      </c>
      <c r="I245" s="13" t="s">
        <v>682</v>
      </c>
      <c r="J245" s="13" t="s">
        <v>976</v>
      </c>
    </row>
    <row r="246" ht="39" customHeight="1" spans="1:10">
      <c r="A246" s="13">
        <v>243</v>
      </c>
      <c r="B246" s="13" t="s">
        <v>977</v>
      </c>
      <c r="C246" s="13" t="s">
        <v>978</v>
      </c>
      <c r="D246" s="13" t="s">
        <v>979</v>
      </c>
      <c r="E246" s="13" t="s">
        <v>980</v>
      </c>
      <c r="F246" s="13" t="s">
        <v>767</v>
      </c>
      <c r="G246" s="19">
        <v>45664</v>
      </c>
      <c r="H246" s="13" t="s">
        <v>666</v>
      </c>
      <c r="I246" s="13" t="s">
        <v>981</v>
      </c>
      <c r="J246" s="13" t="s">
        <v>982</v>
      </c>
    </row>
    <row r="247" ht="39" customHeight="1" spans="1:16379">
      <c r="A247" s="13">
        <v>244</v>
      </c>
      <c r="B247" s="22" t="s">
        <v>729</v>
      </c>
      <c r="C247" s="22" t="s">
        <v>730</v>
      </c>
      <c r="D247" s="22" t="s">
        <v>983</v>
      </c>
      <c r="E247" s="22" t="s">
        <v>896</v>
      </c>
      <c r="F247" s="22" t="s">
        <v>665</v>
      </c>
      <c r="G247" s="24">
        <v>45661</v>
      </c>
      <c r="H247" s="25" t="s">
        <v>666</v>
      </c>
      <c r="I247" s="25" t="s">
        <v>677</v>
      </c>
      <c r="J247" s="25" t="s">
        <v>984</v>
      </c>
      <c r="XEX247" s="8"/>
      <c r="XEY247" s="8"/>
    </row>
    <row r="248" ht="39" customHeight="1" spans="1:10">
      <c r="A248" s="13">
        <v>245</v>
      </c>
      <c r="B248" s="13" t="s">
        <v>936</v>
      </c>
      <c r="C248" s="13" t="s">
        <v>937</v>
      </c>
      <c r="D248" s="13" t="s">
        <v>985</v>
      </c>
      <c r="E248" s="13" t="s">
        <v>986</v>
      </c>
      <c r="F248" s="13" t="s">
        <v>987</v>
      </c>
      <c r="G248" s="19">
        <v>45802</v>
      </c>
      <c r="H248" s="13" t="s">
        <v>666</v>
      </c>
      <c r="I248" s="13" t="s">
        <v>988</v>
      </c>
      <c r="J248" s="13" t="s">
        <v>989</v>
      </c>
    </row>
    <row r="249" ht="39" customHeight="1" spans="1:10">
      <c r="A249" s="13">
        <v>246</v>
      </c>
      <c r="B249" s="13" t="s">
        <v>804</v>
      </c>
      <c r="C249" s="13" t="s">
        <v>805</v>
      </c>
      <c r="D249" s="13" t="s">
        <v>990</v>
      </c>
      <c r="E249" s="13" t="s">
        <v>991</v>
      </c>
      <c r="F249" s="13" t="s">
        <v>992</v>
      </c>
      <c r="G249" s="19">
        <v>45792</v>
      </c>
      <c r="H249" s="13" t="s">
        <v>666</v>
      </c>
      <c r="I249" s="13" t="s">
        <v>993</v>
      </c>
      <c r="J249" s="13" t="s">
        <v>994</v>
      </c>
    </row>
    <row r="250" ht="39" customHeight="1" spans="1:10">
      <c r="A250" s="13">
        <v>247</v>
      </c>
      <c r="B250" s="13" t="s">
        <v>882</v>
      </c>
      <c r="C250" s="13" t="s">
        <v>883</v>
      </c>
      <c r="D250" s="13" t="s">
        <v>995</v>
      </c>
      <c r="E250" s="13" t="s">
        <v>675</v>
      </c>
      <c r="F250" s="13" t="s">
        <v>767</v>
      </c>
      <c r="G250" s="19">
        <v>45712</v>
      </c>
      <c r="H250" s="13" t="s">
        <v>666</v>
      </c>
      <c r="I250" s="13" t="s">
        <v>677</v>
      </c>
      <c r="J250" s="13" t="s">
        <v>996</v>
      </c>
    </row>
    <row r="251" ht="39" customHeight="1" spans="1:10">
      <c r="A251" s="13">
        <v>248</v>
      </c>
      <c r="B251" s="13" t="s">
        <v>997</v>
      </c>
      <c r="C251" s="13" t="s">
        <v>998</v>
      </c>
      <c r="D251" s="13" t="s">
        <v>999</v>
      </c>
      <c r="E251" s="13" t="s">
        <v>675</v>
      </c>
      <c r="F251" s="13" t="s">
        <v>665</v>
      </c>
      <c r="G251" s="19">
        <v>45770</v>
      </c>
      <c r="H251" s="13" t="s">
        <v>666</v>
      </c>
      <c r="I251" s="13" t="s">
        <v>677</v>
      </c>
      <c r="J251" s="13" t="s">
        <v>1000</v>
      </c>
    </row>
    <row r="252" ht="39" customHeight="1" spans="1:10">
      <c r="A252" s="13">
        <v>249</v>
      </c>
      <c r="B252" s="13" t="s">
        <v>818</v>
      </c>
      <c r="C252" s="13" t="s">
        <v>819</v>
      </c>
      <c r="D252" s="13" t="s">
        <v>1001</v>
      </c>
      <c r="E252" s="13" t="s">
        <v>1002</v>
      </c>
      <c r="F252" s="13" t="s">
        <v>687</v>
      </c>
      <c r="G252" s="19">
        <v>45821</v>
      </c>
      <c r="H252" s="13" t="s">
        <v>666</v>
      </c>
      <c r="I252" s="13" t="s">
        <v>667</v>
      </c>
      <c r="J252" s="13" t="s">
        <v>1003</v>
      </c>
    </row>
    <row r="253" ht="39" customHeight="1" spans="1:10">
      <c r="A253" s="13">
        <v>250</v>
      </c>
      <c r="B253" s="13" t="s">
        <v>1004</v>
      </c>
      <c r="C253" s="13" t="s">
        <v>1005</v>
      </c>
      <c r="D253" s="13" t="s">
        <v>1006</v>
      </c>
      <c r="E253" s="13" t="s">
        <v>675</v>
      </c>
      <c r="F253" s="13" t="s">
        <v>767</v>
      </c>
      <c r="G253" s="19">
        <v>45680</v>
      </c>
      <c r="H253" s="13" t="s">
        <v>666</v>
      </c>
      <c r="I253" s="13" t="s">
        <v>677</v>
      </c>
      <c r="J253" s="13" t="s">
        <v>1007</v>
      </c>
    </row>
    <row r="254" ht="39" customHeight="1" spans="1:10">
      <c r="A254" s="13">
        <v>251</v>
      </c>
      <c r="B254" s="13" t="s">
        <v>672</v>
      </c>
      <c r="C254" s="13" t="s">
        <v>673</v>
      </c>
      <c r="D254" s="13" t="s">
        <v>1008</v>
      </c>
      <c r="E254" s="13" t="s">
        <v>667</v>
      </c>
      <c r="F254" s="13" t="s">
        <v>951</v>
      </c>
      <c r="G254" s="19">
        <v>45715</v>
      </c>
      <c r="H254" s="13" t="s">
        <v>666</v>
      </c>
      <c r="I254" s="13" t="s">
        <v>667</v>
      </c>
      <c r="J254" s="13" t="s">
        <v>1009</v>
      </c>
    </row>
    <row r="255" ht="39" customHeight="1" spans="1:10">
      <c r="A255" s="13">
        <v>252</v>
      </c>
      <c r="B255" s="13" t="s">
        <v>958</v>
      </c>
      <c r="C255" s="13" t="s">
        <v>959</v>
      </c>
      <c r="D255" s="13" t="s">
        <v>1010</v>
      </c>
      <c r="E255" s="13" t="s">
        <v>682</v>
      </c>
      <c r="F255" s="13" t="s">
        <v>961</v>
      </c>
      <c r="G255" s="19">
        <v>45799</v>
      </c>
      <c r="H255" s="13" t="s">
        <v>666</v>
      </c>
      <c r="I255" s="13" t="s">
        <v>682</v>
      </c>
      <c r="J255" s="13" t="s">
        <v>1011</v>
      </c>
    </row>
    <row r="256" ht="39" customHeight="1" spans="1:10">
      <c r="A256" s="13">
        <v>253</v>
      </c>
      <c r="B256" s="22" t="s">
        <v>719</v>
      </c>
      <c r="C256" s="22" t="s">
        <v>720</v>
      </c>
      <c r="D256" s="22" t="s">
        <v>384</v>
      </c>
      <c r="E256" s="22" t="s">
        <v>816</v>
      </c>
      <c r="F256" s="22" t="s">
        <v>767</v>
      </c>
      <c r="G256" s="24">
        <v>45814</v>
      </c>
      <c r="H256" s="25" t="s">
        <v>666</v>
      </c>
      <c r="I256" s="25" t="s">
        <v>667</v>
      </c>
      <c r="J256" s="25" t="s">
        <v>1012</v>
      </c>
    </row>
    <row r="257" ht="39" customHeight="1" spans="1:16379">
      <c r="A257" s="13">
        <v>254</v>
      </c>
      <c r="B257" s="23" t="s">
        <v>912</v>
      </c>
      <c r="C257" s="23" t="s">
        <v>913</v>
      </c>
      <c r="D257" s="23" t="s">
        <v>1013</v>
      </c>
      <c r="E257" s="23" t="s">
        <v>915</v>
      </c>
      <c r="F257" s="23" t="s">
        <v>1014</v>
      </c>
      <c r="G257" s="19">
        <v>45754</v>
      </c>
      <c r="H257" s="23" t="s">
        <v>666</v>
      </c>
      <c r="I257" s="23" t="s">
        <v>677</v>
      </c>
      <c r="J257" s="23" t="s">
        <v>1015</v>
      </c>
      <c r="XEX257" s="8"/>
      <c r="XEY257" s="8"/>
    </row>
    <row r="258" ht="39" customHeight="1" spans="1:10">
      <c r="A258" s="13">
        <v>255</v>
      </c>
      <c r="B258" s="13" t="s">
        <v>861</v>
      </c>
      <c r="C258" s="13" t="s">
        <v>862</v>
      </c>
      <c r="D258" s="13" t="s">
        <v>1016</v>
      </c>
      <c r="E258" s="13" t="s">
        <v>1017</v>
      </c>
      <c r="F258" s="19" t="s">
        <v>676</v>
      </c>
      <c r="G258" s="19">
        <v>45806</v>
      </c>
      <c r="H258" s="13" t="s">
        <v>666</v>
      </c>
      <c r="I258" s="13" t="s">
        <v>667</v>
      </c>
      <c r="J258" s="13" t="s">
        <v>1018</v>
      </c>
    </row>
    <row r="259" ht="39" customHeight="1" spans="1:16377">
      <c r="A259" s="13">
        <v>256</v>
      </c>
      <c r="B259" s="13" t="s">
        <v>1019</v>
      </c>
      <c r="C259" s="13" t="s">
        <v>1020</v>
      </c>
      <c r="D259" s="13" t="s">
        <v>1021</v>
      </c>
      <c r="E259" s="13" t="s">
        <v>1022</v>
      </c>
      <c r="F259" s="19" t="s">
        <v>731</v>
      </c>
      <c r="G259" s="19">
        <v>45744</v>
      </c>
      <c r="H259" s="13" t="s">
        <v>666</v>
      </c>
      <c r="I259" s="13" t="s">
        <v>988</v>
      </c>
      <c r="J259" s="13" t="s">
        <v>1023</v>
      </c>
      <c r="XEW259" s="9"/>
    </row>
    <row r="260" ht="39" customHeight="1" spans="1:16377">
      <c r="A260" s="13">
        <v>257</v>
      </c>
      <c r="B260" s="13" t="s">
        <v>1024</v>
      </c>
      <c r="C260" s="13" t="s">
        <v>1025</v>
      </c>
      <c r="D260" s="13" t="s">
        <v>1026</v>
      </c>
      <c r="E260" s="13" t="s">
        <v>1027</v>
      </c>
      <c r="F260" s="19" t="s">
        <v>1028</v>
      </c>
      <c r="G260" s="19">
        <v>45660</v>
      </c>
      <c r="H260" s="13" t="s">
        <v>666</v>
      </c>
      <c r="I260" s="13" t="s">
        <v>682</v>
      </c>
      <c r="J260" s="13" t="s">
        <v>1029</v>
      </c>
      <c r="XEW260" s="9"/>
    </row>
    <row r="261" ht="39" customHeight="1" spans="1:10">
      <c r="A261" s="13">
        <v>258</v>
      </c>
      <c r="B261" s="13" t="s">
        <v>908</v>
      </c>
      <c r="C261" s="13" t="s">
        <v>909</v>
      </c>
      <c r="D261" s="13" t="s">
        <v>1030</v>
      </c>
      <c r="E261" s="13" t="s">
        <v>682</v>
      </c>
      <c r="F261" s="13" t="s">
        <v>767</v>
      </c>
      <c r="G261" s="19">
        <v>45740</v>
      </c>
      <c r="H261" s="13" t="s">
        <v>666</v>
      </c>
      <c r="I261" s="13" t="s">
        <v>682</v>
      </c>
      <c r="J261" s="13" t="s">
        <v>1031</v>
      </c>
    </row>
    <row r="262" ht="39" customHeight="1" spans="1:10">
      <c r="A262" s="13">
        <v>259</v>
      </c>
      <c r="B262" s="13" t="s">
        <v>1032</v>
      </c>
      <c r="C262" s="13" t="s">
        <v>1033</v>
      </c>
      <c r="D262" s="13" t="s">
        <v>983</v>
      </c>
      <c r="E262" s="13" t="s">
        <v>1034</v>
      </c>
      <c r="F262" s="13" t="s">
        <v>1035</v>
      </c>
      <c r="G262" s="19">
        <v>45701</v>
      </c>
      <c r="H262" s="13" t="s">
        <v>666</v>
      </c>
      <c r="I262" s="13" t="s">
        <v>682</v>
      </c>
      <c r="J262" s="13" t="s">
        <v>1036</v>
      </c>
    </row>
    <row r="263" ht="39" customHeight="1" spans="1:16377">
      <c r="A263" s="13">
        <v>260</v>
      </c>
      <c r="B263" s="22" t="s">
        <v>1037</v>
      </c>
      <c r="C263" s="22" t="s">
        <v>1038</v>
      </c>
      <c r="D263" s="22" t="s">
        <v>1039</v>
      </c>
      <c r="E263" s="22" t="s">
        <v>1040</v>
      </c>
      <c r="F263" s="22" t="s">
        <v>665</v>
      </c>
      <c r="G263" s="24">
        <v>45667</v>
      </c>
      <c r="H263" s="25" t="s">
        <v>666</v>
      </c>
      <c r="I263" s="25" t="s">
        <v>682</v>
      </c>
      <c r="J263" s="25" t="s">
        <v>1041</v>
      </c>
      <c r="XEW263" s="9"/>
    </row>
    <row r="264" ht="39" customHeight="1" spans="1:16377">
      <c r="A264" s="13">
        <v>261</v>
      </c>
      <c r="B264" s="22" t="s">
        <v>923</v>
      </c>
      <c r="C264" s="22" t="s">
        <v>1042</v>
      </c>
      <c r="D264" s="22" t="s">
        <v>425</v>
      </c>
      <c r="E264" s="22" t="s">
        <v>751</v>
      </c>
      <c r="F264" s="22" t="s">
        <v>767</v>
      </c>
      <c r="G264" s="24">
        <v>45667</v>
      </c>
      <c r="H264" s="25" t="s">
        <v>666</v>
      </c>
      <c r="I264" s="25" t="s">
        <v>682</v>
      </c>
      <c r="J264" s="25" t="s">
        <v>1043</v>
      </c>
      <c r="XEW264" s="9"/>
    </row>
    <row r="265" ht="39" customHeight="1" spans="1:16379">
      <c r="A265" s="13">
        <v>262</v>
      </c>
      <c r="B265" s="23" t="s">
        <v>1044</v>
      </c>
      <c r="C265" s="23" t="s">
        <v>1045</v>
      </c>
      <c r="D265" s="23" t="s">
        <v>1046</v>
      </c>
      <c r="E265" s="23" t="s">
        <v>682</v>
      </c>
      <c r="F265" s="23" t="s">
        <v>1047</v>
      </c>
      <c r="G265" s="19">
        <v>45743</v>
      </c>
      <c r="H265" s="23" t="s">
        <v>666</v>
      </c>
      <c r="I265" s="23" t="s">
        <v>682</v>
      </c>
      <c r="J265" s="23" t="s">
        <v>1048</v>
      </c>
      <c r="XEX265" s="8"/>
      <c r="XEY265" s="8"/>
    </row>
    <row r="266" ht="39" customHeight="1" spans="1:16379">
      <c r="A266" s="13">
        <v>263</v>
      </c>
      <c r="B266" s="23" t="s">
        <v>1049</v>
      </c>
      <c r="C266" s="23" t="s">
        <v>1050</v>
      </c>
      <c r="D266" s="23" t="s">
        <v>1051</v>
      </c>
      <c r="E266" s="23" t="s">
        <v>1052</v>
      </c>
      <c r="F266" s="23" t="s">
        <v>846</v>
      </c>
      <c r="G266" s="19">
        <v>45823</v>
      </c>
      <c r="H266" s="23" t="s">
        <v>666</v>
      </c>
      <c r="I266" s="23" t="s">
        <v>677</v>
      </c>
      <c r="J266" s="23" t="s">
        <v>1053</v>
      </c>
      <c r="XEX266" s="8"/>
      <c r="XEY266" s="8"/>
    </row>
    <row r="267" ht="39" customHeight="1" spans="1:16379">
      <c r="A267" s="13">
        <v>264</v>
      </c>
      <c r="B267" s="23" t="s">
        <v>829</v>
      </c>
      <c r="C267" s="23" t="s">
        <v>830</v>
      </c>
      <c r="D267" s="23" t="s">
        <v>717</v>
      </c>
      <c r="E267" s="23" t="s">
        <v>740</v>
      </c>
      <c r="F267" s="23" t="s">
        <v>665</v>
      </c>
      <c r="G267" s="19">
        <v>45739</v>
      </c>
      <c r="H267" s="23" t="s">
        <v>666</v>
      </c>
      <c r="I267" s="23" t="s">
        <v>677</v>
      </c>
      <c r="J267" s="23" t="s">
        <v>1054</v>
      </c>
      <c r="XEX267" s="8"/>
      <c r="XEY267" s="8"/>
    </row>
    <row r="268" ht="39" customHeight="1" spans="1:16379">
      <c r="A268" s="13">
        <v>265</v>
      </c>
      <c r="B268" s="23" t="s">
        <v>1055</v>
      </c>
      <c r="C268" s="23" t="s">
        <v>1056</v>
      </c>
      <c r="D268" s="23" t="s">
        <v>713</v>
      </c>
      <c r="E268" s="23" t="s">
        <v>692</v>
      </c>
      <c r="F268" s="23" t="s">
        <v>665</v>
      </c>
      <c r="G268" s="19">
        <v>45810</v>
      </c>
      <c r="H268" s="23" t="s">
        <v>666</v>
      </c>
      <c r="I268" s="23" t="s">
        <v>677</v>
      </c>
      <c r="J268" s="23" t="s">
        <v>1057</v>
      </c>
      <c r="XEX268" s="8"/>
      <c r="XEY268" s="8"/>
    </row>
    <row r="269" ht="39" customHeight="1" spans="1:16379">
      <c r="A269" s="13">
        <v>266</v>
      </c>
      <c r="B269" s="23" t="s">
        <v>1058</v>
      </c>
      <c r="C269" s="23" t="s">
        <v>1059</v>
      </c>
      <c r="D269" s="23" t="s">
        <v>1060</v>
      </c>
      <c r="E269" s="23" t="s">
        <v>1061</v>
      </c>
      <c r="F269" s="23" t="s">
        <v>1028</v>
      </c>
      <c r="G269" s="19">
        <v>45726</v>
      </c>
      <c r="H269" s="23" t="s">
        <v>666</v>
      </c>
      <c r="I269" s="23" t="s">
        <v>682</v>
      </c>
      <c r="J269" s="23" t="s">
        <v>1062</v>
      </c>
      <c r="XEX269" s="8"/>
      <c r="XEY269" s="8"/>
    </row>
    <row r="270" ht="39" customHeight="1" spans="1:16379">
      <c r="A270" s="13">
        <v>267</v>
      </c>
      <c r="B270" s="23" t="s">
        <v>753</v>
      </c>
      <c r="C270" s="23" t="s">
        <v>754</v>
      </c>
      <c r="D270" s="23" t="s">
        <v>1063</v>
      </c>
      <c r="E270" s="23" t="s">
        <v>1064</v>
      </c>
      <c r="F270" s="23" t="s">
        <v>951</v>
      </c>
      <c r="G270" s="19">
        <v>45820</v>
      </c>
      <c r="H270" s="23" t="s">
        <v>666</v>
      </c>
      <c r="I270" s="23" t="s">
        <v>682</v>
      </c>
      <c r="J270" s="23" t="s">
        <v>1065</v>
      </c>
      <c r="XEX270" s="8"/>
      <c r="XEY270" s="8"/>
    </row>
    <row r="271" ht="39" customHeight="1" spans="1:16379">
      <c r="A271" s="13">
        <v>268</v>
      </c>
      <c r="B271" s="23" t="s">
        <v>1066</v>
      </c>
      <c r="C271" s="23" t="s">
        <v>1067</v>
      </c>
      <c r="D271" s="23" t="s">
        <v>1068</v>
      </c>
      <c r="E271" s="23" t="s">
        <v>991</v>
      </c>
      <c r="F271" s="23" t="s">
        <v>951</v>
      </c>
      <c r="G271" s="19">
        <v>45822</v>
      </c>
      <c r="H271" s="23" t="s">
        <v>666</v>
      </c>
      <c r="I271" s="23" t="s">
        <v>993</v>
      </c>
      <c r="J271" s="23" t="s">
        <v>1069</v>
      </c>
      <c r="XEX271" s="8"/>
      <c r="XEY271" s="8"/>
    </row>
    <row r="272" ht="39" customHeight="1" spans="1:16379">
      <c r="A272" s="13">
        <v>269</v>
      </c>
      <c r="B272" s="23" t="s">
        <v>1070</v>
      </c>
      <c r="C272" s="23" t="s">
        <v>1071</v>
      </c>
      <c r="D272" s="23" t="s">
        <v>1072</v>
      </c>
      <c r="E272" s="23" t="s">
        <v>682</v>
      </c>
      <c r="F272" s="23" t="s">
        <v>665</v>
      </c>
      <c r="G272" s="19">
        <v>45725</v>
      </c>
      <c r="H272" s="23" t="s">
        <v>666</v>
      </c>
      <c r="I272" s="23" t="s">
        <v>682</v>
      </c>
      <c r="J272" s="23" t="s">
        <v>1073</v>
      </c>
      <c r="XEX272" s="8"/>
      <c r="XEY272" s="8"/>
    </row>
    <row r="273" ht="39" customHeight="1" spans="1:16379">
      <c r="A273" s="13">
        <v>270</v>
      </c>
      <c r="B273" s="23" t="s">
        <v>715</v>
      </c>
      <c r="C273" s="23" t="s">
        <v>716</v>
      </c>
      <c r="D273" s="23" t="s">
        <v>216</v>
      </c>
      <c r="E273" s="23" t="s">
        <v>667</v>
      </c>
      <c r="F273" s="23" t="s">
        <v>731</v>
      </c>
      <c r="G273" s="19">
        <v>45770</v>
      </c>
      <c r="H273" s="23" t="s">
        <v>666</v>
      </c>
      <c r="I273" s="23" t="s">
        <v>667</v>
      </c>
      <c r="J273" s="23" t="s">
        <v>1074</v>
      </c>
      <c r="XEX273" s="8"/>
      <c r="XEY273" s="8"/>
    </row>
    <row r="274" ht="39" customHeight="1" spans="1:16379">
      <c r="A274" s="13">
        <v>271</v>
      </c>
      <c r="B274" s="13" t="s">
        <v>898</v>
      </c>
      <c r="C274" s="13" t="s">
        <v>899</v>
      </c>
      <c r="D274" s="13" t="s">
        <v>1075</v>
      </c>
      <c r="E274" s="13" t="s">
        <v>1076</v>
      </c>
      <c r="F274" s="19" t="s">
        <v>1077</v>
      </c>
      <c r="G274" s="19">
        <v>45738</v>
      </c>
      <c r="H274" s="13" t="s">
        <v>666</v>
      </c>
      <c r="I274" s="13" t="s">
        <v>763</v>
      </c>
      <c r="J274" s="13" t="s">
        <v>1078</v>
      </c>
      <c r="XEX274" s="8"/>
      <c r="XEY274" s="8"/>
    </row>
    <row r="275" ht="39" customHeight="1" spans="1:16377">
      <c r="A275" s="13">
        <v>272</v>
      </c>
      <c r="B275" s="23" t="s">
        <v>838</v>
      </c>
      <c r="C275" s="23" t="s">
        <v>839</v>
      </c>
      <c r="D275" s="23" t="s">
        <v>838</v>
      </c>
      <c r="E275" s="23" t="s">
        <v>667</v>
      </c>
      <c r="F275" s="23" t="s">
        <v>951</v>
      </c>
      <c r="G275" s="19">
        <v>45809</v>
      </c>
      <c r="H275" s="23" t="s">
        <v>666</v>
      </c>
      <c r="I275" s="23" t="s">
        <v>667</v>
      </c>
      <c r="J275" s="23" t="s">
        <v>1079</v>
      </c>
      <c r="XEW275" s="9"/>
    </row>
    <row r="276" ht="39" customHeight="1" spans="1:10">
      <c r="A276" s="13">
        <v>273</v>
      </c>
      <c r="B276" s="13" t="s">
        <v>852</v>
      </c>
      <c r="C276" s="13" t="s">
        <v>853</v>
      </c>
      <c r="D276" s="13" t="s">
        <v>852</v>
      </c>
      <c r="E276" s="13" t="s">
        <v>667</v>
      </c>
      <c r="F276" s="13" t="s">
        <v>767</v>
      </c>
      <c r="G276" s="19">
        <v>45823</v>
      </c>
      <c r="H276" s="13" t="s">
        <v>666</v>
      </c>
      <c r="I276" s="13" t="s">
        <v>667</v>
      </c>
      <c r="J276" s="13" t="s">
        <v>1080</v>
      </c>
    </row>
    <row r="277" ht="39" customHeight="1" spans="1:16379">
      <c r="A277" s="13">
        <v>274</v>
      </c>
      <c r="B277" s="23" t="s">
        <v>963</v>
      </c>
      <c r="C277" s="23" t="s">
        <v>964</v>
      </c>
      <c r="D277" s="23" t="s">
        <v>1081</v>
      </c>
      <c r="E277" s="23" t="s">
        <v>896</v>
      </c>
      <c r="F277" s="23" t="s">
        <v>665</v>
      </c>
      <c r="G277" s="19">
        <v>45808</v>
      </c>
      <c r="H277" s="23" t="s">
        <v>666</v>
      </c>
      <c r="I277" s="23" t="s">
        <v>677</v>
      </c>
      <c r="J277" s="23" t="s">
        <v>1082</v>
      </c>
      <c r="XEX277" s="8"/>
      <c r="XEY277" s="8"/>
    </row>
    <row r="278" ht="39" customHeight="1" spans="1:16379">
      <c r="A278" s="13">
        <v>275</v>
      </c>
      <c r="B278" s="23" t="s">
        <v>669</v>
      </c>
      <c r="C278" s="23" t="s">
        <v>670</v>
      </c>
      <c r="D278" s="23" t="s">
        <v>669</v>
      </c>
      <c r="E278" s="23" t="s">
        <v>675</v>
      </c>
      <c r="F278" s="23" t="s">
        <v>665</v>
      </c>
      <c r="G278" s="19">
        <v>45779</v>
      </c>
      <c r="H278" s="23" t="s">
        <v>666</v>
      </c>
      <c r="I278" s="23" t="s">
        <v>677</v>
      </c>
      <c r="J278" s="23" t="s">
        <v>1083</v>
      </c>
      <c r="XEX278" s="8"/>
      <c r="XEY278" s="8"/>
    </row>
    <row r="279" ht="39" customHeight="1" spans="1:16377">
      <c r="A279" s="13">
        <v>276</v>
      </c>
      <c r="B279" s="13" t="s">
        <v>1044</v>
      </c>
      <c r="C279" s="13" t="s">
        <v>1045</v>
      </c>
      <c r="D279" s="13" t="s">
        <v>1084</v>
      </c>
      <c r="E279" s="13" t="s">
        <v>682</v>
      </c>
      <c r="F279" s="19" t="s">
        <v>676</v>
      </c>
      <c r="G279" s="19">
        <v>45677</v>
      </c>
      <c r="H279" s="13" t="s">
        <v>666</v>
      </c>
      <c r="I279" s="13" t="s">
        <v>682</v>
      </c>
      <c r="J279" s="13" t="s">
        <v>1085</v>
      </c>
      <c r="XEW279" s="9"/>
    </row>
    <row r="280" ht="39" customHeight="1" spans="1:16377">
      <c r="A280" s="13">
        <v>277</v>
      </c>
      <c r="B280" s="13" t="s">
        <v>1086</v>
      </c>
      <c r="C280" s="13" t="s">
        <v>1087</v>
      </c>
      <c r="D280" s="13" t="s">
        <v>621</v>
      </c>
      <c r="E280" s="13" t="s">
        <v>1088</v>
      </c>
      <c r="F280" s="19" t="s">
        <v>1089</v>
      </c>
      <c r="G280" s="19">
        <v>45827</v>
      </c>
      <c r="H280" s="13" t="s">
        <v>1090</v>
      </c>
      <c r="I280" s="13" t="s">
        <v>1091</v>
      </c>
      <c r="J280" s="13" t="s">
        <v>1092</v>
      </c>
      <c r="XEW280" s="9"/>
    </row>
    <row r="281" ht="39" customHeight="1" spans="1:16377">
      <c r="A281" s="13">
        <v>278</v>
      </c>
      <c r="B281" s="22" t="s">
        <v>1093</v>
      </c>
      <c r="C281" s="22" t="s">
        <v>1094</v>
      </c>
      <c r="D281" s="22" t="s">
        <v>1095</v>
      </c>
      <c r="E281" s="22" t="s">
        <v>1096</v>
      </c>
      <c r="F281" s="22" t="s">
        <v>230</v>
      </c>
      <c r="G281" s="24">
        <v>45983</v>
      </c>
      <c r="H281" s="25" t="s">
        <v>1090</v>
      </c>
      <c r="I281" s="25" t="s">
        <v>1097</v>
      </c>
      <c r="J281" s="25" t="s">
        <v>1098</v>
      </c>
      <c r="XEW281" s="9"/>
    </row>
    <row r="282" ht="39" customHeight="1" spans="1:16377">
      <c r="A282" s="13">
        <v>279</v>
      </c>
      <c r="B282" s="22" t="s">
        <v>237</v>
      </c>
      <c r="C282" s="22" t="s">
        <v>237</v>
      </c>
      <c r="D282" s="22" t="s">
        <v>1099</v>
      </c>
      <c r="E282" s="22" t="s">
        <v>1100</v>
      </c>
      <c r="F282" s="22" t="s">
        <v>1101</v>
      </c>
      <c r="G282" s="24">
        <v>45792</v>
      </c>
      <c r="H282" s="25" t="s">
        <v>1090</v>
      </c>
      <c r="I282" s="25" t="s">
        <v>1097</v>
      </c>
      <c r="J282" s="25" t="s">
        <v>1102</v>
      </c>
      <c r="XEW282" s="9"/>
    </row>
    <row r="283" ht="39" customHeight="1" spans="1:16377">
      <c r="A283" s="13">
        <v>280</v>
      </c>
      <c r="B283" s="22" t="s">
        <v>1103</v>
      </c>
      <c r="C283" s="22" t="s">
        <v>1104</v>
      </c>
      <c r="D283" s="22" t="s">
        <v>1105</v>
      </c>
      <c r="E283" s="22" t="s">
        <v>1106</v>
      </c>
      <c r="F283" s="22" t="s">
        <v>164</v>
      </c>
      <c r="G283" s="24">
        <v>45759</v>
      </c>
      <c r="H283" s="25" t="s">
        <v>1090</v>
      </c>
      <c r="I283" s="25" t="s">
        <v>1091</v>
      </c>
      <c r="J283" s="25" t="s">
        <v>1107</v>
      </c>
      <c r="XEW283" s="9"/>
    </row>
    <row r="284" ht="39" customHeight="1" spans="1:16377">
      <c r="A284" s="13">
        <v>281</v>
      </c>
      <c r="B284" s="22" t="s">
        <v>1108</v>
      </c>
      <c r="C284" s="22" t="s">
        <v>1109</v>
      </c>
      <c r="D284" s="22" t="s">
        <v>1110</v>
      </c>
      <c r="E284" s="22" t="s">
        <v>1111</v>
      </c>
      <c r="F284" s="22" t="s">
        <v>1112</v>
      </c>
      <c r="G284" s="24">
        <v>45891</v>
      </c>
      <c r="H284" s="25" t="s">
        <v>1090</v>
      </c>
      <c r="I284" s="25" t="s">
        <v>1113</v>
      </c>
      <c r="J284" s="25" t="s">
        <v>1114</v>
      </c>
      <c r="XEW284" s="9"/>
    </row>
    <row r="285" ht="39" customHeight="1" spans="1:16379">
      <c r="A285" s="13">
        <v>282</v>
      </c>
      <c r="B285" s="23" t="s">
        <v>1115</v>
      </c>
      <c r="C285" s="23" t="s">
        <v>1116</v>
      </c>
      <c r="D285" s="23" t="s">
        <v>1117</v>
      </c>
      <c r="E285" s="23" t="s">
        <v>1118</v>
      </c>
      <c r="F285" s="23" t="s">
        <v>1119</v>
      </c>
      <c r="G285" s="19">
        <v>45990</v>
      </c>
      <c r="H285" s="23" t="s">
        <v>1090</v>
      </c>
      <c r="I285" s="23" t="s">
        <v>1120</v>
      </c>
      <c r="J285" s="23" t="s">
        <v>1121</v>
      </c>
      <c r="XEX285" s="8"/>
      <c r="XEY285" s="8"/>
    </row>
    <row r="286" ht="39" customHeight="1" spans="1:16377">
      <c r="A286" s="13">
        <v>283</v>
      </c>
      <c r="B286" s="22" t="s">
        <v>1122</v>
      </c>
      <c r="C286" s="22" t="s">
        <v>1123</v>
      </c>
      <c r="D286" s="22" t="s">
        <v>1124</v>
      </c>
      <c r="E286" s="22" t="s">
        <v>1125</v>
      </c>
      <c r="F286" s="22" t="s">
        <v>1126</v>
      </c>
      <c r="G286" s="24">
        <v>45864</v>
      </c>
      <c r="H286" s="25" t="s">
        <v>1090</v>
      </c>
      <c r="I286" s="25" t="s">
        <v>1097</v>
      </c>
      <c r="J286" s="25" t="s">
        <v>1127</v>
      </c>
      <c r="XEW286" s="9"/>
    </row>
    <row r="287" ht="39" customHeight="1" spans="1:16377">
      <c r="A287" s="13">
        <v>284</v>
      </c>
      <c r="B287" s="13" t="s">
        <v>1128</v>
      </c>
      <c r="C287" s="13" t="s">
        <v>1129</v>
      </c>
      <c r="D287" s="13" t="s">
        <v>1130</v>
      </c>
      <c r="E287" s="13" t="s">
        <v>1131</v>
      </c>
      <c r="F287" s="13" t="s">
        <v>1132</v>
      </c>
      <c r="G287" s="19">
        <v>45821</v>
      </c>
      <c r="H287" s="13" t="s">
        <v>1090</v>
      </c>
      <c r="I287" s="13" t="s">
        <v>1097</v>
      </c>
      <c r="J287" s="13" t="s">
        <v>1133</v>
      </c>
      <c r="XEW287" s="9"/>
    </row>
    <row r="288" ht="39" customHeight="1" spans="1:10">
      <c r="A288" s="13">
        <v>285</v>
      </c>
      <c r="B288" s="22" t="s">
        <v>1134</v>
      </c>
      <c r="C288" s="22" t="s">
        <v>1135</v>
      </c>
      <c r="D288" s="22" t="s">
        <v>1136</v>
      </c>
      <c r="E288" s="22" t="s">
        <v>1106</v>
      </c>
      <c r="F288" s="22" t="s">
        <v>1137</v>
      </c>
      <c r="G288" s="24">
        <v>45860</v>
      </c>
      <c r="H288" s="25" t="s">
        <v>1090</v>
      </c>
      <c r="I288" s="25" t="s">
        <v>1091</v>
      </c>
      <c r="J288" s="25" t="s">
        <v>1138</v>
      </c>
    </row>
    <row r="289" ht="39" customHeight="1" spans="1:16377">
      <c r="A289" s="13">
        <v>286</v>
      </c>
      <c r="B289" s="22" t="s">
        <v>1139</v>
      </c>
      <c r="C289" s="22" t="s">
        <v>1140</v>
      </c>
      <c r="D289" s="22" t="s">
        <v>1141</v>
      </c>
      <c r="E289" s="22" t="s">
        <v>1142</v>
      </c>
      <c r="F289" s="22" t="s">
        <v>164</v>
      </c>
      <c r="G289" s="24">
        <v>45978</v>
      </c>
      <c r="H289" s="25" t="s">
        <v>1090</v>
      </c>
      <c r="I289" s="25" t="s">
        <v>1143</v>
      </c>
      <c r="J289" s="25" t="s">
        <v>1144</v>
      </c>
      <c r="XEW289" s="9"/>
    </row>
    <row r="290" ht="39" customHeight="1" spans="1:16377">
      <c r="A290" s="13">
        <v>287</v>
      </c>
      <c r="B290" s="22" t="s">
        <v>1145</v>
      </c>
      <c r="C290" s="22" t="s">
        <v>1146</v>
      </c>
      <c r="D290" s="22" t="s">
        <v>1147</v>
      </c>
      <c r="E290" s="22" t="s">
        <v>1148</v>
      </c>
      <c r="F290" s="22" t="s">
        <v>1149</v>
      </c>
      <c r="G290" s="24">
        <v>45932</v>
      </c>
      <c r="H290" s="25" t="s">
        <v>1090</v>
      </c>
      <c r="I290" s="25" t="s">
        <v>1150</v>
      </c>
      <c r="J290" s="25" t="s">
        <v>1151</v>
      </c>
      <c r="XEW290" s="9"/>
    </row>
    <row r="291" ht="39" customHeight="1" spans="1:16377">
      <c r="A291" s="13">
        <v>288</v>
      </c>
      <c r="B291" s="13" t="s">
        <v>936</v>
      </c>
      <c r="C291" s="13" t="s">
        <v>937</v>
      </c>
      <c r="D291" s="13" t="s">
        <v>546</v>
      </c>
      <c r="E291" s="13" t="s">
        <v>1152</v>
      </c>
      <c r="F291" s="19" t="s">
        <v>1153</v>
      </c>
      <c r="G291" s="19">
        <v>45885</v>
      </c>
      <c r="H291" s="13" t="s">
        <v>1090</v>
      </c>
      <c r="I291" s="13" t="s">
        <v>1154</v>
      </c>
      <c r="J291" s="13" t="s">
        <v>1155</v>
      </c>
      <c r="XEW291" s="9"/>
    </row>
    <row r="292" ht="39" customHeight="1" spans="1:16377">
      <c r="A292" s="13">
        <v>289</v>
      </c>
      <c r="B292" s="13" t="s">
        <v>1156</v>
      </c>
      <c r="C292" s="13" t="s">
        <v>1157</v>
      </c>
      <c r="D292" s="13" t="s">
        <v>1158</v>
      </c>
      <c r="E292" s="13" t="s">
        <v>1159</v>
      </c>
      <c r="F292" s="19" t="s">
        <v>265</v>
      </c>
      <c r="G292" s="19">
        <v>45734</v>
      </c>
      <c r="H292" s="13" t="s">
        <v>1090</v>
      </c>
      <c r="I292" s="13" t="s">
        <v>1091</v>
      </c>
      <c r="J292" s="13" t="s">
        <v>1160</v>
      </c>
      <c r="XEW292" s="9"/>
    </row>
    <row r="293" ht="39" customHeight="1" spans="1:16377">
      <c r="A293" s="13">
        <v>290</v>
      </c>
      <c r="B293" s="13" t="s">
        <v>1161</v>
      </c>
      <c r="C293" s="13" t="s">
        <v>1162</v>
      </c>
      <c r="D293" s="13" t="s">
        <v>1163</v>
      </c>
      <c r="E293" s="13" t="s">
        <v>1164</v>
      </c>
      <c r="F293" s="13" t="s">
        <v>1132</v>
      </c>
      <c r="G293" s="19">
        <v>45749</v>
      </c>
      <c r="H293" s="13" t="s">
        <v>1090</v>
      </c>
      <c r="I293" s="13" t="s">
        <v>1097</v>
      </c>
      <c r="J293" s="13" t="s">
        <v>1165</v>
      </c>
      <c r="XEW293" s="9"/>
    </row>
    <row r="294" ht="39" customHeight="1" spans="1:10">
      <c r="A294" s="13">
        <v>291</v>
      </c>
      <c r="B294" s="23" t="s">
        <v>1166</v>
      </c>
      <c r="C294" s="23" t="s">
        <v>1167</v>
      </c>
      <c r="D294" s="23" t="s">
        <v>1168</v>
      </c>
      <c r="E294" s="23" t="s">
        <v>1169</v>
      </c>
      <c r="F294" s="23" t="s">
        <v>1170</v>
      </c>
      <c r="G294" s="19">
        <v>45886</v>
      </c>
      <c r="H294" s="23" t="s">
        <v>1090</v>
      </c>
      <c r="I294" s="23" t="s">
        <v>1171</v>
      </c>
      <c r="J294" s="23" t="s">
        <v>1172</v>
      </c>
    </row>
    <row r="295" ht="39" customHeight="1" spans="1:16379">
      <c r="A295" s="13">
        <v>292</v>
      </c>
      <c r="B295" s="23" t="s">
        <v>1173</v>
      </c>
      <c r="C295" s="23" t="s">
        <v>1174</v>
      </c>
      <c r="D295" s="23" t="s">
        <v>1175</v>
      </c>
      <c r="E295" s="23" t="s">
        <v>1176</v>
      </c>
      <c r="F295" s="23" t="s">
        <v>1177</v>
      </c>
      <c r="G295" s="19">
        <v>45943</v>
      </c>
      <c r="H295" s="23" t="s">
        <v>1090</v>
      </c>
      <c r="I295" s="23" t="s">
        <v>1150</v>
      </c>
      <c r="J295" s="23" t="s">
        <v>1178</v>
      </c>
      <c r="XEX295" s="8"/>
      <c r="XEY295" s="8"/>
    </row>
    <row r="296" ht="39" customHeight="1" spans="1:16379">
      <c r="A296" s="13">
        <v>293</v>
      </c>
      <c r="B296" s="23" t="s">
        <v>1179</v>
      </c>
      <c r="C296" s="23" t="s">
        <v>1180</v>
      </c>
      <c r="D296" s="23" t="s">
        <v>1181</v>
      </c>
      <c r="E296" s="23" t="s">
        <v>1125</v>
      </c>
      <c r="F296" s="23" t="s">
        <v>1182</v>
      </c>
      <c r="G296" s="19">
        <v>45885</v>
      </c>
      <c r="H296" s="23" t="s">
        <v>1090</v>
      </c>
      <c r="I296" s="23" t="s">
        <v>1097</v>
      </c>
      <c r="J296" s="23" t="s">
        <v>1183</v>
      </c>
      <c r="XEX296" s="8"/>
      <c r="XEY296" s="8"/>
    </row>
    <row r="297" ht="39" customHeight="1" spans="1:16379">
      <c r="A297" s="13">
        <v>294</v>
      </c>
      <c r="B297" s="23" t="s">
        <v>1184</v>
      </c>
      <c r="C297" s="23" t="s">
        <v>1185</v>
      </c>
      <c r="D297" s="23" t="s">
        <v>556</v>
      </c>
      <c r="E297" s="23" t="s">
        <v>1186</v>
      </c>
      <c r="F297" s="23" t="s">
        <v>1112</v>
      </c>
      <c r="G297" s="19">
        <v>45738</v>
      </c>
      <c r="H297" s="23" t="s">
        <v>1090</v>
      </c>
      <c r="I297" s="23" t="s">
        <v>1097</v>
      </c>
      <c r="J297" s="23" t="s">
        <v>1187</v>
      </c>
      <c r="XEX297" s="8"/>
      <c r="XEY297" s="8"/>
    </row>
    <row r="298" ht="39" customHeight="1" spans="1:16379">
      <c r="A298" s="13">
        <v>295</v>
      </c>
      <c r="B298" s="23" t="s">
        <v>1188</v>
      </c>
      <c r="C298" s="23" t="s">
        <v>1189</v>
      </c>
      <c r="D298" s="23" t="s">
        <v>1190</v>
      </c>
      <c r="E298" s="23" t="s">
        <v>1191</v>
      </c>
      <c r="F298" s="23" t="s">
        <v>1192</v>
      </c>
      <c r="G298" s="19">
        <v>45920</v>
      </c>
      <c r="H298" s="23" t="s">
        <v>1090</v>
      </c>
      <c r="I298" s="23" t="s">
        <v>1150</v>
      </c>
      <c r="J298" s="23" t="s">
        <v>1193</v>
      </c>
      <c r="XEX298" s="8"/>
      <c r="XEY298" s="8"/>
    </row>
    <row r="299" ht="39" customHeight="1" spans="1:16379">
      <c r="A299" s="13">
        <v>296</v>
      </c>
      <c r="B299" s="23" t="s">
        <v>1194</v>
      </c>
      <c r="C299" s="23" t="s">
        <v>1195</v>
      </c>
      <c r="D299" s="23" t="s">
        <v>1081</v>
      </c>
      <c r="E299" s="23" t="s">
        <v>1196</v>
      </c>
      <c r="F299" s="23" t="s">
        <v>1197</v>
      </c>
      <c r="G299" s="19">
        <v>45824</v>
      </c>
      <c r="H299" s="23" t="s">
        <v>1090</v>
      </c>
      <c r="I299" s="23" t="s">
        <v>1198</v>
      </c>
      <c r="J299" s="23" t="s">
        <v>1199</v>
      </c>
      <c r="XEX299" s="8"/>
      <c r="XEY299" s="8"/>
    </row>
    <row r="300" ht="39" customHeight="1" spans="1:16379">
      <c r="A300" s="13">
        <v>297</v>
      </c>
      <c r="B300" s="13" t="s">
        <v>1200</v>
      </c>
      <c r="C300" s="13" t="s">
        <v>1201</v>
      </c>
      <c r="D300" s="13" t="s">
        <v>1202</v>
      </c>
      <c r="E300" s="13" t="s">
        <v>1120</v>
      </c>
      <c r="F300" s="19" t="s">
        <v>1203</v>
      </c>
      <c r="G300" s="19">
        <v>45904</v>
      </c>
      <c r="H300" s="13" t="s">
        <v>1090</v>
      </c>
      <c r="I300" s="13" t="s">
        <v>1120</v>
      </c>
      <c r="J300" s="13" t="s">
        <v>1204</v>
      </c>
      <c r="XEX300" s="8"/>
      <c r="XEY300" s="8"/>
    </row>
    <row r="301" ht="39" customHeight="1" spans="1:16377">
      <c r="A301" s="13">
        <v>298</v>
      </c>
      <c r="B301" s="23" t="s">
        <v>1205</v>
      </c>
      <c r="C301" s="23" t="s">
        <v>1206</v>
      </c>
      <c r="D301" s="23" t="s">
        <v>1207</v>
      </c>
      <c r="E301" s="23" t="s">
        <v>1208</v>
      </c>
      <c r="F301" s="23" t="s">
        <v>1209</v>
      </c>
      <c r="G301" s="19">
        <v>45785</v>
      </c>
      <c r="H301" s="23" t="s">
        <v>1090</v>
      </c>
      <c r="I301" s="23" t="s">
        <v>1210</v>
      </c>
      <c r="J301" s="23" t="s">
        <v>1211</v>
      </c>
      <c r="XEW301" s="9"/>
    </row>
    <row r="302" ht="39" customHeight="1" spans="1:16379">
      <c r="A302" s="13">
        <v>299</v>
      </c>
      <c r="B302" s="23" t="s">
        <v>1212</v>
      </c>
      <c r="C302" s="23" t="s">
        <v>1213</v>
      </c>
      <c r="D302" s="23" t="s">
        <v>1214</v>
      </c>
      <c r="E302" s="23" t="s">
        <v>1215</v>
      </c>
      <c r="F302" s="23" t="s">
        <v>1216</v>
      </c>
      <c r="G302" s="19">
        <v>45908</v>
      </c>
      <c r="H302" s="23" t="s">
        <v>1090</v>
      </c>
      <c r="I302" s="23" t="s">
        <v>1120</v>
      </c>
      <c r="J302" s="23" t="s">
        <v>1217</v>
      </c>
      <c r="XEX302" s="8"/>
      <c r="XEY302" s="8"/>
    </row>
    <row r="303" ht="39" customHeight="1" spans="1:16379">
      <c r="A303" s="13">
        <v>300</v>
      </c>
      <c r="B303" s="23" t="s">
        <v>1218</v>
      </c>
      <c r="C303" s="23" t="s">
        <v>1219</v>
      </c>
      <c r="D303" s="23" t="s">
        <v>1220</v>
      </c>
      <c r="E303" s="23" t="s">
        <v>1221</v>
      </c>
      <c r="F303" s="23" t="s">
        <v>288</v>
      </c>
      <c r="G303" s="19">
        <v>45696</v>
      </c>
      <c r="H303" s="23" t="s">
        <v>1090</v>
      </c>
      <c r="I303" s="23" t="s">
        <v>1222</v>
      </c>
      <c r="J303" s="23" t="s">
        <v>1223</v>
      </c>
      <c r="XEX303" s="8"/>
      <c r="XEY303" s="8"/>
    </row>
    <row r="304" ht="39" customHeight="1" spans="1:16379">
      <c r="A304" s="13">
        <v>301</v>
      </c>
      <c r="B304" s="23" t="s">
        <v>1224</v>
      </c>
      <c r="C304" s="23" t="s">
        <v>1225</v>
      </c>
      <c r="D304" s="23" t="s">
        <v>565</v>
      </c>
      <c r="E304" s="23" t="s">
        <v>1226</v>
      </c>
      <c r="F304" s="23" t="s">
        <v>1227</v>
      </c>
      <c r="G304" s="19">
        <v>45901</v>
      </c>
      <c r="H304" s="23" t="s">
        <v>1090</v>
      </c>
      <c r="I304" s="23" t="s">
        <v>1143</v>
      </c>
      <c r="J304" s="23" t="s">
        <v>1228</v>
      </c>
      <c r="XEX304" s="8"/>
      <c r="XEY304" s="8"/>
    </row>
    <row r="305" ht="39" customHeight="1" spans="1:16377">
      <c r="A305" s="13">
        <v>302</v>
      </c>
      <c r="B305" s="13" t="s">
        <v>1229</v>
      </c>
      <c r="C305" s="13" t="s">
        <v>1230</v>
      </c>
      <c r="D305" s="13" t="s">
        <v>1231</v>
      </c>
      <c r="E305" s="13" t="s">
        <v>1232</v>
      </c>
      <c r="F305" s="13" t="s">
        <v>164</v>
      </c>
      <c r="G305" s="19">
        <v>45945</v>
      </c>
      <c r="H305" s="13" t="s">
        <v>1090</v>
      </c>
      <c r="I305" s="13" t="s">
        <v>1091</v>
      </c>
      <c r="J305" s="13" t="s">
        <v>1233</v>
      </c>
      <c r="XEW305" s="9"/>
    </row>
    <row r="306" ht="39" customHeight="1" spans="1:10">
      <c r="A306" s="13">
        <v>303</v>
      </c>
      <c r="B306" s="13" t="s">
        <v>1234</v>
      </c>
      <c r="C306" s="13" t="s">
        <v>1235</v>
      </c>
      <c r="D306" s="13" t="s">
        <v>1236</v>
      </c>
      <c r="E306" s="13" t="s">
        <v>1237</v>
      </c>
      <c r="F306" s="13" t="s">
        <v>951</v>
      </c>
      <c r="G306" s="19">
        <v>45743</v>
      </c>
      <c r="H306" s="13" t="s">
        <v>1090</v>
      </c>
      <c r="I306" s="13" t="s">
        <v>1154</v>
      </c>
      <c r="J306" s="13" t="s">
        <v>1238</v>
      </c>
    </row>
    <row r="307" ht="39" customHeight="1" spans="1:10">
      <c r="A307" s="13">
        <v>304</v>
      </c>
      <c r="B307" s="13" t="s">
        <v>1239</v>
      </c>
      <c r="C307" s="13" t="s">
        <v>1240</v>
      </c>
      <c r="D307" s="13" t="s">
        <v>1241</v>
      </c>
      <c r="E307" s="13" t="s">
        <v>1242</v>
      </c>
      <c r="F307" s="19" t="s">
        <v>1243</v>
      </c>
      <c r="G307" s="19">
        <v>45729</v>
      </c>
      <c r="H307" s="13" t="s">
        <v>1090</v>
      </c>
      <c r="I307" s="13" t="s">
        <v>1222</v>
      </c>
      <c r="J307" s="13" t="s">
        <v>1244</v>
      </c>
    </row>
    <row r="308" ht="39" customHeight="1" spans="1:16379">
      <c r="A308" s="13">
        <v>305</v>
      </c>
      <c r="B308" s="23" t="s">
        <v>1245</v>
      </c>
      <c r="C308" s="23" t="s">
        <v>1246</v>
      </c>
      <c r="D308" s="23" t="s">
        <v>1247</v>
      </c>
      <c r="E308" s="23" t="s">
        <v>1248</v>
      </c>
      <c r="F308" s="23" t="s">
        <v>1249</v>
      </c>
      <c r="G308" s="19">
        <v>45945</v>
      </c>
      <c r="H308" s="23" t="s">
        <v>1090</v>
      </c>
      <c r="I308" s="23" t="s">
        <v>1113</v>
      </c>
      <c r="J308" s="23" t="s">
        <v>1250</v>
      </c>
      <c r="XEX308" s="8"/>
      <c r="XEY308" s="8"/>
    </row>
    <row r="309" ht="39" customHeight="1" spans="1:16377">
      <c r="A309" s="13">
        <v>306</v>
      </c>
      <c r="B309" s="13" t="s">
        <v>1251</v>
      </c>
      <c r="C309" s="13" t="s">
        <v>1252</v>
      </c>
      <c r="D309" s="13" t="s">
        <v>1253</v>
      </c>
      <c r="E309" s="13" t="s">
        <v>1226</v>
      </c>
      <c r="F309" s="19" t="s">
        <v>1227</v>
      </c>
      <c r="G309" s="19">
        <v>45966</v>
      </c>
      <c r="H309" s="13" t="s">
        <v>1090</v>
      </c>
      <c r="I309" s="13" t="s">
        <v>1143</v>
      </c>
      <c r="J309" s="13" t="s">
        <v>1254</v>
      </c>
      <c r="XEW309" s="9"/>
    </row>
    <row r="310" ht="39" customHeight="1" spans="1:16377">
      <c r="A310" s="13">
        <v>307</v>
      </c>
      <c r="B310" s="13" t="s">
        <v>1093</v>
      </c>
      <c r="C310" s="13" t="s">
        <v>1094</v>
      </c>
      <c r="D310" s="13" t="s">
        <v>1255</v>
      </c>
      <c r="E310" s="13" t="s">
        <v>1256</v>
      </c>
      <c r="F310" s="19" t="s">
        <v>1257</v>
      </c>
      <c r="G310" s="19">
        <v>45799</v>
      </c>
      <c r="H310" s="13" t="s">
        <v>1090</v>
      </c>
      <c r="I310" s="13" t="s">
        <v>1258</v>
      </c>
      <c r="J310" s="13" t="s">
        <v>1259</v>
      </c>
      <c r="XEW310" s="9"/>
    </row>
    <row r="311" ht="39" customHeight="1" spans="1:16377">
      <c r="A311" s="13">
        <v>308</v>
      </c>
      <c r="B311" s="13" t="s">
        <v>1260</v>
      </c>
      <c r="C311" s="13" t="s">
        <v>1261</v>
      </c>
      <c r="D311" s="13" t="s">
        <v>1260</v>
      </c>
      <c r="E311" s="13" t="s">
        <v>1262</v>
      </c>
      <c r="F311" s="19" t="s">
        <v>1263</v>
      </c>
      <c r="G311" s="19">
        <v>45994</v>
      </c>
      <c r="H311" s="13" t="s">
        <v>1090</v>
      </c>
      <c r="I311" s="13" t="s">
        <v>1258</v>
      </c>
      <c r="J311" s="13" t="s">
        <v>1264</v>
      </c>
      <c r="XEW311" s="9"/>
    </row>
    <row r="312" ht="39" customHeight="1" spans="1:16377">
      <c r="A312" s="13">
        <v>309</v>
      </c>
      <c r="B312" s="13" t="s">
        <v>1265</v>
      </c>
      <c r="C312" s="13" t="s">
        <v>1266</v>
      </c>
      <c r="D312" s="13" t="s">
        <v>1267</v>
      </c>
      <c r="E312" s="13" t="s">
        <v>1268</v>
      </c>
      <c r="F312" s="19" t="s">
        <v>1269</v>
      </c>
      <c r="G312" s="19">
        <v>45695</v>
      </c>
      <c r="H312" s="13" t="s">
        <v>1090</v>
      </c>
      <c r="I312" s="13" t="s">
        <v>1150</v>
      </c>
      <c r="J312" s="13" t="s">
        <v>1270</v>
      </c>
      <c r="XEW312" s="9"/>
    </row>
    <row r="313" ht="39" customHeight="1" spans="1:16377">
      <c r="A313" s="13">
        <v>310</v>
      </c>
      <c r="B313" s="13" t="s">
        <v>1271</v>
      </c>
      <c r="C313" s="13" t="s">
        <v>1272</v>
      </c>
      <c r="D313" s="13" t="s">
        <v>1273</v>
      </c>
      <c r="E313" s="13" t="s">
        <v>1274</v>
      </c>
      <c r="F313" s="19" t="s">
        <v>164</v>
      </c>
      <c r="G313" s="19">
        <v>45663</v>
      </c>
      <c r="H313" s="13" t="s">
        <v>1090</v>
      </c>
      <c r="I313" s="13" t="s">
        <v>1091</v>
      </c>
      <c r="J313" s="13" t="s">
        <v>1275</v>
      </c>
      <c r="XEW313" s="9"/>
    </row>
    <row r="314" ht="39" customHeight="1" spans="1:16377">
      <c r="A314" s="13">
        <v>311</v>
      </c>
      <c r="B314" s="13" t="s">
        <v>1276</v>
      </c>
      <c r="C314" s="13" t="s">
        <v>1277</v>
      </c>
      <c r="D314" s="13" t="s">
        <v>1278</v>
      </c>
      <c r="E314" s="13" t="s">
        <v>1279</v>
      </c>
      <c r="F314" s="19" t="s">
        <v>288</v>
      </c>
      <c r="G314" s="19">
        <v>45986</v>
      </c>
      <c r="H314" s="13" t="s">
        <v>1090</v>
      </c>
      <c r="I314" s="13" t="s">
        <v>1171</v>
      </c>
      <c r="J314" s="13" t="s">
        <v>1280</v>
      </c>
      <c r="XEW314" s="9"/>
    </row>
    <row r="315" ht="39" customHeight="1" spans="1:16377">
      <c r="A315" s="13">
        <v>312</v>
      </c>
      <c r="B315" s="13" t="s">
        <v>1281</v>
      </c>
      <c r="C315" s="13" t="s">
        <v>1282</v>
      </c>
      <c r="D315" s="13" t="s">
        <v>1283</v>
      </c>
      <c r="E315" s="13" t="s">
        <v>1284</v>
      </c>
      <c r="F315" s="19" t="s">
        <v>1285</v>
      </c>
      <c r="G315" s="19">
        <v>45917</v>
      </c>
      <c r="H315" s="13" t="s">
        <v>1090</v>
      </c>
      <c r="I315" s="13" t="s">
        <v>1286</v>
      </c>
      <c r="J315" s="13" t="s">
        <v>1287</v>
      </c>
      <c r="XEW315" s="9"/>
    </row>
    <row r="316" ht="39" customHeight="1" spans="1:16377">
      <c r="A316" s="13">
        <v>313</v>
      </c>
      <c r="B316" s="13" t="s">
        <v>1288</v>
      </c>
      <c r="C316" s="13" t="s">
        <v>1289</v>
      </c>
      <c r="D316" s="13" t="s">
        <v>1290</v>
      </c>
      <c r="E316" s="13" t="s">
        <v>1221</v>
      </c>
      <c r="F316" s="13" t="s">
        <v>1291</v>
      </c>
      <c r="G316" s="19">
        <v>45869</v>
      </c>
      <c r="H316" s="13" t="s">
        <v>1090</v>
      </c>
      <c r="I316" s="13" t="s">
        <v>1222</v>
      </c>
      <c r="J316" s="13" t="s">
        <v>1292</v>
      </c>
      <c r="XEW316" s="9"/>
    </row>
    <row r="317" ht="39" customHeight="1" spans="1:16379">
      <c r="A317" s="13">
        <v>314</v>
      </c>
      <c r="B317" s="23" t="s">
        <v>1293</v>
      </c>
      <c r="C317" s="23" t="s">
        <v>1294</v>
      </c>
      <c r="D317" s="23" t="s">
        <v>1295</v>
      </c>
      <c r="E317" s="23" t="s">
        <v>1296</v>
      </c>
      <c r="F317" s="23" t="s">
        <v>276</v>
      </c>
      <c r="G317" s="19">
        <v>45893</v>
      </c>
      <c r="H317" s="23" t="s">
        <v>1090</v>
      </c>
      <c r="I317" s="23" t="s">
        <v>1258</v>
      </c>
      <c r="J317" s="23" t="s">
        <v>1297</v>
      </c>
      <c r="XEX317" s="8"/>
      <c r="XEY317" s="8"/>
    </row>
    <row r="318" ht="39" customHeight="1" spans="1:16379">
      <c r="A318" s="13">
        <v>315</v>
      </c>
      <c r="B318" s="23" t="s">
        <v>1224</v>
      </c>
      <c r="C318" s="23" t="s">
        <v>1225</v>
      </c>
      <c r="D318" s="23" t="s">
        <v>1298</v>
      </c>
      <c r="E318" s="23" t="s">
        <v>1226</v>
      </c>
      <c r="F318" s="23" t="s">
        <v>1227</v>
      </c>
      <c r="G318" s="19">
        <v>45902</v>
      </c>
      <c r="H318" s="23" t="s">
        <v>1090</v>
      </c>
      <c r="I318" s="23" t="s">
        <v>1143</v>
      </c>
      <c r="J318" s="23" t="s">
        <v>1299</v>
      </c>
      <c r="XEX318" s="8"/>
      <c r="XEY318" s="8"/>
    </row>
    <row r="319" ht="39" customHeight="1" spans="1:16379">
      <c r="A319" s="13">
        <v>316</v>
      </c>
      <c r="B319" s="23" t="s">
        <v>1300</v>
      </c>
      <c r="C319" s="23" t="s">
        <v>1301</v>
      </c>
      <c r="D319" s="23" t="s">
        <v>1302</v>
      </c>
      <c r="E319" s="23" t="s">
        <v>1106</v>
      </c>
      <c r="F319" s="23" t="s">
        <v>164</v>
      </c>
      <c r="G319" s="19">
        <v>45980</v>
      </c>
      <c r="H319" s="23" t="s">
        <v>1090</v>
      </c>
      <c r="I319" s="23" t="s">
        <v>1091</v>
      </c>
      <c r="J319" s="23" t="s">
        <v>1303</v>
      </c>
      <c r="XEX319" s="8"/>
      <c r="XEY319" s="8"/>
    </row>
    <row r="320" ht="39" customHeight="1" spans="1:16379">
      <c r="A320" s="13">
        <v>317</v>
      </c>
      <c r="B320" s="23" t="s">
        <v>1251</v>
      </c>
      <c r="C320" s="23" t="s">
        <v>1252</v>
      </c>
      <c r="D320" s="23" t="s">
        <v>1304</v>
      </c>
      <c r="E320" s="23" t="s">
        <v>1305</v>
      </c>
      <c r="F320" s="23" t="s">
        <v>1306</v>
      </c>
      <c r="G320" s="19">
        <v>45887</v>
      </c>
      <c r="H320" s="23" t="s">
        <v>1090</v>
      </c>
      <c r="I320" s="23" t="s">
        <v>1097</v>
      </c>
      <c r="J320" s="23" t="s">
        <v>1307</v>
      </c>
      <c r="XEX320" s="8"/>
      <c r="XEY320" s="8"/>
    </row>
    <row r="321" ht="39" customHeight="1" spans="1:16379">
      <c r="A321" s="13">
        <v>318</v>
      </c>
      <c r="B321" s="23" t="s">
        <v>1308</v>
      </c>
      <c r="C321" s="23" t="s">
        <v>1309</v>
      </c>
      <c r="D321" s="23" t="s">
        <v>1310</v>
      </c>
      <c r="E321" s="23" t="s">
        <v>1311</v>
      </c>
      <c r="F321" s="23" t="s">
        <v>1312</v>
      </c>
      <c r="G321" s="19">
        <v>45981</v>
      </c>
      <c r="H321" s="23" t="s">
        <v>1090</v>
      </c>
      <c r="I321" s="23" t="s">
        <v>1113</v>
      </c>
      <c r="J321" s="23" t="s">
        <v>1313</v>
      </c>
      <c r="XEX321" s="8"/>
      <c r="XEY321" s="8"/>
    </row>
    <row r="322" ht="39" customHeight="1" spans="1:16379">
      <c r="A322" s="13">
        <v>319</v>
      </c>
      <c r="B322" s="23" t="s">
        <v>237</v>
      </c>
      <c r="C322" s="23" t="s">
        <v>237</v>
      </c>
      <c r="D322" s="23" t="s">
        <v>1314</v>
      </c>
      <c r="E322" s="23" t="s">
        <v>1315</v>
      </c>
      <c r="F322" s="23" t="s">
        <v>1316</v>
      </c>
      <c r="G322" s="19">
        <v>45678</v>
      </c>
      <c r="H322" s="23" t="s">
        <v>1090</v>
      </c>
      <c r="I322" s="23" t="s">
        <v>1091</v>
      </c>
      <c r="J322" s="23" t="s">
        <v>1317</v>
      </c>
      <c r="XEX322" s="8"/>
      <c r="XEY322" s="8"/>
    </row>
    <row r="323" ht="39" customHeight="1" spans="1:16379">
      <c r="A323" s="13">
        <v>320</v>
      </c>
      <c r="B323" s="23" t="s">
        <v>1108</v>
      </c>
      <c r="C323" s="23" t="s">
        <v>1109</v>
      </c>
      <c r="D323" s="23" t="s">
        <v>1318</v>
      </c>
      <c r="E323" s="23" t="s">
        <v>1319</v>
      </c>
      <c r="F323" s="23" t="s">
        <v>1112</v>
      </c>
      <c r="G323" s="19">
        <v>45945</v>
      </c>
      <c r="H323" s="23" t="s">
        <v>1090</v>
      </c>
      <c r="I323" s="23" t="s">
        <v>1113</v>
      </c>
      <c r="J323" s="23" t="s">
        <v>1320</v>
      </c>
      <c r="XEX323" s="8"/>
      <c r="XEY323" s="8"/>
    </row>
    <row r="324" ht="39" customHeight="1" spans="1:16379">
      <c r="A324" s="13">
        <v>321</v>
      </c>
      <c r="B324" s="23" t="s">
        <v>1276</v>
      </c>
      <c r="C324" s="23" t="s">
        <v>1277</v>
      </c>
      <c r="D324" s="23" t="s">
        <v>1321</v>
      </c>
      <c r="E324" s="23" t="s">
        <v>1322</v>
      </c>
      <c r="F324" s="23" t="s">
        <v>1137</v>
      </c>
      <c r="G324" s="19">
        <v>45953</v>
      </c>
      <c r="H324" s="23" t="s">
        <v>1090</v>
      </c>
      <c r="I324" s="23" t="s">
        <v>1258</v>
      </c>
      <c r="J324" s="23" t="s">
        <v>1323</v>
      </c>
      <c r="XEX324" s="8"/>
      <c r="XEY324" s="8"/>
    </row>
    <row r="325" ht="39" customHeight="1" spans="1:16379">
      <c r="A325" s="13">
        <v>322</v>
      </c>
      <c r="B325" s="23" t="s">
        <v>1324</v>
      </c>
      <c r="C325" s="23" t="s">
        <v>1325</v>
      </c>
      <c r="D325" s="23" t="s">
        <v>1324</v>
      </c>
      <c r="E325" s="23" t="s">
        <v>1326</v>
      </c>
      <c r="F325" s="23" t="s">
        <v>1327</v>
      </c>
      <c r="G325" s="19">
        <v>45987</v>
      </c>
      <c r="H325" s="23" t="s">
        <v>1090</v>
      </c>
      <c r="I325" s="23" t="s">
        <v>1097</v>
      </c>
      <c r="J325" s="23" t="s">
        <v>1328</v>
      </c>
      <c r="XEX325" s="8"/>
      <c r="XEY325" s="8"/>
    </row>
    <row r="326" ht="39" customHeight="1" spans="1:16379">
      <c r="A326" s="13">
        <v>323</v>
      </c>
      <c r="B326" s="23" t="s">
        <v>1329</v>
      </c>
      <c r="C326" s="23" t="s">
        <v>1330</v>
      </c>
      <c r="D326" s="23" t="s">
        <v>1331</v>
      </c>
      <c r="E326" s="23" t="s">
        <v>1332</v>
      </c>
      <c r="F326" s="23" t="s">
        <v>1333</v>
      </c>
      <c r="G326" s="19">
        <v>45919</v>
      </c>
      <c r="H326" s="23" t="s">
        <v>1090</v>
      </c>
      <c r="I326" s="23" t="s">
        <v>1334</v>
      </c>
      <c r="J326" s="23" t="s">
        <v>1335</v>
      </c>
      <c r="XEX326" s="8"/>
      <c r="XEY326" s="8"/>
    </row>
    <row r="327" ht="39" customHeight="1" spans="1:16379">
      <c r="A327" s="13">
        <v>324</v>
      </c>
      <c r="B327" s="23" t="s">
        <v>1086</v>
      </c>
      <c r="C327" s="23" t="s">
        <v>1087</v>
      </c>
      <c r="D327" s="23" t="s">
        <v>1336</v>
      </c>
      <c r="E327" s="23" t="s">
        <v>1106</v>
      </c>
      <c r="F327" s="23" t="s">
        <v>98</v>
      </c>
      <c r="G327" s="19">
        <v>45841</v>
      </c>
      <c r="H327" s="23" t="s">
        <v>1090</v>
      </c>
      <c r="I327" s="23" t="s">
        <v>1091</v>
      </c>
      <c r="J327" s="23" t="s">
        <v>1337</v>
      </c>
      <c r="XEX327" s="8"/>
      <c r="XEY327" s="8"/>
    </row>
    <row r="328" ht="39" customHeight="1" spans="1:16379">
      <c r="A328" s="13">
        <v>325</v>
      </c>
      <c r="B328" s="23" t="s">
        <v>1134</v>
      </c>
      <c r="C328" s="23" t="s">
        <v>1135</v>
      </c>
      <c r="D328" s="23" t="s">
        <v>1338</v>
      </c>
      <c r="E328" s="23" t="s">
        <v>1339</v>
      </c>
      <c r="F328" s="23" t="s">
        <v>288</v>
      </c>
      <c r="G328" s="19">
        <v>45953</v>
      </c>
      <c r="H328" s="23" t="s">
        <v>1090</v>
      </c>
      <c r="I328" s="23" t="s">
        <v>1091</v>
      </c>
      <c r="J328" s="23" t="s">
        <v>1340</v>
      </c>
      <c r="XEX328" s="8"/>
      <c r="XEY328" s="8"/>
    </row>
    <row r="329" ht="39" customHeight="1" spans="1:16379">
      <c r="A329" s="13">
        <v>326</v>
      </c>
      <c r="B329" s="23" t="s">
        <v>1103</v>
      </c>
      <c r="C329" s="23" t="s">
        <v>1104</v>
      </c>
      <c r="D329" s="23" t="s">
        <v>1341</v>
      </c>
      <c r="E329" s="23" t="s">
        <v>1106</v>
      </c>
      <c r="F329" s="23" t="s">
        <v>164</v>
      </c>
      <c r="G329" s="19">
        <v>45870</v>
      </c>
      <c r="H329" s="23" t="s">
        <v>1090</v>
      </c>
      <c r="I329" s="23" t="s">
        <v>1091</v>
      </c>
      <c r="J329" s="23" t="s">
        <v>1342</v>
      </c>
      <c r="XEX329" s="8"/>
      <c r="XEY329" s="8"/>
    </row>
    <row r="330" ht="39" customHeight="1" spans="1:16379">
      <c r="A330" s="13">
        <v>327</v>
      </c>
      <c r="B330" s="23" t="s">
        <v>1343</v>
      </c>
      <c r="C330" s="23" t="s">
        <v>1344</v>
      </c>
      <c r="D330" s="23" t="s">
        <v>1345</v>
      </c>
      <c r="E330" s="23" t="s">
        <v>1346</v>
      </c>
      <c r="F330" s="23" t="s">
        <v>1347</v>
      </c>
      <c r="G330" s="19">
        <v>45902</v>
      </c>
      <c r="H330" s="23" t="s">
        <v>1090</v>
      </c>
      <c r="I330" s="23" t="s">
        <v>1150</v>
      </c>
      <c r="J330" s="23" t="s">
        <v>1348</v>
      </c>
      <c r="XEX330" s="8"/>
      <c r="XEY330" s="8"/>
    </row>
    <row r="331" ht="39" customHeight="1" spans="1:16379">
      <c r="A331" s="13">
        <v>328</v>
      </c>
      <c r="B331" s="23" t="s">
        <v>1329</v>
      </c>
      <c r="C331" s="23" t="s">
        <v>1330</v>
      </c>
      <c r="D331" s="23" t="s">
        <v>1349</v>
      </c>
      <c r="E331" s="23" t="s">
        <v>1350</v>
      </c>
      <c r="F331" s="23" t="s">
        <v>1351</v>
      </c>
      <c r="G331" s="19">
        <v>45945</v>
      </c>
      <c r="H331" s="23" t="s">
        <v>1090</v>
      </c>
      <c r="I331" s="23" t="s">
        <v>1154</v>
      </c>
      <c r="J331" s="23" t="s">
        <v>1352</v>
      </c>
      <c r="XEX331" s="8"/>
      <c r="XEY331" s="8"/>
    </row>
    <row r="332" ht="39" customHeight="1" spans="1:16379">
      <c r="A332" s="13">
        <v>329</v>
      </c>
      <c r="B332" s="23" t="s">
        <v>1115</v>
      </c>
      <c r="C332" s="23" t="s">
        <v>1116</v>
      </c>
      <c r="D332" s="23" t="s">
        <v>1353</v>
      </c>
      <c r="E332" s="23" t="s">
        <v>1354</v>
      </c>
      <c r="F332" s="23" t="s">
        <v>1355</v>
      </c>
      <c r="G332" s="19">
        <v>45708</v>
      </c>
      <c r="H332" s="23" t="s">
        <v>1090</v>
      </c>
      <c r="I332" s="23" t="s">
        <v>1120</v>
      </c>
      <c r="J332" s="23" t="s">
        <v>1356</v>
      </c>
      <c r="XEX332" s="8"/>
      <c r="XEY332" s="8"/>
    </row>
    <row r="333" ht="39" customHeight="1" spans="1:16379">
      <c r="A333" s="13">
        <v>330</v>
      </c>
      <c r="B333" s="23" t="s">
        <v>1357</v>
      </c>
      <c r="C333" s="23" t="s">
        <v>1358</v>
      </c>
      <c r="D333" s="23" t="s">
        <v>1359</v>
      </c>
      <c r="E333" s="23" t="s">
        <v>1360</v>
      </c>
      <c r="F333" s="23" t="s">
        <v>1361</v>
      </c>
      <c r="G333" s="19">
        <v>45856</v>
      </c>
      <c r="H333" s="23" t="s">
        <v>1090</v>
      </c>
      <c r="I333" s="23" t="s">
        <v>1120</v>
      </c>
      <c r="J333" s="23" t="s">
        <v>1362</v>
      </c>
      <c r="XEX333" s="8"/>
      <c r="XEY333" s="8"/>
    </row>
    <row r="334" ht="39" customHeight="1" spans="1:16379">
      <c r="A334" s="13">
        <v>331</v>
      </c>
      <c r="B334" s="23" t="s">
        <v>1363</v>
      </c>
      <c r="C334" s="23" t="s">
        <v>1364</v>
      </c>
      <c r="D334" s="23" t="s">
        <v>1365</v>
      </c>
      <c r="E334" s="23" t="s">
        <v>1366</v>
      </c>
      <c r="F334" s="23" t="s">
        <v>1367</v>
      </c>
      <c r="G334" s="19">
        <v>45744</v>
      </c>
      <c r="H334" s="23" t="s">
        <v>1090</v>
      </c>
      <c r="I334" s="23" t="s">
        <v>1150</v>
      </c>
      <c r="J334" s="23" t="s">
        <v>1368</v>
      </c>
      <c r="XEX334" s="8"/>
      <c r="XEY334" s="8"/>
    </row>
    <row r="335" ht="39" customHeight="1" spans="1:16379">
      <c r="A335" s="13">
        <v>332</v>
      </c>
      <c r="B335" s="23" t="s">
        <v>1245</v>
      </c>
      <c r="C335" s="23" t="s">
        <v>1246</v>
      </c>
      <c r="D335" s="23" t="s">
        <v>1369</v>
      </c>
      <c r="E335" s="23" t="s">
        <v>1248</v>
      </c>
      <c r="F335" s="23" t="s">
        <v>1249</v>
      </c>
      <c r="G335" s="19">
        <v>45938</v>
      </c>
      <c r="H335" s="23" t="s">
        <v>1090</v>
      </c>
      <c r="I335" s="23" t="s">
        <v>1113</v>
      </c>
      <c r="J335" s="23" t="s">
        <v>1370</v>
      </c>
      <c r="XEX335" s="8"/>
      <c r="XEY335" s="8"/>
    </row>
    <row r="336" ht="39" customHeight="1" spans="1:16379">
      <c r="A336" s="13">
        <v>333</v>
      </c>
      <c r="B336" s="23" t="s">
        <v>1371</v>
      </c>
      <c r="C336" s="23" t="s">
        <v>1372</v>
      </c>
      <c r="D336" s="23" t="s">
        <v>1373</v>
      </c>
      <c r="E336" s="23" t="s">
        <v>1374</v>
      </c>
      <c r="F336" s="23" t="s">
        <v>1375</v>
      </c>
      <c r="G336" s="19">
        <v>45941</v>
      </c>
      <c r="H336" s="23" t="s">
        <v>1090</v>
      </c>
      <c r="I336" s="23" t="s">
        <v>1150</v>
      </c>
      <c r="J336" s="23" t="s">
        <v>1376</v>
      </c>
      <c r="XEX336" s="8"/>
      <c r="XEY336" s="8"/>
    </row>
    <row r="337" ht="39" customHeight="1" spans="1:16379">
      <c r="A337" s="13">
        <v>334</v>
      </c>
      <c r="B337" s="23" t="s">
        <v>1377</v>
      </c>
      <c r="C337" s="23" t="s">
        <v>1174</v>
      </c>
      <c r="D337" s="23" t="s">
        <v>1378</v>
      </c>
      <c r="E337" s="23" t="s">
        <v>1379</v>
      </c>
      <c r="F337" s="23" t="s">
        <v>1380</v>
      </c>
      <c r="G337" s="19">
        <v>45795</v>
      </c>
      <c r="H337" s="23" t="s">
        <v>1090</v>
      </c>
      <c r="I337" s="23" t="s">
        <v>1097</v>
      </c>
      <c r="J337" s="23" t="s">
        <v>1381</v>
      </c>
      <c r="XEX337" s="8"/>
      <c r="XEY337" s="8"/>
    </row>
    <row r="338" ht="39" customHeight="1" spans="1:16379">
      <c r="A338" s="13">
        <v>335</v>
      </c>
      <c r="B338" s="23" t="s">
        <v>1382</v>
      </c>
      <c r="C338" s="23" t="s">
        <v>1383</v>
      </c>
      <c r="D338" s="23" t="s">
        <v>1384</v>
      </c>
      <c r="E338" s="23" t="s">
        <v>1385</v>
      </c>
      <c r="F338" s="23" t="s">
        <v>164</v>
      </c>
      <c r="G338" s="19">
        <v>45813</v>
      </c>
      <c r="H338" s="23" t="s">
        <v>1090</v>
      </c>
      <c r="I338" s="23" t="s">
        <v>1143</v>
      </c>
      <c r="J338" s="23" t="s">
        <v>1386</v>
      </c>
      <c r="XEX338" s="8"/>
      <c r="XEY338" s="8"/>
    </row>
    <row r="339" ht="39" customHeight="1" spans="1:16379">
      <c r="A339" s="13">
        <v>336</v>
      </c>
      <c r="B339" s="23" t="s">
        <v>791</v>
      </c>
      <c r="C339" s="23" t="s">
        <v>1387</v>
      </c>
      <c r="D339" s="23" t="s">
        <v>1388</v>
      </c>
      <c r="E339" s="23" t="s">
        <v>1389</v>
      </c>
      <c r="F339" s="23" t="s">
        <v>1390</v>
      </c>
      <c r="G339" s="19">
        <v>45785</v>
      </c>
      <c r="H339" s="23" t="s">
        <v>1090</v>
      </c>
      <c r="I339" s="23" t="s">
        <v>1391</v>
      </c>
      <c r="J339" s="23" t="s">
        <v>1392</v>
      </c>
      <c r="XEX339" s="8"/>
      <c r="XEY339" s="8"/>
    </row>
    <row r="340" ht="39" customHeight="1" spans="1:16379">
      <c r="A340" s="13">
        <v>337</v>
      </c>
      <c r="B340" s="23" t="s">
        <v>748</v>
      </c>
      <c r="C340" s="23" t="s">
        <v>749</v>
      </c>
      <c r="D340" s="23" t="s">
        <v>1393</v>
      </c>
      <c r="E340" s="23" t="s">
        <v>1394</v>
      </c>
      <c r="F340" s="23" t="s">
        <v>762</v>
      </c>
      <c r="G340" s="19">
        <v>45809</v>
      </c>
      <c r="H340" s="23" t="s">
        <v>1090</v>
      </c>
      <c r="I340" s="23" t="s">
        <v>1395</v>
      </c>
      <c r="J340" s="23" t="s">
        <v>1396</v>
      </c>
      <c r="XEX340" s="8"/>
      <c r="XEY340" s="8"/>
    </row>
    <row r="341" ht="39" customHeight="1" spans="1:16379">
      <c r="A341" s="13">
        <v>338</v>
      </c>
      <c r="B341" s="23" t="s">
        <v>1184</v>
      </c>
      <c r="C341" s="23" t="s">
        <v>1185</v>
      </c>
      <c r="D341" s="23" t="s">
        <v>1353</v>
      </c>
      <c r="E341" s="23" t="s">
        <v>1397</v>
      </c>
      <c r="F341" s="23" t="s">
        <v>1112</v>
      </c>
      <c r="G341" s="19">
        <v>45950</v>
      </c>
      <c r="H341" s="23" t="s">
        <v>1090</v>
      </c>
      <c r="I341" s="23" t="s">
        <v>1113</v>
      </c>
      <c r="J341" s="23" t="s">
        <v>1398</v>
      </c>
      <c r="XEX341" s="8"/>
      <c r="XEY341" s="8"/>
    </row>
    <row r="342" ht="39" customHeight="1" spans="1:16379">
      <c r="A342" s="13">
        <v>339</v>
      </c>
      <c r="B342" s="23" t="s">
        <v>1173</v>
      </c>
      <c r="C342" s="23" t="s">
        <v>1174</v>
      </c>
      <c r="D342" s="23" t="s">
        <v>1117</v>
      </c>
      <c r="E342" s="23" t="s">
        <v>1176</v>
      </c>
      <c r="F342" s="23" t="s">
        <v>1177</v>
      </c>
      <c r="G342" s="19">
        <v>45893</v>
      </c>
      <c r="H342" s="23" t="s">
        <v>1090</v>
      </c>
      <c r="I342" s="23" t="s">
        <v>1150</v>
      </c>
      <c r="J342" s="23" t="s">
        <v>1399</v>
      </c>
      <c r="XEX342" s="8"/>
      <c r="XEY342" s="8"/>
    </row>
    <row r="343" ht="39" customHeight="1" spans="1:16379">
      <c r="A343" s="13">
        <v>340</v>
      </c>
      <c r="B343" s="23" t="s">
        <v>936</v>
      </c>
      <c r="C343" s="23" t="s">
        <v>937</v>
      </c>
      <c r="D343" s="23" t="s">
        <v>1400</v>
      </c>
      <c r="E343" s="23" t="s">
        <v>1401</v>
      </c>
      <c r="F343" s="23" t="s">
        <v>1402</v>
      </c>
      <c r="G343" s="19">
        <v>45964</v>
      </c>
      <c r="H343" s="23" t="s">
        <v>1090</v>
      </c>
      <c r="I343" s="23" t="s">
        <v>1154</v>
      </c>
      <c r="J343" s="23" t="s">
        <v>1403</v>
      </c>
      <c r="XEX343" s="8"/>
      <c r="XEY343" s="8"/>
    </row>
    <row r="344" ht="39" customHeight="1" spans="1:16379">
      <c r="A344" s="13">
        <v>341</v>
      </c>
      <c r="B344" s="23" t="s">
        <v>1122</v>
      </c>
      <c r="C344" s="23" t="s">
        <v>1404</v>
      </c>
      <c r="D344" s="23" t="s">
        <v>1365</v>
      </c>
      <c r="E344" s="23" t="s">
        <v>1405</v>
      </c>
      <c r="F344" s="23" t="s">
        <v>1406</v>
      </c>
      <c r="G344" s="19">
        <v>45728</v>
      </c>
      <c r="H344" s="23" t="s">
        <v>1090</v>
      </c>
      <c r="I344" s="23" t="s">
        <v>1143</v>
      </c>
      <c r="J344" s="23" t="s">
        <v>1407</v>
      </c>
      <c r="XEX344" s="8"/>
      <c r="XEY344" s="8"/>
    </row>
    <row r="345" ht="39" customHeight="1" spans="1:16379">
      <c r="A345" s="13">
        <v>342</v>
      </c>
      <c r="B345" s="23" t="s">
        <v>1408</v>
      </c>
      <c r="C345" s="23" t="s">
        <v>1409</v>
      </c>
      <c r="D345" s="23" t="s">
        <v>1384</v>
      </c>
      <c r="E345" s="23" t="s">
        <v>1410</v>
      </c>
      <c r="F345" s="23" t="s">
        <v>164</v>
      </c>
      <c r="G345" s="19">
        <v>45922</v>
      </c>
      <c r="H345" s="23" t="s">
        <v>1090</v>
      </c>
      <c r="I345" s="23" t="s">
        <v>1143</v>
      </c>
      <c r="J345" s="23" t="s">
        <v>1411</v>
      </c>
      <c r="XEX345" s="8"/>
      <c r="XEY345" s="8"/>
    </row>
    <row r="346" ht="39" customHeight="1" spans="1:16379">
      <c r="A346" s="13">
        <v>343</v>
      </c>
      <c r="B346" s="23" t="s">
        <v>1412</v>
      </c>
      <c r="C346" s="23" t="s">
        <v>1413</v>
      </c>
      <c r="D346" s="23" t="s">
        <v>1414</v>
      </c>
      <c r="E346" s="23" t="s">
        <v>1415</v>
      </c>
      <c r="F346" s="23" t="s">
        <v>1203</v>
      </c>
      <c r="G346" s="19">
        <v>45721</v>
      </c>
      <c r="H346" s="23" t="s">
        <v>1090</v>
      </c>
      <c r="I346" s="23" t="s">
        <v>1222</v>
      </c>
      <c r="J346" s="23" t="s">
        <v>1416</v>
      </c>
      <c r="XEX346" s="8"/>
      <c r="XEY346" s="8"/>
    </row>
    <row r="347" ht="39" customHeight="1" spans="1:16379">
      <c r="A347" s="13">
        <v>344</v>
      </c>
      <c r="B347" s="23" t="s">
        <v>1412</v>
      </c>
      <c r="C347" s="23" t="s">
        <v>1413</v>
      </c>
      <c r="D347" s="23" t="s">
        <v>1417</v>
      </c>
      <c r="E347" s="23" t="s">
        <v>1418</v>
      </c>
      <c r="F347" s="23" t="s">
        <v>1203</v>
      </c>
      <c r="G347" s="19">
        <v>45721</v>
      </c>
      <c r="H347" s="23" t="s">
        <v>1090</v>
      </c>
      <c r="I347" s="23" t="s">
        <v>1222</v>
      </c>
      <c r="J347" s="23" t="s">
        <v>1419</v>
      </c>
      <c r="XEX347" s="8"/>
      <c r="XEY347" s="8"/>
    </row>
    <row r="348" ht="39" customHeight="1" spans="1:16379">
      <c r="A348" s="13">
        <v>345</v>
      </c>
      <c r="B348" s="23" t="s">
        <v>1420</v>
      </c>
      <c r="C348" s="23" t="s">
        <v>1421</v>
      </c>
      <c r="D348" s="23" t="s">
        <v>1359</v>
      </c>
      <c r="E348" s="23" t="s">
        <v>1113</v>
      </c>
      <c r="F348" s="23" t="s">
        <v>1422</v>
      </c>
      <c r="G348" s="19">
        <v>45996</v>
      </c>
      <c r="H348" s="23" t="s">
        <v>1090</v>
      </c>
      <c r="I348" s="23" t="s">
        <v>1113</v>
      </c>
      <c r="J348" s="23" t="s">
        <v>1423</v>
      </c>
      <c r="XEX348" s="8"/>
      <c r="XEY348" s="8"/>
    </row>
    <row r="349" ht="39" customHeight="1" spans="1:16379">
      <c r="A349" s="13">
        <v>346</v>
      </c>
      <c r="B349" s="23" t="s">
        <v>1424</v>
      </c>
      <c r="C349" s="23" t="s">
        <v>1425</v>
      </c>
      <c r="D349" s="23" t="s">
        <v>1426</v>
      </c>
      <c r="E349" s="23" t="s">
        <v>1427</v>
      </c>
      <c r="F349" s="23" t="s">
        <v>1428</v>
      </c>
      <c r="G349" s="19">
        <v>45736</v>
      </c>
      <c r="H349" s="23" t="s">
        <v>1429</v>
      </c>
      <c r="I349" s="23" t="s">
        <v>1430</v>
      </c>
      <c r="J349" s="23" t="s">
        <v>1431</v>
      </c>
      <c r="XEX349" s="8"/>
      <c r="XEY349" s="8"/>
    </row>
    <row r="350" ht="39" customHeight="1" spans="1:16379">
      <c r="A350" s="13">
        <v>347</v>
      </c>
      <c r="B350" s="23" t="s">
        <v>1432</v>
      </c>
      <c r="C350" s="23" t="s">
        <v>1433</v>
      </c>
      <c r="D350" s="23" t="s">
        <v>1434</v>
      </c>
      <c r="E350" s="23" t="s">
        <v>1435</v>
      </c>
      <c r="F350" s="23" t="s">
        <v>1436</v>
      </c>
      <c r="G350" s="19">
        <v>45773</v>
      </c>
      <c r="H350" s="23" t="s">
        <v>1429</v>
      </c>
      <c r="I350" s="23" t="s">
        <v>1430</v>
      </c>
      <c r="J350" s="23" t="s">
        <v>1437</v>
      </c>
      <c r="XEX350" s="8"/>
      <c r="XEY350" s="8"/>
    </row>
    <row r="351" ht="39" customHeight="1" spans="1:16379">
      <c r="A351" s="13">
        <v>348</v>
      </c>
      <c r="B351" s="23" t="s">
        <v>1438</v>
      </c>
      <c r="C351" s="23" t="s">
        <v>1439</v>
      </c>
      <c r="D351" s="23" t="s">
        <v>1440</v>
      </c>
      <c r="E351" s="23" t="s">
        <v>1441</v>
      </c>
      <c r="F351" s="23" t="s">
        <v>1442</v>
      </c>
      <c r="G351" s="19">
        <v>45783</v>
      </c>
      <c r="H351" s="23" t="s">
        <v>1429</v>
      </c>
      <c r="I351" s="23" t="s">
        <v>1430</v>
      </c>
      <c r="J351" s="23" t="s">
        <v>1443</v>
      </c>
      <c r="XEX351" s="8"/>
      <c r="XEY351" s="8"/>
    </row>
    <row r="352" ht="39" customHeight="1" spans="1:16379">
      <c r="A352" s="13">
        <v>349</v>
      </c>
      <c r="B352" s="23" t="s">
        <v>1444</v>
      </c>
      <c r="C352" s="23" t="s">
        <v>1445</v>
      </c>
      <c r="D352" s="23" t="s">
        <v>1446</v>
      </c>
      <c r="E352" s="23" t="s">
        <v>1447</v>
      </c>
      <c r="F352" s="23" t="s">
        <v>1448</v>
      </c>
      <c r="G352" s="19">
        <v>45797</v>
      </c>
      <c r="H352" s="23" t="s">
        <v>1429</v>
      </c>
      <c r="I352" s="23" t="s">
        <v>1449</v>
      </c>
      <c r="J352" s="23" t="s">
        <v>1450</v>
      </c>
      <c r="XEX352" s="8"/>
      <c r="XEY352" s="8"/>
    </row>
    <row r="353" ht="39" customHeight="1" spans="1:16379">
      <c r="A353" s="13">
        <v>350</v>
      </c>
      <c r="B353" s="23" t="s">
        <v>1451</v>
      </c>
      <c r="C353" s="23" t="s">
        <v>1452</v>
      </c>
      <c r="D353" s="23" t="s">
        <v>1453</v>
      </c>
      <c r="E353" s="23" t="s">
        <v>1454</v>
      </c>
      <c r="F353" s="23" t="s">
        <v>1455</v>
      </c>
      <c r="G353" s="19">
        <v>45793</v>
      </c>
      <c r="H353" s="23" t="s">
        <v>1429</v>
      </c>
      <c r="I353" s="23" t="s">
        <v>1449</v>
      </c>
      <c r="J353" s="23" t="s">
        <v>1456</v>
      </c>
      <c r="XEX353" s="8"/>
      <c r="XEY353" s="8"/>
    </row>
    <row r="354" ht="39" customHeight="1" spans="1:16379">
      <c r="A354" s="13">
        <v>351</v>
      </c>
      <c r="B354" s="23" t="s">
        <v>1457</v>
      </c>
      <c r="C354" s="23" t="s">
        <v>1458</v>
      </c>
      <c r="D354" s="23" t="s">
        <v>1001</v>
      </c>
      <c r="E354" s="23" t="s">
        <v>1459</v>
      </c>
      <c r="F354" s="23" t="s">
        <v>1460</v>
      </c>
      <c r="G354" s="19">
        <v>45784</v>
      </c>
      <c r="H354" s="23" t="s">
        <v>1429</v>
      </c>
      <c r="I354" s="23" t="s">
        <v>1430</v>
      </c>
      <c r="J354" s="23" t="s">
        <v>1461</v>
      </c>
      <c r="XEX354" s="8"/>
      <c r="XEY354" s="8"/>
    </row>
    <row r="355" ht="39" customHeight="1" spans="1:16379">
      <c r="A355" s="13">
        <v>352</v>
      </c>
      <c r="B355" s="23" t="s">
        <v>1462</v>
      </c>
      <c r="C355" s="23" t="s">
        <v>1463</v>
      </c>
      <c r="D355" s="23" t="s">
        <v>1464</v>
      </c>
      <c r="E355" s="23" t="s">
        <v>1465</v>
      </c>
      <c r="F355" s="23" t="s">
        <v>1466</v>
      </c>
      <c r="G355" s="19">
        <v>45762</v>
      </c>
      <c r="H355" s="23" t="s">
        <v>1429</v>
      </c>
      <c r="I355" s="23" t="s">
        <v>1430</v>
      </c>
      <c r="J355" s="23" t="s">
        <v>1467</v>
      </c>
      <c r="XEX355" s="8"/>
      <c r="XEY355" s="8"/>
    </row>
    <row r="356" ht="39" customHeight="1" spans="1:16379">
      <c r="A356" s="13">
        <v>353</v>
      </c>
      <c r="B356" s="23" t="s">
        <v>1468</v>
      </c>
      <c r="C356" s="23" t="s">
        <v>1469</v>
      </c>
      <c r="D356" s="23" t="s">
        <v>360</v>
      </c>
      <c r="E356" s="23" t="s">
        <v>1470</v>
      </c>
      <c r="F356" s="23" t="s">
        <v>1471</v>
      </c>
      <c r="G356" s="19">
        <v>45748</v>
      </c>
      <c r="H356" s="23" t="s">
        <v>1429</v>
      </c>
      <c r="I356" s="23" t="s">
        <v>1472</v>
      </c>
      <c r="J356" s="23" t="s">
        <v>1473</v>
      </c>
      <c r="XEX356" s="8"/>
      <c r="XEY356" s="8"/>
    </row>
    <row r="357" ht="39" customHeight="1" spans="1:16379">
      <c r="A357" s="13">
        <v>354</v>
      </c>
      <c r="B357" s="23" t="s">
        <v>1474</v>
      </c>
      <c r="C357" s="23" t="s">
        <v>1475</v>
      </c>
      <c r="D357" s="23" t="s">
        <v>1476</v>
      </c>
      <c r="E357" s="23" t="s">
        <v>1477</v>
      </c>
      <c r="F357" s="23" t="s">
        <v>1478</v>
      </c>
      <c r="G357" s="19">
        <v>45748</v>
      </c>
      <c r="H357" s="23" t="s">
        <v>1429</v>
      </c>
      <c r="I357" s="23" t="s">
        <v>1449</v>
      </c>
      <c r="J357" s="23" t="s">
        <v>1479</v>
      </c>
      <c r="XEX357" s="8"/>
      <c r="XEY357" s="8"/>
    </row>
    <row r="358" ht="39" customHeight="1" spans="1:16379">
      <c r="A358" s="13">
        <v>355</v>
      </c>
      <c r="B358" s="23" t="s">
        <v>1480</v>
      </c>
      <c r="C358" s="23" t="s">
        <v>1481</v>
      </c>
      <c r="D358" s="23" t="s">
        <v>1482</v>
      </c>
      <c r="E358" s="23" t="s">
        <v>1483</v>
      </c>
      <c r="F358" s="23" t="s">
        <v>164</v>
      </c>
      <c r="G358" s="19">
        <v>45778</v>
      </c>
      <c r="H358" s="23" t="s">
        <v>1429</v>
      </c>
      <c r="I358" s="23" t="s">
        <v>1449</v>
      </c>
      <c r="J358" s="23" t="s">
        <v>1484</v>
      </c>
      <c r="XEX358" s="8"/>
      <c r="XEY358" s="8"/>
    </row>
    <row r="359" ht="39" customHeight="1" spans="1:16379">
      <c r="A359" s="13">
        <v>356</v>
      </c>
      <c r="B359" s="23" t="s">
        <v>1485</v>
      </c>
      <c r="C359" s="23" t="s">
        <v>1486</v>
      </c>
      <c r="D359" s="23" t="s">
        <v>1487</v>
      </c>
      <c r="E359" s="23" t="s">
        <v>1488</v>
      </c>
      <c r="F359" s="23" t="s">
        <v>1489</v>
      </c>
      <c r="G359" s="19">
        <v>45811</v>
      </c>
      <c r="H359" s="23" t="s">
        <v>1429</v>
      </c>
      <c r="I359" s="23" t="s">
        <v>1449</v>
      </c>
      <c r="J359" s="23" t="s">
        <v>1490</v>
      </c>
      <c r="XEX359" s="8"/>
      <c r="XEY359" s="8"/>
    </row>
    <row r="360" ht="39" customHeight="1" spans="1:16379">
      <c r="A360" s="13">
        <v>357</v>
      </c>
      <c r="B360" s="23" t="s">
        <v>1491</v>
      </c>
      <c r="C360" s="23" t="s">
        <v>1492</v>
      </c>
      <c r="D360" s="23" t="s">
        <v>1491</v>
      </c>
      <c r="E360" s="23" t="s">
        <v>1493</v>
      </c>
      <c r="F360" s="23" t="s">
        <v>1494</v>
      </c>
      <c r="G360" s="19">
        <v>45800</v>
      </c>
      <c r="H360" s="23" t="s">
        <v>1429</v>
      </c>
      <c r="I360" s="23" t="s">
        <v>1449</v>
      </c>
      <c r="J360" s="23" t="s">
        <v>1495</v>
      </c>
      <c r="XEX360" s="8"/>
      <c r="XEY360" s="8"/>
    </row>
    <row r="361" ht="39" customHeight="1" spans="1:16379">
      <c r="A361" s="13">
        <v>358</v>
      </c>
      <c r="B361" s="23" t="s">
        <v>1496</v>
      </c>
      <c r="C361" s="23" t="s">
        <v>1497</v>
      </c>
      <c r="D361" s="23" t="s">
        <v>1496</v>
      </c>
      <c r="E361" s="23" t="s">
        <v>1498</v>
      </c>
      <c r="F361" s="23" t="s">
        <v>1499</v>
      </c>
      <c r="G361" s="19">
        <v>45802</v>
      </c>
      <c r="H361" s="23" t="s">
        <v>1429</v>
      </c>
      <c r="I361" s="23" t="s">
        <v>1449</v>
      </c>
      <c r="J361" s="23" t="s">
        <v>1500</v>
      </c>
      <c r="XEX361" s="8"/>
      <c r="XEY361" s="8"/>
    </row>
    <row r="362" ht="39" customHeight="1" spans="1:16379">
      <c r="A362" s="13">
        <v>359</v>
      </c>
      <c r="B362" s="23" t="s">
        <v>1501</v>
      </c>
      <c r="C362" s="23" t="s">
        <v>1502</v>
      </c>
      <c r="D362" s="23" t="s">
        <v>1503</v>
      </c>
      <c r="E362" s="23" t="s">
        <v>1504</v>
      </c>
      <c r="F362" s="23" t="s">
        <v>1209</v>
      </c>
      <c r="G362" s="19">
        <v>45726</v>
      </c>
      <c r="H362" s="23" t="s">
        <v>1429</v>
      </c>
      <c r="I362" s="23" t="s">
        <v>1505</v>
      </c>
      <c r="J362" s="23" t="s">
        <v>1506</v>
      </c>
      <c r="XEX362" s="8"/>
      <c r="XEY362" s="8"/>
    </row>
    <row r="363" ht="39" customHeight="1" spans="1:16379">
      <c r="A363" s="13">
        <v>360</v>
      </c>
      <c r="B363" s="23" t="s">
        <v>1507</v>
      </c>
      <c r="C363" s="23" t="s">
        <v>1463</v>
      </c>
      <c r="D363" s="23" t="s">
        <v>1508</v>
      </c>
      <c r="E363" s="23" t="s">
        <v>1509</v>
      </c>
      <c r="F363" s="23" t="s">
        <v>1510</v>
      </c>
      <c r="G363" s="19">
        <v>45697</v>
      </c>
      <c r="H363" s="23" t="s">
        <v>1429</v>
      </c>
      <c r="I363" s="23" t="s">
        <v>1430</v>
      </c>
      <c r="J363" s="23" t="s">
        <v>1511</v>
      </c>
      <c r="XEX363" s="8"/>
      <c r="XEY363" s="8"/>
    </row>
    <row r="364" ht="39" customHeight="1" spans="1:16379">
      <c r="A364" s="13">
        <v>361</v>
      </c>
      <c r="B364" s="22" t="s">
        <v>1512</v>
      </c>
      <c r="C364" s="22" t="s">
        <v>1513</v>
      </c>
      <c r="D364" s="22" t="s">
        <v>1512</v>
      </c>
      <c r="E364" s="22" t="s">
        <v>1514</v>
      </c>
      <c r="F364" s="22" t="s">
        <v>1515</v>
      </c>
      <c r="G364" s="24">
        <v>45785</v>
      </c>
      <c r="H364" s="25" t="s">
        <v>1429</v>
      </c>
      <c r="I364" s="25" t="s">
        <v>1449</v>
      </c>
      <c r="J364" s="25" t="s">
        <v>1516</v>
      </c>
      <c r="XEX364" s="8"/>
      <c r="XEY364" s="8"/>
    </row>
    <row r="365" ht="39" customHeight="1" spans="1:16379">
      <c r="A365" s="13">
        <v>362</v>
      </c>
      <c r="B365" s="23" t="s">
        <v>1517</v>
      </c>
      <c r="C365" s="23" t="s">
        <v>1518</v>
      </c>
      <c r="D365" s="23" t="s">
        <v>1519</v>
      </c>
      <c r="E365" s="23" t="s">
        <v>1520</v>
      </c>
      <c r="F365" s="23" t="s">
        <v>1521</v>
      </c>
      <c r="G365" s="19">
        <v>45789</v>
      </c>
      <c r="H365" s="23" t="s">
        <v>1429</v>
      </c>
      <c r="I365" s="23" t="s">
        <v>1430</v>
      </c>
      <c r="J365" s="23" t="s">
        <v>1522</v>
      </c>
      <c r="XEX365" s="8"/>
      <c r="XEY365" s="8"/>
    </row>
    <row r="366" ht="39" customHeight="1" spans="1:16379">
      <c r="A366" s="13">
        <v>363</v>
      </c>
      <c r="B366" s="23" t="s">
        <v>1523</v>
      </c>
      <c r="C366" s="23" t="s">
        <v>1524</v>
      </c>
      <c r="D366" s="23" t="s">
        <v>1525</v>
      </c>
      <c r="E366" s="23" t="s">
        <v>1526</v>
      </c>
      <c r="F366" s="23" t="s">
        <v>230</v>
      </c>
      <c r="G366" s="19">
        <v>45713</v>
      </c>
      <c r="H366" s="23" t="s">
        <v>1429</v>
      </c>
      <c r="I366" s="23" t="s">
        <v>1449</v>
      </c>
      <c r="J366" s="23" t="s">
        <v>1527</v>
      </c>
      <c r="XEX366" s="8"/>
      <c r="XEY366" s="8"/>
    </row>
    <row r="367" ht="39" customHeight="1" spans="1:16379">
      <c r="A367" s="13">
        <v>364</v>
      </c>
      <c r="B367" s="23" t="s">
        <v>1528</v>
      </c>
      <c r="C367" s="23" t="s">
        <v>1529</v>
      </c>
      <c r="D367" s="23" t="s">
        <v>1530</v>
      </c>
      <c r="E367" s="23" t="s">
        <v>1531</v>
      </c>
      <c r="F367" s="23" t="s">
        <v>1532</v>
      </c>
      <c r="G367" s="19">
        <v>45658</v>
      </c>
      <c r="H367" s="23" t="s">
        <v>1429</v>
      </c>
      <c r="I367" s="23" t="s">
        <v>1505</v>
      </c>
      <c r="J367" s="23" t="s">
        <v>1533</v>
      </c>
      <c r="XEX367" s="8"/>
      <c r="XEY367" s="8"/>
    </row>
    <row r="368" ht="39" customHeight="1" spans="1:16379">
      <c r="A368" s="13">
        <v>365</v>
      </c>
      <c r="B368" s="23" t="s">
        <v>1534</v>
      </c>
      <c r="C368" s="23" t="s">
        <v>1535</v>
      </c>
      <c r="D368" s="23" t="s">
        <v>1536</v>
      </c>
      <c r="E368" s="23" t="s">
        <v>1537</v>
      </c>
      <c r="F368" s="23" t="s">
        <v>1538</v>
      </c>
      <c r="G368" s="19">
        <v>45753</v>
      </c>
      <c r="H368" s="23" t="s">
        <v>1429</v>
      </c>
      <c r="I368" s="23" t="s">
        <v>1449</v>
      </c>
      <c r="J368" s="23" t="s">
        <v>1539</v>
      </c>
      <c r="XEX368" s="8"/>
      <c r="XEY368" s="8"/>
    </row>
    <row r="369" ht="39" customHeight="1" spans="1:16379">
      <c r="A369" s="13">
        <v>366</v>
      </c>
      <c r="B369" s="23" t="s">
        <v>1540</v>
      </c>
      <c r="C369" s="23" t="s">
        <v>1541</v>
      </c>
      <c r="D369" s="23" t="s">
        <v>1542</v>
      </c>
      <c r="E369" s="23" t="s">
        <v>1543</v>
      </c>
      <c r="F369" s="23" t="s">
        <v>1544</v>
      </c>
      <c r="G369" s="19">
        <v>45782</v>
      </c>
      <c r="H369" s="23" t="s">
        <v>1429</v>
      </c>
      <c r="I369" s="23" t="s">
        <v>1449</v>
      </c>
      <c r="J369" s="23" t="s">
        <v>1545</v>
      </c>
      <c r="XEX369" s="8"/>
      <c r="XEY369" s="8"/>
    </row>
    <row r="370" ht="39" customHeight="1" spans="1:16379">
      <c r="A370" s="13">
        <v>367</v>
      </c>
      <c r="B370" s="23" t="s">
        <v>1523</v>
      </c>
      <c r="C370" s="23" t="s">
        <v>1524</v>
      </c>
      <c r="D370" s="23" t="s">
        <v>1546</v>
      </c>
      <c r="E370" s="23" t="s">
        <v>1526</v>
      </c>
      <c r="F370" s="23" t="s">
        <v>230</v>
      </c>
      <c r="G370" s="19">
        <v>45770</v>
      </c>
      <c r="H370" s="23" t="s">
        <v>1429</v>
      </c>
      <c r="I370" s="23" t="s">
        <v>1449</v>
      </c>
      <c r="J370" s="23" t="s">
        <v>1547</v>
      </c>
      <c r="XEX370" s="8"/>
      <c r="XEY370" s="8"/>
    </row>
    <row r="371" ht="39" customHeight="1" spans="1:16379">
      <c r="A371" s="13">
        <v>368</v>
      </c>
      <c r="B371" s="23" t="s">
        <v>1548</v>
      </c>
      <c r="C371" s="23" t="s">
        <v>1549</v>
      </c>
      <c r="D371" s="23" t="s">
        <v>1550</v>
      </c>
      <c r="E371" s="23" t="s">
        <v>1551</v>
      </c>
      <c r="F371" s="23" t="s">
        <v>1552</v>
      </c>
      <c r="G371" s="19">
        <v>45693</v>
      </c>
      <c r="H371" s="23" t="s">
        <v>1429</v>
      </c>
      <c r="I371" s="23" t="s">
        <v>1449</v>
      </c>
      <c r="J371" s="23" t="s">
        <v>1553</v>
      </c>
      <c r="XEX371" s="8"/>
      <c r="XEY371" s="8"/>
    </row>
    <row r="372" ht="39" customHeight="1" spans="1:16377">
      <c r="A372" s="13">
        <v>369</v>
      </c>
      <c r="B372" s="23" t="s">
        <v>1554</v>
      </c>
      <c r="C372" s="23" t="s">
        <v>1555</v>
      </c>
      <c r="D372" s="23" t="s">
        <v>1556</v>
      </c>
      <c r="E372" s="23" t="s">
        <v>1557</v>
      </c>
      <c r="F372" s="23" t="s">
        <v>1558</v>
      </c>
      <c r="G372" s="19">
        <v>45807</v>
      </c>
      <c r="H372" s="23" t="s">
        <v>1429</v>
      </c>
      <c r="I372" s="23" t="s">
        <v>1472</v>
      </c>
      <c r="J372" s="23" t="s">
        <v>1559</v>
      </c>
      <c r="XEW372" s="9"/>
    </row>
    <row r="373" ht="39" customHeight="1" spans="1:16379">
      <c r="A373" s="13">
        <v>370</v>
      </c>
      <c r="B373" s="23" t="s">
        <v>1560</v>
      </c>
      <c r="C373" s="23" t="s">
        <v>1561</v>
      </c>
      <c r="D373" s="23" t="s">
        <v>1562</v>
      </c>
      <c r="E373" s="23" t="s">
        <v>1563</v>
      </c>
      <c r="F373" s="23" t="s">
        <v>1448</v>
      </c>
      <c r="G373" s="19">
        <v>45752</v>
      </c>
      <c r="H373" s="23" t="s">
        <v>1429</v>
      </c>
      <c r="I373" s="23" t="s">
        <v>1505</v>
      </c>
      <c r="J373" s="23" t="s">
        <v>1564</v>
      </c>
      <c r="XEX373" s="8"/>
      <c r="XEY373" s="8"/>
    </row>
    <row r="374" ht="39" customHeight="1" spans="1:16379">
      <c r="A374" s="13">
        <v>371</v>
      </c>
      <c r="B374" s="23" t="s">
        <v>1565</v>
      </c>
      <c r="C374" s="23" t="s">
        <v>1566</v>
      </c>
      <c r="D374" s="23" t="s">
        <v>1567</v>
      </c>
      <c r="E374" s="23" t="s">
        <v>1568</v>
      </c>
      <c r="F374" s="23" t="s">
        <v>1569</v>
      </c>
      <c r="G374" s="19">
        <v>45773</v>
      </c>
      <c r="H374" s="23" t="s">
        <v>1429</v>
      </c>
      <c r="I374" s="23" t="s">
        <v>1472</v>
      </c>
      <c r="J374" s="23" t="s">
        <v>1570</v>
      </c>
      <c r="XEX374" s="8"/>
      <c r="XEY374" s="8"/>
    </row>
    <row r="375" ht="39" customHeight="1" spans="1:16379">
      <c r="A375" s="13">
        <v>372</v>
      </c>
      <c r="B375" s="23" t="s">
        <v>1571</v>
      </c>
      <c r="C375" s="23" t="s">
        <v>1572</v>
      </c>
      <c r="D375" s="23" t="s">
        <v>1573</v>
      </c>
      <c r="E375" s="23" t="s">
        <v>1574</v>
      </c>
      <c r="F375" s="23" t="s">
        <v>1575</v>
      </c>
      <c r="G375" s="19">
        <v>45757</v>
      </c>
      <c r="H375" s="23" t="s">
        <v>1429</v>
      </c>
      <c r="I375" s="23" t="s">
        <v>1449</v>
      </c>
      <c r="J375" s="23" t="s">
        <v>1576</v>
      </c>
      <c r="XEX375" s="8"/>
      <c r="XEY375" s="8"/>
    </row>
    <row r="376" ht="39" customHeight="1" spans="1:16379">
      <c r="A376" s="13">
        <v>373</v>
      </c>
      <c r="B376" s="23" t="s">
        <v>1577</v>
      </c>
      <c r="C376" s="23" t="s">
        <v>1578</v>
      </c>
      <c r="D376" s="23" t="s">
        <v>1579</v>
      </c>
      <c r="E376" s="23" t="s">
        <v>1580</v>
      </c>
      <c r="F376" s="23" t="s">
        <v>1581</v>
      </c>
      <c r="G376" s="19">
        <v>45793</v>
      </c>
      <c r="H376" s="23" t="s">
        <v>1429</v>
      </c>
      <c r="I376" s="23" t="s">
        <v>1449</v>
      </c>
      <c r="J376" s="23" t="s">
        <v>1582</v>
      </c>
      <c r="XEX376" s="8"/>
      <c r="XEY376" s="8"/>
    </row>
    <row r="377" ht="39" customHeight="1" spans="1:16379">
      <c r="A377" s="13">
        <v>374</v>
      </c>
      <c r="B377" s="23" t="s">
        <v>1583</v>
      </c>
      <c r="C377" s="23" t="s">
        <v>1584</v>
      </c>
      <c r="D377" s="23" t="s">
        <v>1585</v>
      </c>
      <c r="E377" s="23" t="s">
        <v>1441</v>
      </c>
      <c r="F377" s="23" t="s">
        <v>1442</v>
      </c>
      <c r="G377" s="19">
        <v>45821</v>
      </c>
      <c r="H377" s="23" t="s">
        <v>1429</v>
      </c>
      <c r="I377" s="23" t="s">
        <v>1430</v>
      </c>
      <c r="J377" s="23" t="s">
        <v>1586</v>
      </c>
      <c r="XEX377" s="8"/>
      <c r="XEY377" s="8"/>
    </row>
    <row r="378" ht="39" customHeight="1" spans="1:16379">
      <c r="A378" s="13">
        <v>375</v>
      </c>
      <c r="B378" s="23" t="s">
        <v>1587</v>
      </c>
      <c r="C378" s="23" t="s">
        <v>1588</v>
      </c>
      <c r="D378" s="23" t="s">
        <v>1589</v>
      </c>
      <c r="E378" s="23" t="s">
        <v>1526</v>
      </c>
      <c r="F378" s="23" t="s">
        <v>120</v>
      </c>
      <c r="G378" s="19">
        <v>45778</v>
      </c>
      <c r="H378" s="23" t="s">
        <v>1429</v>
      </c>
      <c r="I378" s="23" t="s">
        <v>1449</v>
      </c>
      <c r="J378" s="23" t="s">
        <v>1590</v>
      </c>
      <c r="XEX378" s="8"/>
      <c r="XEY378" s="8"/>
    </row>
    <row r="379" ht="39" customHeight="1" spans="1:16379">
      <c r="A379" s="13">
        <v>376</v>
      </c>
      <c r="B379" s="23" t="s">
        <v>1591</v>
      </c>
      <c r="C379" s="23" t="s">
        <v>1592</v>
      </c>
      <c r="D379" s="23" t="s">
        <v>1593</v>
      </c>
      <c r="E379" s="23" t="s">
        <v>1594</v>
      </c>
      <c r="F379" s="23" t="s">
        <v>237</v>
      </c>
      <c r="G379" s="19">
        <v>45827</v>
      </c>
      <c r="H379" s="23" t="s">
        <v>1429</v>
      </c>
      <c r="I379" s="23" t="s">
        <v>1449</v>
      </c>
      <c r="J379" s="23" t="s">
        <v>1595</v>
      </c>
      <c r="XEX379" s="8"/>
      <c r="XEY379" s="8"/>
    </row>
    <row r="380" ht="39" customHeight="1" spans="1:16379">
      <c r="A380" s="13">
        <v>377</v>
      </c>
      <c r="B380" s="23" t="s">
        <v>1596</v>
      </c>
      <c r="C380" s="23" t="s">
        <v>1597</v>
      </c>
      <c r="D380" s="23" t="s">
        <v>985</v>
      </c>
      <c r="E380" s="23" t="s">
        <v>1598</v>
      </c>
      <c r="F380" s="23" t="s">
        <v>1599</v>
      </c>
      <c r="G380" s="19">
        <v>45691</v>
      </c>
      <c r="H380" s="23" t="s">
        <v>1429</v>
      </c>
      <c r="I380" s="23" t="s">
        <v>1505</v>
      </c>
      <c r="J380" s="23" t="s">
        <v>1600</v>
      </c>
      <c r="XEX380" s="8"/>
      <c r="XEY380" s="8"/>
    </row>
    <row r="381" ht="39" customHeight="1" spans="1:16379">
      <c r="A381" s="13">
        <v>378</v>
      </c>
      <c r="B381" s="23" t="s">
        <v>1601</v>
      </c>
      <c r="C381" s="23" t="s">
        <v>1602</v>
      </c>
      <c r="D381" s="23" t="s">
        <v>1603</v>
      </c>
      <c r="E381" s="23" t="s">
        <v>1604</v>
      </c>
      <c r="F381" s="23" t="s">
        <v>1355</v>
      </c>
      <c r="G381" s="19">
        <v>45791</v>
      </c>
      <c r="H381" s="23" t="s">
        <v>1429</v>
      </c>
      <c r="I381" s="23" t="s">
        <v>1449</v>
      </c>
      <c r="J381" s="23" t="s">
        <v>1605</v>
      </c>
      <c r="XEX381" s="8"/>
      <c r="XEY381" s="8"/>
    </row>
    <row r="382" ht="39" customHeight="1" spans="1:16379">
      <c r="A382" s="13">
        <v>379</v>
      </c>
      <c r="B382" s="23" t="s">
        <v>1606</v>
      </c>
      <c r="C382" s="23" t="s">
        <v>1607</v>
      </c>
      <c r="D382" s="23" t="s">
        <v>1608</v>
      </c>
      <c r="E382" s="23" t="s">
        <v>1609</v>
      </c>
      <c r="F382" s="23" t="s">
        <v>1610</v>
      </c>
      <c r="G382" s="19">
        <v>45762</v>
      </c>
      <c r="H382" s="23" t="s">
        <v>1429</v>
      </c>
      <c r="I382" s="23" t="s">
        <v>1449</v>
      </c>
      <c r="J382" s="23" t="s">
        <v>1611</v>
      </c>
      <c r="XEX382" s="8"/>
      <c r="XEY382" s="8"/>
    </row>
    <row r="383" ht="39" customHeight="1" spans="1:16379">
      <c r="A383" s="13">
        <v>380</v>
      </c>
      <c r="B383" s="23" t="s">
        <v>1612</v>
      </c>
      <c r="C383" s="23" t="s">
        <v>1613</v>
      </c>
      <c r="D383" s="23" t="s">
        <v>1614</v>
      </c>
      <c r="E383" s="23" t="s">
        <v>1615</v>
      </c>
      <c r="F383" s="23" t="s">
        <v>1616</v>
      </c>
      <c r="G383" s="19">
        <v>45748</v>
      </c>
      <c r="H383" s="23" t="s">
        <v>1429</v>
      </c>
      <c r="I383" s="23" t="s">
        <v>1505</v>
      </c>
      <c r="J383" s="23" t="s">
        <v>1617</v>
      </c>
      <c r="XEX383" s="8"/>
      <c r="XEY383" s="8"/>
    </row>
    <row r="384" ht="39" customHeight="1" spans="1:16379">
      <c r="A384" s="13">
        <v>381</v>
      </c>
      <c r="B384" s="23" t="s">
        <v>1618</v>
      </c>
      <c r="C384" s="23" t="s">
        <v>1619</v>
      </c>
      <c r="D384" s="23" t="s">
        <v>1620</v>
      </c>
      <c r="E384" s="23" t="s">
        <v>1621</v>
      </c>
      <c r="F384" s="23" t="s">
        <v>1428</v>
      </c>
      <c r="G384" s="19">
        <v>45766</v>
      </c>
      <c r="H384" s="23" t="s">
        <v>1429</v>
      </c>
      <c r="I384" s="23" t="s">
        <v>1430</v>
      </c>
      <c r="J384" s="23" t="s">
        <v>1622</v>
      </c>
      <c r="XEX384" s="8"/>
      <c r="XEY384" s="8"/>
    </row>
    <row r="385" ht="39" customHeight="1" spans="1:16379">
      <c r="A385" s="13">
        <v>382</v>
      </c>
      <c r="B385" s="23" t="s">
        <v>1623</v>
      </c>
      <c r="C385" s="23" t="s">
        <v>1624</v>
      </c>
      <c r="D385" s="23" t="s">
        <v>970</v>
      </c>
      <c r="E385" s="23" t="s">
        <v>1625</v>
      </c>
      <c r="F385" s="23" t="s">
        <v>120</v>
      </c>
      <c r="G385" s="19">
        <v>45756</v>
      </c>
      <c r="H385" s="23" t="s">
        <v>1429</v>
      </c>
      <c r="I385" s="23" t="s">
        <v>1449</v>
      </c>
      <c r="J385" s="23" t="s">
        <v>1626</v>
      </c>
      <c r="XEX385" s="8"/>
      <c r="XEY385" s="8"/>
    </row>
    <row r="386" ht="39" customHeight="1" spans="1:16379">
      <c r="A386" s="13">
        <v>383</v>
      </c>
      <c r="B386" s="23" t="s">
        <v>1627</v>
      </c>
      <c r="C386" s="23" t="s">
        <v>1628</v>
      </c>
      <c r="D386" s="23" t="s">
        <v>1629</v>
      </c>
      <c r="E386" s="23" t="s">
        <v>1630</v>
      </c>
      <c r="F386" s="23" t="s">
        <v>1515</v>
      </c>
      <c r="G386" s="19">
        <v>45669</v>
      </c>
      <c r="H386" s="23" t="s">
        <v>1429</v>
      </c>
      <c r="I386" s="23" t="s">
        <v>1449</v>
      </c>
      <c r="J386" s="23" t="s">
        <v>1631</v>
      </c>
      <c r="XEX386" s="8"/>
      <c r="XEY386" s="8"/>
    </row>
    <row r="387" ht="39" customHeight="1" spans="1:16379">
      <c r="A387" s="13">
        <v>384</v>
      </c>
      <c r="B387" s="23" t="s">
        <v>1632</v>
      </c>
      <c r="C387" s="23" t="s">
        <v>1633</v>
      </c>
      <c r="D387" s="23" t="s">
        <v>1634</v>
      </c>
      <c r="E387" s="23" t="s">
        <v>1635</v>
      </c>
      <c r="F387" s="23" t="s">
        <v>1636</v>
      </c>
      <c r="G387" s="19">
        <v>45758</v>
      </c>
      <c r="H387" s="23" t="s">
        <v>1429</v>
      </c>
      <c r="I387" s="23" t="s">
        <v>1449</v>
      </c>
      <c r="J387" s="23" t="s">
        <v>1637</v>
      </c>
      <c r="XEX387" s="8"/>
      <c r="XEY387" s="8"/>
    </row>
    <row r="388" ht="39" customHeight="1" spans="1:16379">
      <c r="A388" s="13">
        <v>385</v>
      </c>
      <c r="B388" s="23" t="s">
        <v>1638</v>
      </c>
      <c r="C388" s="23" t="s">
        <v>1639</v>
      </c>
      <c r="D388" s="23" t="s">
        <v>1640</v>
      </c>
      <c r="E388" s="23" t="s">
        <v>1641</v>
      </c>
      <c r="F388" s="23" t="s">
        <v>1642</v>
      </c>
      <c r="G388" s="19">
        <v>45797</v>
      </c>
      <c r="H388" s="23" t="s">
        <v>1429</v>
      </c>
      <c r="I388" s="23" t="s">
        <v>1430</v>
      </c>
      <c r="J388" s="23" t="s">
        <v>1643</v>
      </c>
      <c r="XEX388" s="8"/>
      <c r="XEY388" s="8"/>
    </row>
    <row r="389" ht="39" customHeight="1" spans="1:16379">
      <c r="A389" s="13">
        <v>386</v>
      </c>
      <c r="B389" s="23" t="s">
        <v>1534</v>
      </c>
      <c r="C389" s="23" t="s">
        <v>1535</v>
      </c>
      <c r="D389" s="23" t="s">
        <v>1644</v>
      </c>
      <c r="E389" s="23" t="s">
        <v>1645</v>
      </c>
      <c r="F389" s="23" t="s">
        <v>1355</v>
      </c>
      <c r="G389" s="19">
        <v>45757</v>
      </c>
      <c r="H389" s="23" t="s">
        <v>1429</v>
      </c>
      <c r="I389" s="23" t="s">
        <v>1449</v>
      </c>
      <c r="J389" s="23" t="s">
        <v>1646</v>
      </c>
      <c r="XEX389" s="8"/>
      <c r="XEY389" s="8"/>
    </row>
    <row r="390" ht="39" customHeight="1" spans="1:16379">
      <c r="A390" s="13">
        <v>387</v>
      </c>
      <c r="B390" s="23" t="s">
        <v>1647</v>
      </c>
      <c r="C390" s="23" t="s">
        <v>1648</v>
      </c>
      <c r="D390" s="23" t="s">
        <v>1649</v>
      </c>
      <c r="E390" s="23" t="s">
        <v>1650</v>
      </c>
      <c r="F390" s="23" t="s">
        <v>1651</v>
      </c>
      <c r="G390" s="19">
        <v>45787</v>
      </c>
      <c r="H390" s="23" t="s">
        <v>1429</v>
      </c>
      <c r="I390" s="23" t="s">
        <v>1449</v>
      </c>
      <c r="J390" s="23" t="s">
        <v>1652</v>
      </c>
      <c r="XEX390" s="8"/>
      <c r="XEY390" s="8"/>
    </row>
    <row r="391" ht="39" customHeight="1" spans="1:16379">
      <c r="A391" s="13">
        <v>388</v>
      </c>
      <c r="B391" s="23" t="s">
        <v>1653</v>
      </c>
      <c r="C391" s="23" t="s">
        <v>1654</v>
      </c>
      <c r="D391" s="23" t="s">
        <v>1655</v>
      </c>
      <c r="E391" s="23" t="s">
        <v>1656</v>
      </c>
      <c r="F391" s="23" t="s">
        <v>1657</v>
      </c>
      <c r="G391" s="19">
        <v>45706</v>
      </c>
      <c r="H391" s="23" t="s">
        <v>1429</v>
      </c>
      <c r="I391" s="23" t="s">
        <v>1472</v>
      </c>
      <c r="J391" s="23" t="s">
        <v>1658</v>
      </c>
      <c r="XEX391" s="8"/>
      <c r="XEY391" s="8"/>
    </row>
    <row r="392" ht="39" customHeight="1" spans="1:16379">
      <c r="A392" s="13">
        <v>389</v>
      </c>
      <c r="B392" s="23" t="s">
        <v>1659</v>
      </c>
      <c r="C392" s="23" t="s">
        <v>1660</v>
      </c>
      <c r="D392" s="23" t="s">
        <v>979</v>
      </c>
      <c r="E392" s="23" t="s">
        <v>1661</v>
      </c>
      <c r="F392" s="23" t="s">
        <v>1515</v>
      </c>
      <c r="G392" s="19">
        <v>45767</v>
      </c>
      <c r="H392" s="23" t="s">
        <v>1429</v>
      </c>
      <c r="I392" s="23" t="s">
        <v>1449</v>
      </c>
      <c r="J392" s="23" t="s">
        <v>1662</v>
      </c>
      <c r="XEX392" s="8"/>
      <c r="XEY392" s="8"/>
    </row>
    <row r="393" ht="39" customHeight="1" spans="1:16379">
      <c r="A393" s="13">
        <v>390</v>
      </c>
      <c r="B393" s="23" t="s">
        <v>1663</v>
      </c>
      <c r="C393" s="23" t="s">
        <v>1664</v>
      </c>
      <c r="D393" s="23" t="s">
        <v>1665</v>
      </c>
      <c r="E393" s="23" t="s">
        <v>1666</v>
      </c>
      <c r="F393" s="23" t="s">
        <v>1667</v>
      </c>
      <c r="G393" s="19">
        <v>45782</v>
      </c>
      <c r="H393" s="23" t="s">
        <v>1429</v>
      </c>
      <c r="I393" s="23" t="s">
        <v>1449</v>
      </c>
      <c r="J393" s="23" t="s">
        <v>1668</v>
      </c>
      <c r="XEX393" s="8"/>
      <c r="XEY393" s="8"/>
    </row>
    <row r="394" ht="39" customHeight="1" spans="1:16379">
      <c r="A394" s="13">
        <v>391</v>
      </c>
      <c r="B394" s="23" t="s">
        <v>1669</v>
      </c>
      <c r="C394" s="23" t="s">
        <v>1670</v>
      </c>
      <c r="D394" s="23" t="s">
        <v>1671</v>
      </c>
      <c r="E394" s="23" t="s">
        <v>1672</v>
      </c>
      <c r="F394" s="23" t="s">
        <v>1673</v>
      </c>
      <c r="G394" s="19">
        <v>45661</v>
      </c>
      <c r="H394" s="23" t="s">
        <v>1429</v>
      </c>
      <c r="I394" s="23" t="s">
        <v>1449</v>
      </c>
      <c r="J394" s="23" t="s">
        <v>1674</v>
      </c>
      <c r="XEX394" s="8"/>
      <c r="XEY394" s="8"/>
    </row>
    <row r="395" ht="39" customHeight="1" spans="1:16379">
      <c r="A395" s="13">
        <v>392</v>
      </c>
      <c r="B395" s="23" t="s">
        <v>1675</v>
      </c>
      <c r="C395" s="23" t="s">
        <v>1676</v>
      </c>
      <c r="D395" s="23" t="s">
        <v>1175</v>
      </c>
      <c r="E395" s="23" t="s">
        <v>1677</v>
      </c>
      <c r="F395" s="23" t="s">
        <v>1678</v>
      </c>
      <c r="G395" s="19">
        <v>45705</v>
      </c>
      <c r="H395" s="23" t="s">
        <v>1429</v>
      </c>
      <c r="I395" s="23" t="s">
        <v>1449</v>
      </c>
      <c r="J395" s="23" t="s">
        <v>1679</v>
      </c>
      <c r="XEX395" s="8"/>
      <c r="XEY395" s="8"/>
    </row>
    <row r="396" ht="39" customHeight="1" spans="1:16379">
      <c r="A396" s="13">
        <v>393</v>
      </c>
      <c r="B396" s="23" t="s">
        <v>1680</v>
      </c>
      <c r="C396" s="23" t="s">
        <v>1681</v>
      </c>
      <c r="D396" s="23" t="s">
        <v>1682</v>
      </c>
      <c r="E396" s="23" t="s">
        <v>1427</v>
      </c>
      <c r="F396" s="23" t="s">
        <v>1683</v>
      </c>
      <c r="G396" s="19">
        <v>45767</v>
      </c>
      <c r="H396" s="23" t="s">
        <v>1429</v>
      </c>
      <c r="I396" s="23" t="s">
        <v>1430</v>
      </c>
      <c r="J396" s="23" t="s">
        <v>1684</v>
      </c>
      <c r="XEX396" s="8"/>
      <c r="XEY396" s="8"/>
    </row>
    <row r="397" ht="39" customHeight="1" spans="1:16379">
      <c r="A397" s="13">
        <v>394</v>
      </c>
      <c r="B397" s="23" t="s">
        <v>1685</v>
      </c>
      <c r="C397" s="23" t="s">
        <v>1686</v>
      </c>
      <c r="D397" s="23" t="s">
        <v>1008</v>
      </c>
      <c r="E397" s="23" t="s">
        <v>1687</v>
      </c>
      <c r="F397" s="23" t="s">
        <v>1688</v>
      </c>
      <c r="G397" s="19">
        <v>45816</v>
      </c>
      <c r="H397" s="23" t="s">
        <v>1429</v>
      </c>
      <c r="I397" s="23" t="s">
        <v>1689</v>
      </c>
      <c r="J397" s="23" t="s">
        <v>1690</v>
      </c>
      <c r="XEX397" s="8"/>
      <c r="XEY397" s="8"/>
    </row>
    <row r="398" ht="39" customHeight="1" spans="1:16379">
      <c r="A398" s="13">
        <v>395</v>
      </c>
      <c r="B398" s="23" t="s">
        <v>1691</v>
      </c>
      <c r="C398" s="23" t="s">
        <v>1692</v>
      </c>
      <c r="D398" s="23" t="s">
        <v>1693</v>
      </c>
      <c r="E398" s="23" t="s">
        <v>1694</v>
      </c>
      <c r="F398" s="23" t="s">
        <v>1695</v>
      </c>
      <c r="G398" s="19">
        <v>45691</v>
      </c>
      <c r="H398" s="23" t="s">
        <v>1429</v>
      </c>
      <c r="I398" s="23" t="s">
        <v>1505</v>
      </c>
      <c r="J398" s="23" t="s">
        <v>1696</v>
      </c>
      <c r="XEX398" s="8"/>
      <c r="XEY398" s="8"/>
    </row>
    <row r="399" ht="39" customHeight="1" spans="1:16379">
      <c r="A399" s="13">
        <v>396</v>
      </c>
      <c r="B399" s="23" t="s">
        <v>1697</v>
      </c>
      <c r="C399" s="23" t="s">
        <v>1698</v>
      </c>
      <c r="D399" s="23" t="s">
        <v>1699</v>
      </c>
      <c r="E399" s="23" t="s">
        <v>1700</v>
      </c>
      <c r="F399" s="23" t="s">
        <v>1701</v>
      </c>
      <c r="G399" s="19">
        <v>45658</v>
      </c>
      <c r="H399" s="23" t="s">
        <v>1429</v>
      </c>
      <c r="I399" s="23" t="s">
        <v>1702</v>
      </c>
      <c r="J399" s="23" t="s">
        <v>1703</v>
      </c>
      <c r="XEX399" s="8"/>
      <c r="XEY399" s="8"/>
    </row>
    <row r="400" ht="39" customHeight="1" spans="1:16379">
      <c r="A400" s="13">
        <v>397</v>
      </c>
      <c r="B400" s="23" t="s">
        <v>1704</v>
      </c>
      <c r="C400" s="23" t="s">
        <v>589</v>
      </c>
      <c r="D400" s="23" t="s">
        <v>304</v>
      </c>
      <c r="E400" s="23" t="s">
        <v>1465</v>
      </c>
      <c r="F400" s="23" t="s">
        <v>1705</v>
      </c>
      <c r="G400" s="19">
        <v>45784</v>
      </c>
      <c r="H400" s="23" t="s">
        <v>1429</v>
      </c>
      <c r="I400" s="23" t="s">
        <v>1430</v>
      </c>
      <c r="J400" s="23" t="s">
        <v>1706</v>
      </c>
      <c r="XEX400" s="8"/>
      <c r="XEY400" s="8"/>
    </row>
    <row r="401" ht="39" customHeight="1" spans="1:16379">
      <c r="A401" s="13">
        <v>398</v>
      </c>
      <c r="B401" s="23" t="s">
        <v>1707</v>
      </c>
      <c r="C401" s="23" t="s">
        <v>1708</v>
      </c>
      <c r="D401" s="23" t="s">
        <v>1709</v>
      </c>
      <c r="E401" s="23" t="s">
        <v>1710</v>
      </c>
      <c r="F401" s="23" t="s">
        <v>1257</v>
      </c>
      <c r="G401" s="19">
        <v>45809</v>
      </c>
      <c r="H401" s="23" t="s">
        <v>1429</v>
      </c>
      <c r="I401" s="23" t="s">
        <v>1505</v>
      </c>
      <c r="J401" s="23" t="s">
        <v>1711</v>
      </c>
      <c r="XEX401" s="8"/>
      <c r="XEY401" s="8"/>
    </row>
    <row r="402" ht="39" customHeight="1" spans="1:16379">
      <c r="A402" s="13">
        <v>399</v>
      </c>
      <c r="B402" s="23" t="s">
        <v>1712</v>
      </c>
      <c r="C402" s="23" t="s">
        <v>1713</v>
      </c>
      <c r="D402" s="23" t="s">
        <v>1714</v>
      </c>
      <c r="E402" s="23" t="s">
        <v>1715</v>
      </c>
      <c r="F402" s="23" t="s">
        <v>1716</v>
      </c>
      <c r="G402" s="19">
        <v>45662</v>
      </c>
      <c r="H402" s="23" t="s">
        <v>1429</v>
      </c>
      <c r="I402" s="23" t="s">
        <v>1505</v>
      </c>
      <c r="J402" s="23" t="s">
        <v>1717</v>
      </c>
      <c r="XEX402" s="8"/>
      <c r="XEY402" s="8"/>
    </row>
    <row r="403" ht="39" customHeight="1" spans="1:16379">
      <c r="A403" s="13">
        <v>400</v>
      </c>
      <c r="B403" s="23" t="s">
        <v>1718</v>
      </c>
      <c r="C403" s="23" t="s">
        <v>1719</v>
      </c>
      <c r="D403" s="23" t="s">
        <v>1720</v>
      </c>
      <c r="E403" s="23" t="s">
        <v>1721</v>
      </c>
      <c r="F403" s="23" t="s">
        <v>1355</v>
      </c>
      <c r="G403" s="19">
        <v>45828</v>
      </c>
      <c r="H403" s="23" t="s">
        <v>1429</v>
      </c>
      <c r="I403" s="23" t="s">
        <v>1449</v>
      </c>
      <c r="J403" s="23" t="s">
        <v>1722</v>
      </c>
      <c r="XEX403" s="8"/>
      <c r="XEY403" s="8"/>
    </row>
    <row r="404" ht="39" customHeight="1" spans="1:16379">
      <c r="A404" s="13">
        <v>401</v>
      </c>
      <c r="B404" s="23" t="s">
        <v>1623</v>
      </c>
      <c r="C404" s="23" t="s">
        <v>1624</v>
      </c>
      <c r="D404" s="23" t="s">
        <v>1723</v>
      </c>
      <c r="E404" s="23" t="s">
        <v>1724</v>
      </c>
      <c r="F404" s="23" t="s">
        <v>120</v>
      </c>
      <c r="G404" s="19">
        <v>45764</v>
      </c>
      <c r="H404" s="23" t="s">
        <v>1429</v>
      </c>
      <c r="I404" s="23" t="s">
        <v>1449</v>
      </c>
      <c r="J404" s="23" t="s">
        <v>1725</v>
      </c>
      <c r="XEX404" s="8"/>
      <c r="XEY404" s="8"/>
    </row>
    <row r="405" ht="39" customHeight="1" spans="1:16379">
      <c r="A405" s="13">
        <v>402</v>
      </c>
      <c r="B405" s="23" t="s">
        <v>1726</v>
      </c>
      <c r="C405" s="23" t="s">
        <v>1727</v>
      </c>
      <c r="D405" s="23" t="s">
        <v>1728</v>
      </c>
      <c r="E405" s="23" t="s">
        <v>1729</v>
      </c>
      <c r="F405" s="23" t="s">
        <v>1730</v>
      </c>
      <c r="G405" s="19">
        <v>45778</v>
      </c>
      <c r="H405" s="23" t="s">
        <v>1429</v>
      </c>
      <c r="I405" s="23" t="s">
        <v>1449</v>
      </c>
      <c r="J405" s="23" t="s">
        <v>1731</v>
      </c>
      <c r="XEX405" s="8"/>
      <c r="XEY405" s="8"/>
    </row>
    <row r="406" ht="39" customHeight="1" spans="1:16379">
      <c r="A406" s="13">
        <v>403</v>
      </c>
      <c r="B406" s="23" t="s">
        <v>1732</v>
      </c>
      <c r="C406" s="23" t="s">
        <v>1733</v>
      </c>
      <c r="D406" s="23" t="s">
        <v>1734</v>
      </c>
      <c r="E406" s="23" t="s">
        <v>1735</v>
      </c>
      <c r="F406" s="23" t="s">
        <v>276</v>
      </c>
      <c r="G406" s="19">
        <v>45789</v>
      </c>
      <c r="H406" s="23" t="s">
        <v>1429</v>
      </c>
      <c r="I406" s="23" t="s">
        <v>1449</v>
      </c>
      <c r="J406" s="23" t="s">
        <v>1736</v>
      </c>
      <c r="XEX406" s="8"/>
      <c r="XEY406" s="8"/>
    </row>
    <row r="407" ht="39" customHeight="1" spans="1:16379">
      <c r="A407" s="13">
        <v>404</v>
      </c>
      <c r="B407" s="23" t="s">
        <v>1737</v>
      </c>
      <c r="C407" s="23" t="s">
        <v>1738</v>
      </c>
      <c r="D407" s="23" t="s">
        <v>1739</v>
      </c>
      <c r="E407" s="23" t="s">
        <v>1740</v>
      </c>
      <c r="F407" s="23" t="s">
        <v>120</v>
      </c>
      <c r="G407" s="19">
        <v>45761</v>
      </c>
      <c r="H407" s="23" t="s">
        <v>1429</v>
      </c>
      <c r="I407" s="23" t="s">
        <v>1449</v>
      </c>
      <c r="J407" s="23" t="s">
        <v>1741</v>
      </c>
      <c r="XEX407" s="8"/>
      <c r="XEY407" s="8"/>
    </row>
    <row r="408" ht="39" customHeight="1" spans="1:16379">
      <c r="A408" s="13">
        <v>405</v>
      </c>
      <c r="B408" s="23" t="s">
        <v>1742</v>
      </c>
      <c r="C408" s="23" t="s">
        <v>1743</v>
      </c>
      <c r="D408" s="23" t="s">
        <v>1742</v>
      </c>
      <c r="E408" s="23" t="s">
        <v>1744</v>
      </c>
      <c r="F408" s="23" t="s">
        <v>1745</v>
      </c>
      <c r="G408" s="19">
        <v>45843</v>
      </c>
      <c r="H408" s="23" t="s">
        <v>1429</v>
      </c>
      <c r="I408" s="23" t="s">
        <v>1430</v>
      </c>
      <c r="J408" s="23" t="s">
        <v>1746</v>
      </c>
      <c r="XEX408" s="8"/>
      <c r="XEY408" s="8"/>
    </row>
    <row r="409" ht="39" customHeight="1" spans="1:16379">
      <c r="A409" s="13">
        <v>406</v>
      </c>
      <c r="B409" s="23" t="s">
        <v>1747</v>
      </c>
      <c r="C409" s="23" t="s">
        <v>1748</v>
      </c>
      <c r="D409" s="23" t="s">
        <v>1614</v>
      </c>
      <c r="E409" s="23" t="s">
        <v>1749</v>
      </c>
      <c r="F409" s="23" t="s">
        <v>1750</v>
      </c>
      <c r="G409" s="19">
        <v>45748</v>
      </c>
      <c r="H409" s="23" t="s">
        <v>1429</v>
      </c>
      <c r="I409" s="23" t="s">
        <v>1449</v>
      </c>
      <c r="J409" s="23" t="s">
        <v>1751</v>
      </c>
      <c r="XEX409" s="8"/>
      <c r="XEY409" s="8"/>
    </row>
    <row r="410" ht="39" customHeight="1" spans="1:16379">
      <c r="A410" s="13">
        <v>407</v>
      </c>
      <c r="B410" s="23" t="s">
        <v>1752</v>
      </c>
      <c r="C410" s="23" t="s">
        <v>1753</v>
      </c>
      <c r="D410" s="23" t="s">
        <v>1752</v>
      </c>
      <c r="E410" s="23" t="s">
        <v>1754</v>
      </c>
      <c r="F410" s="23" t="s">
        <v>237</v>
      </c>
      <c r="G410" s="19">
        <v>45845</v>
      </c>
      <c r="H410" s="23" t="s">
        <v>1429</v>
      </c>
      <c r="I410" s="23" t="s">
        <v>1449</v>
      </c>
      <c r="J410" s="23" t="s">
        <v>1755</v>
      </c>
      <c r="XEX410" s="8"/>
      <c r="XEY410" s="8"/>
    </row>
    <row r="411" ht="39" customHeight="1" spans="1:16379">
      <c r="A411" s="13">
        <v>408</v>
      </c>
      <c r="B411" s="23" t="s">
        <v>1591</v>
      </c>
      <c r="C411" s="23" t="s">
        <v>1592</v>
      </c>
      <c r="D411" s="23" t="s">
        <v>1593</v>
      </c>
      <c r="E411" s="23" t="s">
        <v>1756</v>
      </c>
      <c r="F411" s="23" t="s">
        <v>237</v>
      </c>
      <c r="G411" s="19">
        <v>45805</v>
      </c>
      <c r="H411" s="23" t="s">
        <v>1429</v>
      </c>
      <c r="I411" s="23" t="s">
        <v>1449</v>
      </c>
      <c r="J411" s="23" t="s">
        <v>1757</v>
      </c>
      <c r="XEX411" s="8"/>
      <c r="XEY411" s="8"/>
    </row>
    <row r="412" ht="39" customHeight="1" spans="1:16379">
      <c r="A412" s="13">
        <v>409</v>
      </c>
      <c r="B412" s="23" t="s">
        <v>1758</v>
      </c>
      <c r="C412" s="23" t="s">
        <v>1759</v>
      </c>
      <c r="D412" s="23" t="s">
        <v>1723</v>
      </c>
      <c r="E412" s="23" t="s">
        <v>1557</v>
      </c>
      <c r="F412" s="23" t="s">
        <v>120</v>
      </c>
      <c r="G412" s="19">
        <v>45797</v>
      </c>
      <c r="H412" s="23" t="s">
        <v>1429</v>
      </c>
      <c r="I412" s="23" t="s">
        <v>1472</v>
      </c>
      <c r="J412" s="23" t="s">
        <v>1760</v>
      </c>
      <c r="XEX412" s="8"/>
      <c r="XEY412" s="8"/>
    </row>
    <row r="413" ht="39" customHeight="1" spans="1:16379">
      <c r="A413" s="13">
        <v>410</v>
      </c>
      <c r="B413" s="23" t="s">
        <v>1761</v>
      </c>
      <c r="C413" s="23" t="s">
        <v>1762</v>
      </c>
      <c r="D413" s="23" t="s">
        <v>1763</v>
      </c>
      <c r="E413" s="23" t="s">
        <v>1764</v>
      </c>
      <c r="F413" s="23" t="s">
        <v>120</v>
      </c>
      <c r="G413" s="19">
        <v>45717</v>
      </c>
      <c r="H413" s="23" t="s">
        <v>1429</v>
      </c>
      <c r="I413" s="23" t="s">
        <v>1472</v>
      </c>
      <c r="J413" s="23" t="s">
        <v>1765</v>
      </c>
      <c r="XEX413" s="8"/>
      <c r="XEY413" s="8"/>
    </row>
    <row r="414" ht="39" customHeight="1" spans="1:16379">
      <c r="A414" s="13">
        <v>411</v>
      </c>
      <c r="B414" s="23" t="s">
        <v>1766</v>
      </c>
      <c r="C414" s="23" t="s">
        <v>1767</v>
      </c>
      <c r="D414" s="23" t="s">
        <v>1768</v>
      </c>
      <c r="E414" s="23" t="s">
        <v>1769</v>
      </c>
      <c r="F414" s="23" t="s">
        <v>1770</v>
      </c>
      <c r="G414" s="19">
        <v>45762</v>
      </c>
      <c r="H414" s="23" t="s">
        <v>1429</v>
      </c>
      <c r="I414" s="23" t="s">
        <v>1430</v>
      </c>
      <c r="J414" s="23" t="s">
        <v>1771</v>
      </c>
      <c r="XEX414" s="8"/>
      <c r="XEY414" s="8"/>
    </row>
    <row r="415" ht="39" customHeight="1" spans="1:16379">
      <c r="A415" s="13">
        <v>412</v>
      </c>
      <c r="B415" s="23" t="s">
        <v>1772</v>
      </c>
      <c r="C415" s="23" t="s">
        <v>1686</v>
      </c>
      <c r="D415" s="23" t="s">
        <v>1773</v>
      </c>
      <c r="E415" s="23" t="s">
        <v>1687</v>
      </c>
      <c r="F415" s="23" t="s">
        <v>1688</v>
      </c>
      <c r="G415" s="19">
        <v>45797</v>
      </c>
      <c r="H415" s="23" t="s">
        <v>1429</v>
      </c>
      <c r="I415" s="23" t="s">
        <v>1689</v>
      </c>
      <c r="J415" s="23" t="s">
        <v>1774</v>
      </c>
      <c r="XEX415" s="8"/>
      <c r="XEY415" s="8"/>
    </row>
    <row r="416" ht="39" customHeight="1" spans="1:16379">
      <c r="A416" s="13">
        <v>413</v>
      </c>
      <c r="B416" s="23" t="s">
        <v>1775</v>
      </c>
      <c r="C416" s="23" t="s">
        <v>1776</v>
      </c>
      <c r="D416" s="23" t="s">
        <v>1665</v>
      </c>
      <c r="E416" s="23" t="s">
        <v>1777</v>
      </c>
      <c r="F416" s="23" t="s">
        <v>1778</v>
      </c>
      <c r="G416" s="19">
        <v>45758</v>
      </c>
      <c r="H416" s="23" t="s">
        <v>1429</v>
      </c>
      <c r="I416" s="23" t="s">
        <v>1449</v>
      </c>
      <c r="J416" s="23" t="s">
        <v>1779</v>
      </c>
      <c r="XEX416" s="8"/>
      <c r="XEY416" s="8"/>
    </row>
    <row r="417" ht="39" customHeight="1" spans="1:16379">
      <c r="A417" s="13">
        <v>414</v>
      </c>
      <c r="B417" s="23" t="s">
        <v>1780</v>
      </c>
      <c r="C417" s="23" t="s">
        <v>1781</v>
      </c>
      <c r="D417" s="23" t="s">
        <v>1782</v>
      </c>
      <c r="E417" s="23" t="s">
        <v>1783</v>
      </c>
      <c r="F417" s="23" t="s">
        <v>1784</v>
      </c>
      <c r="G417" s="19">
        <v>45780</v>
      </c>
      <c r="H417" s="23" t="s">
        <v>1429</v>
      </c>
      <c r="I417" s="23" t="s">
        <v>1430</v>
      </c>
      <c r="J417" s="23" t="s">
        <v>1785</v>
      </c>
      <c r="XEX417" s="8"/>
      <c r="XEY417" s="8"/>
    </row>
    <row r="418" ht="39" customHeight="1" spans="1:16379">
      <c r="A418" s="13">
        <v>415</v>
      </c>
      <c r="B418" s="23" t="s">
        <v>1786</v>
      </c>
      <c r="C418" s="23" t="s">
        <v>1787</v>
      </c>
      <c r="D418" s="23" t="s">
        <v>1788</v>
      </c>
      <c r="E418" s="23" t="s">
        <v>1789</v>
      </c>
      <c r="F418" s="23" t="s">
        <v>1790</v>
      </c>
      <c r="G418" s="19">
        <v>45789</v>
      </c>
      <c r="H418" s="23" t="s">
        <v>1429</v>
      </c>
      <c r="I418" s="23" t="s">
        <v>1472</v>
      </c>
      <c r="J418" s="23" t="s">
        <v>1791</v>
      </c>
      <c r="XEX418" s="8"/>
      <c r="XEY418" s="8"/>
    </row>
    <row r="419" ht="39" customHeight="1" spans="1:16379">
      <c r="A419" s="13">
        <v>416</v>
      </c>
      <c r="B419" s="23" t="s">
        <v>1792</v>
      </c>
      <c r="C419" s="23" t="s">
        <v>1793</v>
      </c>
      <c r="D419" s="23" t="s">
        <v>970</v>
      </c>
      <c r="E419" s="23" t="s">
        <v>1794</v>
      </c>
      <c r="F419" s="23" t="s">
        <v>1795</v>
      </c>
      <c r="G419" s="19">
        <v>45765</v>
      </c>
      <c r="H419" s="23" t="s">
        <v>1429</v>
      </c>
      <c r="I419" s="23" t="s">
        <v>1505</v>
      </c>
      <c r="J419" s="23" t="s">
        <v>1796</v>
      </c>
      <c r="XEX419" s="8"/>
      <c r="XEY419" s="8"/>
    </row>
    <row r="420" ht="39" customHeight="1" spans="1:16377">
      <c r="A420" s="13">
        <v>417</v>
      </c>
      <c r="B420" s="23" t="s">
        <v>1797</v>
      </c>
      <c r="C420" s="23" t="s">
        <v>1798</v>
      </c>
      <c r="D420" s="23" t="s">
        <v>1799</v>
      </c>
      <c r="E420" s="23" t="s">
        <v>1800</v>
      </c>
      <c r="F420" s="23" t="s">
        <v>1801</v>
      </c>
      <c r="G420" s="19">
        <v>45760</v>
      </c>
      <c r="H420" s="23" t="s">
        <v>1429</v>
      </c>
      <c r="I420" s="23" t="s">
        <v>1505</v>
      </c>
      <c r="J420" s="23" t="s">
        <v>1802</v>
      </c>
      <c r="XEW420" s="9"/>
    </row>
    <row r="421" ht="39" customHeight="1" spans="1:16379">
      <c r="A421" s="13">
        <v>418</v>
      </c>
      <c r="B421" s="23" t="s">
        <v>1803</v>
      </c>
      <c r="C421" s="23" t="s">
        <v>237</v>
      </c>
      <c r="D421" s="23" t="s">
        <v>1804</v>
      </c>
      <c r="E421" s="23" t="s">
        <v>1805</v>
      </c>
      <c r="F421" s="23" t="s">
        <v>1806</v>
      </c>
      <c r="G421" s="19">
        <v>45822</v>
      </c>
      <c r="H421" s="23" t="s">
        <v>1429</v>
      </c>
      <c r="I421" s="23" t="s">
        <v>1505</v>
      </c>
      <c r="J421" s="23" t="s">
        <v>1807</v>
      </c>
      <c r="XEX421" s="8"/>
      <c r="XEY421" s="8"/>
    </row>
    <row r="422" ht="39" customHeight="1" spans="1:16379">
      <c r="A422" s="13">
        <v>419</v>
      </c>
      <c r="B422" s="23" t="s">
        <v>1632</v>
      </c>
      <c r="C422" s="23" t="s">
        <v>1633</v>
      </c>
      <c r="D422" s="23" t="s">
        <v>1720</v>
      </c>
      <c r="E422" s="23" t="s">
        <v>1808</v>
      </c>
      <c r="F422" s="23" t="s">
        <v>164</v>
      </c>
      <c r="G422" s="19">
        <v>45831</v>
      </c>
      <c r="H422" s="23" t="s">
        <v>1429</v>
      </c>
      <c r="I422" s="23" t="s">
        <v>1472</v>
      </c>
      <c r="J422" s="23" t="s">
        <v>1809</v>
      </c>
      <c r="XEX422" s="8"/>
      <c r="XEY422" s="8"/>
    </row>
    <row r="423" ht="39" customHeight="1" spans="1:16379">
      <c r="A423" s="13">
        <v>420</v>
      </c>
      <c r="B423" s="23" t="s">
        <v>1457</v>
      </c>
      <c r="C423" s="23" t="s">
        <v>1458</v>
      </c>
      <c r="D423" s="23" t="s">
        <v>1810</v>
      </c>
      <c r="E423" s="23" t="s">
        <v>1811</v>
      </c>
      <c r="F423" s="23" t="s">
        <v>1494</v>
      </c>
      <c r="G423" s="19">
        <v>45783</v>
      </c>
      <c r="H423" s="23" t="s">
        <v>1429</v>
      </c>
      <c r="I423" s="23" t="s">
        <v>1430</v>
      </c>
      <c r="J423" s="23" t="s">
        <v>1812</v>
      </c>
      <c r="XEX423" s="8"/>
      <c r="XEY423" s="8"/>
    </row>
    <row r="424" ht="39" customHeight="1" spans="1:16379">
      <c r="A424" s="13">
        <v>421</v>
      </c>
      <c r="B424" s="23" t="s">
        <v>1813</v>
      </c>
      <c r="C424" s="23" t="s">
        <v>1814</v>
      </c>
      <c r="D424" s="23" t="s">
        <v>1815</v>
      </c>
      <c r="E424" s="23" t="s">
        <v>1816</v>
      </c>
      <c r="F424" s="23" t="s">
        <v>1817</v>
      </c>
      <c r="G424" s="19">
        <v>45790</v>
      </c>
      <c r="H424" s="23" t="s">
        <v>1429</v>
      </c>
      <c r="I424" s="23" t="s">
        <v>1430</v>
      </c>
      <c r="J424" s="23" t="s">
        <v>1818</v>
      </c>
      <c r="XEX424" s="8"/>
      <c r="XEY424" s="8"/>
    </row>
    <row r="425" ht="39" customHeight="1" spans="1:16379">
      <c r="A425" s="13">
        <v>422</v>
      </c>
      <c r="B425" s="23" t="s">
        <v>1819</v>
      </c>
      <c r="C425" s="23" t="s">
        <v>1820</v>
      </c>
      <c r="D425" s="23" t="s">
        <v>1821</v>
      </c>
      <c r="E425" s="23" t="s">
        <v>1822</v>
      </c>
      <c r="F425" s="23" t="s">
        <v>1795</v>
      </c>
      <c r="G425" s="19">
        <v>45761</v>
      </c>
      <c r="H425" s="23" t="s">
        <v>1429</v>
      </c>
      <c r="I425" s="23" t="s">
        <v>1449</v>
      </c>
      <c r="J425" s="23" t="s">
        <v>1823</v>
      </c>
      <c r="XEX425" s="8"/>
      <c r="XEY425" s="8"/>
    </row>
    <row r="426" ht="39" customHeight="1" spans="1:16379">
      <c r="A426" s="13">
        <v>423</v>
      </c>
      <c r="B426" s="23" t="s">
        <v>1824</v>
      </c>
      <c r="C426" s="23" t="s">
        <v>1825</v>
      </c>
      <c r="D426" s="23" t="s">
        <v>1826</v>
      </c>
      <c r="E426" s="23" t="s">
        <v>1827</v>
      </c>
      <c r="F426" s="23" t="s">
        <v>1828</v>
      </c>
      <c r="G426" s="19">
        <v>45810</v>
      </c>
      <c r="H426" s="23" t="s">
        <v>1429</v>
      </c>
      <c r="I426" s="23" t="s">
        <v>1430</v>
      </c>
      <c r="J426" s="23" t="s">
        <v>1829</v>
      </c>
      <c r="XEX426" s="8"/>
      <c r="XEY426" s="8"/>
    </row>
    <row r="427" ht="39" customHeight="1" spans="1:16379">
      <c r="A427" s="13">
        <v>424</v>
      </c>
      <c r="B427" s="23" t="s">
        <v>1669</v>
      </c>
      <c r="C427" s="23" t="s">
        <v>1670</v>
      </c>
      <c r="D427" s="23" t="s">
        <v>1030</v>
      </c>
      <c r="E427" s="23" t="s">
        <v>1830</v>
      </c>
      <c r="F427" s="23" t="s">
        <v>1831</v>
      </c>
      <c r="G427" s="19">
        <v>45801</v>
      </c>
      <c r="H427" s="23" t="s">
        <v>1429</v>
      </c>
      <c r="I427" s="23" t="s">
        <v>1449</v>
      </c>
      <c r="J427" s="23" t="s">
        <v>1832</v>
      </c>
      <c r="XEX427" s="8"/>
      <c r="XEY427" s="8"/>
    </row>
    <row r="428" ht="39" customHeight="1" spans="1:16379">
      <c r="A428" s="13">
        <v>425</v>
      </c>
      <c r="B428" s="23" t="s">
        <v>1712</v>
      </c>
      <c r="C428" s="23" t="s">
        <v>1833</v>
      </c>
      <c r="D428" s="23" t="s">
        <v>1834</v>
      </c>
      <c r="E428" s="23" t="s">
        <v>1835</v>
      </c>
      <c r="F428" s="23" t="s">
        <v>1836</v>
      </c>
      <c r="G428" s="19">
        <v>45729</v>
      </c>
      <c r="H428" s="23" t="s">
        <v>1429</v>
      </c>
      <c r="I428" s="23" t="s">
        <v>1505</v>
      </c>
      <c r="J428" s="23" t="s">
        <v>1837</v>
      </c>
      <c r="XEX428" s="8"/>
      <c r="XEY428" s="8"/>
    </row>
    <row r="429" ht="39" customHeight="1" spans="1:16379">
      <c r="A429" s="13">
        <v>426</v>
      </c>
      <c r="B429" s="23" t="s">
        <v>1462</v>
      </c>
      <c r="C429" s="23" t="s">
        <v>1463</v>
      </c>
      <c r="D429" s="23" t="s">
        <v>1838</v>
      </c>
      <c r="E429" s="23" t="s">
        <v>1839</v>
      </c>
      <c r="F429" s="23" t="s">
        <v>1840</v>
      </c>
      <c r="G429" s="19">
        <v>45797</v>
      </c>
      <c r="H429" s="23" t="s">
        <v>1429</v>
      </c>
      <c r="I429" s="23" t="s">
        <v>1430</v>
      </c>
      <c r="J429" s="23" t="s">
        <v>1841</v>
      </c>
      <c r="XEX429" s="8"/>
      <c r="XEY429" s="8"/>
    </row>
    <row r="430" ht="39" customHeight="1" spans="1:16379">
      <c r="A430" s="13">
        <v>427</v>
      </c>
      <c r="B430" s="23" t="s">
        <v>1468</v>
      </c>
      <c r="C430" s="23" t="s">
        <v>1469</v>
      </c>
      <c r="D430" s="23" t="s">
        <v>1487</v>
      </c>
      <c r="E430" s="23" t="s">
        <v>1470</v>
      </c>
      <c r="F430" s="23" t="s">
        <v>1471</v>
      </c>
      <c r="G430" s="19">
        <v>45764</v>
      </c>
      <c r="H430" s="23" t="s">
        <v>1429</v>
      </c>
      <c r="I430" s="23" t="s">
        <v>1449</v>
      </c>
      <c r="J430" s="23" t="s">
        <v>1842</v>
      </c>
      <c r="XEX430" s="8"/>
      <c r="XEY430" s="8"/>
    </row>
    <row r="431" ht="39" customHeight="1" spans="1:16379">
      <c r="A431" s="13">
        <v>428</v>
      </c>
      <c r="B431" s="23" t="s">
        <v>1424</v>
      </c>
      <c r="C431" s="23" t="s">
        <v>1425</v>
      </c>
      <c r="D431" s="23" t="s">
        <v>1843</v>
      </c>
      <c r="E431" s="23" t="s">
        <v>1427</v>
      </c>
      <c r="F431" s="23" t="s">
        <v>1428</v>
      </c>
      <c r="G431" s="19">
        <v>45815</v>
      </c>
      <c r="H431" s="23" t="s">
        <v>1429</v>
      </c>
      <c r="I431" s="23" t="s">
        <v>1430</v>
      </c>
      <c r="J431" s="23" t="s">
        <v>1844</v>
      </c>
      <c r="XEX431" s="8"/>
      <c r="XEY431" s="8"/>
    </row>
    <row r="432" ht="39" customHeight="1" spans="1:16379">
      <c r="A432" s="13">
        <v>429</v>
      </c>
      <c r="B432" s="23" t="s">
        <v>1680</v>
      </c>
      <c r="C432" s="23" t="s">
        <v>1681</v>
      </c>
      <c r="D432" s="23" t="s">
        <v>1845</v>
      </c>
      <c r="E432" s="23" t="s">
        <v>1846</v>
      </c>
      <c r="F432" s="23" t="s">
        <v>1784</v>
      </c>
      <c r="G432" s="19">
        <v>45809</v>
      </c>
      <c r="H432" s="23" t="s">
        <v>1429</v>
      </c>
      <c r="I432" s="23" t="s">
        <v>1430</v>
      </c>
      <c r="J432" s="23" t="s">
        <v>1847</v>
      </c>
      <c r="XEX432" s="8"/>
      <c r="XEY432" s="8"/>
    </row>
    <row r="433" ht="39" customHeight="1" spans="1:16379">
      <c r="A433" s="13">
        <v>430</v>
      </c>
      <c r="B433" s="23" t="s">
        <v>1848</v>
      </c>
      <c r="C433" s="23" t="s">
        <v>1849</v>
      </c>
      <c r="D433" s="23" t="s">
        <v>1850</v>
      </c>
      <c r="E433" s="23" t="s">
        <v>1851</v>
      </c>
      <c r="F433" s="23" t="s">
        <v>1852</v>
      </c>
      <c r="G433" s="19">
        <v>45809</v>
      </c>
      <c r="H433" s="23" t="s">
        <v>1429</v>
      </c>
      <c r="I433" s="23" t="s">
        <v>1430</v>
      </c>
      <c r="J433" s="23" t="s">
        <v>1853</v>
      </c>
      <c r="XEX433" s="8"/>
      <c r="XEY433" s="8"/>
    </row>
    <row r="434" ht="39" customHeight="1" spans="1:16379">
      <c r="A434" s="13">
        <v>431</v>
      </c>
      <c r="B434" s="23" t="s">
        <v>1854</v>
      </c>
      <c r="C434" s="23" t="s">
        <v>1855</v>
      </c>
      <c r="D434" s="23" t="s">
        <v>1856</v>
      </c>
      <c r="E434" s="23" t="s">
        <v>1857</v>
      </c>
      <c r="F434" s="23" t="s">
        <v>1209</v>
      </c>
      <c r="G434" s="19">
        <v>45717</v>
      </c>
      <c r="H434" s="23" t="s">
        <v>1429</v>
      </c>
      <c r="I434" s="23" t="s">
        <v>1449</v>
      </c>
      <c r="J434" s="23" t="s">
        <v>1858</v>
      </c>
      <c r="XEX434" s="8"/>
      <c r="XEY434" s="8"/>
    </row>
    <row r="435" ht="39" customHeight="1" spans="1:16379">
      <c r="A435" s="13">
        <v>432</v>
      </c>
      <c r="B435" s="23" t="s">
        <v>1596</v>
      </c>
      <c r="C435" s="23" t="s">
        <v>1597</v>
      </c>
      <c r="D435" s="23" t="s">
        <v>1859</v>
      </c>
      <c r="E435" s="23" t="s">
        <v>1860</v>
      </c>
      <c r="F435" s="23" t="s">
        <v>1861</v>
      </c>
      <c r="G435" s="19">
        <v>45725</v>
      </c>
      <c r="H435" s="23" t="s">
        <v>1429</v>
      </c>
      <c r="I435" s="23" t="s">
        <v>1505</v>
      </c>
      <c r="J435" s="23" t="s">
        <v>1862</v>
      </c>
      <c r="XEX435" s="8"/>
      <c r="XEY435" s="8"/>
    </row>
    <row r="436" ht="39" customHeight="1" spans="1:16379">
      <c r="A436" s="13">
        <v>433</v>
      </c>
      <c r="B436" s="23" t="s">
        <v>1704</v>
      </c>
      <c r="C436" s="23" t="s">
        <v>589</v>
      </c>
      <c r="D436" s="23" t="s">
        <v>1863</v>
      </c>
      <c r="E436" s="23" t="s">
        <v>1864</v>
      </c>
      <c r="F436" s="23" t="s">
        <v>1865</v>
      </c>
      <c r="G436" s="19">
        <v>45757</v>
      </c>
      <c r="H436" s="23" t="s">
        <v>1429</v>
      </c>
      <c r="I436" s="23" t="s">
        <v>1430</v>
      </c>
      <c r="J436" s="23" t="s">
        <v>1866</v>
      </c>
      <c r="XEX436" s="8"/>
      <c r="XEY436" s="8"/>
    </row>
    <row r="437" ht="39" customHeight="1" spans="1:16379">
      <c r="A437" s="13">
        <v>434</v>
      </c>
      <c r="B437" s="23" t="s">
        <v>1742</v>
      </c>
      <c r="C437" s="23" t="s">
        <v>1743</v>
      </c>
      <c r="D437" s="23" t="s">
        <v>1742</v>
      </c>
      <c r="E437" s="23" t="s">
        <v>1867</v>
      </c>
      <c r="F437" s="23" t="s">
        <v>1868</v>
      </c>
      <c r="G437" s="19">
        <v>45843</v>
      </c>
      <c r="H437" s="23" t="s">
        <v>1429</v>
      </c>
      <c r="I437" s="23" t="s">
        <v>1430</v>
      </c>
      <c r="J437" s="23" t="s">
        <v>1869</v>
      </c>
      <c r="XEX437" s="8"/>
      <c r="XEY437" s="8"/>
    </row>
    <row r="438" ht="39" customHeight="1" spans="1:16379">
      <c r="A438" s="13">
        <v>435</v>
      </c>
      <c r="B438" s="23" t="s">
        <v>1752</v>
      </c>
      <c r="C438" s="23" t="s">
        <v>1753</v>
      </c>
      <c r="D438" s="23" t="s">
        <v>1752</v>
      </c>
      <c r="E438" s="23" t="s">
        <v>1870</v>
      </c>
      <c r="F438" s="23" t="s">
        <v>237</v>
      </c>
      <c r="G438" s="19">
        <v>45845</v>
      </c>
      <c r="H438" s="23" t="s">
        <v>1429</v>
      </c>
      <c r="I438" s="23" t="s">
        <v>1449</v>
      </c>
      <c r="J438" s="23" t="s">
        <v>1871</v>
      </c>
      <c r="XEX438" s="8"/>
      <c r="XEY438" s="8"/>
    </row>
    <row r="439" ht="39" customHeight="1" spans="1:16379">
      <c r="A439" s="13">
        <v>436</v>
      </c>
      <c r="B439" s="23" t="s">
        <v>1872</v>
      </c>
      <c r="C439" s="23" t="s">
        <v>1873</v>
      </c>
      <c r="D439" s="23" t="s">
        <v>1834</v>
      </c>
      <c r="E439" s="23" t="s">
        <v>1777</v>
      </c>
      <c r="F439" s="23" t="s">
        <v>1874</v>
      </c>
      <c r="G439" s="19">
        <v>45710</v>
      </c>
      <c r="H439" s="23" t="s">
        <v>1429</v>
      </c>
      <c r="I439" s="23" t="s">
        <v>1449</v>
      </c>
      <c r="J439" s="23" t="s">
        <v>1875</v>
      </c>
      <c r="XEX439" s="8"/>
      <c r="XEY439" s="8"/>
    </row>
    <row r="440" ht="39" customHeight="1" spans="1:16379">
      <c r="A440" s="13">
        <v>437</v>
      </c>
      <c r="B440" s="23" t="s">
        <v>1618</v>
      </c>
      <c r="C440" s="23" t="s">
        <v>1619</v>
      </c>
      <c r="D440" s="23" t="s">
        <v>1620</v>
      </c>
      <c r="E440" s="23" t="s">
        <v>1816</v>
      </c>
      <c r="F440" s="23" t="s">
        <v>1428</v>
      </c>
      <c r="G440" s="19">
        <v>45812</v>
      </c>
      <c r="H440" s="23" t="s">
        <v>1429</v>
      </c>
      <c r="I440" s="23" t="s">
        <v>1430</v>
      </c>
      <c r="J440" s="23" t="s">
        <v>1876</v>
      </c>
      <c r="XEX440" s="8"/>
      <c r="XEY440" s="8"/>
    </row>
    <row r="441" ht="39" customHeight="1" spans="1:16379">
      <c r="A441" s="13">
        <v>438</v>
      </c>
      <c r="B441" s="22" t="s">
        <v>1718</v>
      </c>
      <c r="C441" s="22" t="s">
        <v>1719</v>
      </c>
      <c r="D441" s="22" t="s">
        <v>1877</v>
      </c>
      <c r="E441" s="22" t="s">
        <v>1805</v>
      </c>
      <c r="F441" s="22" t="s">
        <v>1355</v>
      </c>
      <c r="G441" s="24">
        <v>45828</v>
      </c>
      <c r="H441" s="25" t="s">
        <v>1429</v>
      </c>
      <c r="I441" s="25" t="s">
        <v>1449</v>
      </c>
      <c r="J441" s="25" t="s">
        <v>1878</v>
      </c>
      <c r="XEX441" s="8"/>
      <c r="XEY441" s="8"/>
    </row>
    <row r="442" ht="39" customHeight="1" spans="1:16379">
      <c r="A442" s="13">
        <v>439</v>
      </c>
      <c r="B442" s="23" t="s">
        <v>1438</v>
      </c>
      <c r="C442" s="23" t="s">
        <v>1439</v>
      </c>
      <c r="D442" s="23" t="s">
        <v>1879</v>
      </c>
      <c r="E442" s="23" t="s">
        <v>1621</v>
      </c>
      <c r="F442" s="23" t="s">
        <v>1880</v>
      </c>
      <c r="G442" s="19">
        <v>45783</v>
      </c>
      <c r="H442" s="23" t="s">
        <v>1429</v>
      </c>
      <c r="I442" s="23" t="s">
        <v>1430</v>
      </c>
      <c r="J442" s="23" t="s">
        <v>1881</v>
      </c>
      <c r="XEX442" s="8"/>
      <c r="XEY442" s="8"/>
    </row>
    <row r="443" ht="39" customHeight="1" spans="1:16379">
      <c r="A443" s="13">
        <v>440</v>
      </c>
      <c r="B443" s="23" t="s">
        <v>1882</v>
      </c>
      <c r="C443" s="23" t="s">
        <v>1883</v>
      </c>
      <c r="D443" s="23" t="s">
        <v>1882</v>
      </c>
      <c r="E443" s="23" t="s">
        <v>1884</v>
      </c>
      <c r="F443" s="23" t="s">
        <v>1885</v>
      </c>
      <c r="G443" s="19">
        <v>45845</v>
      </c>
      <c r="H443" s="23" t="s">
        <v>1429</v>
      </c>
      <c r="I443" s="23" t="s">
        <v>1449</v>
      </c>
      <c r="J443" s="23" t="s">
        <v>1886</v>
      </c>
      <c r="XEX443" s="8"/>
      <c r="XEY443" s="8"/>
    </row>
    <row r="444" ht="39" customHeight="1" spans="1:16379">
      <c r="A444" s="13">
        <v>441</v>
      </c>
      <c r="B444" s="23" t="s">
        <v>1432</v>
      </c>
      <c r="C444" s="23" t="s">
        <v>1433</v>
      </c>
      <c r="D444" s="23" t="s">
        <v>1887</v>
      </c>
      <c r="E444" s="23" t="s">
        <v>1888</v>
      </c>
      <c r="F444" s="23" t="s">
        <v>1889</v>
      </c>
      <c r="G444" s="19">
        <v>45713</v>
      </c>
      <c r="H444" s="23" t="s">
        <v>1429</v>
      </c>
      <c r="I444" s="23" t="s">
        <v>1430</v>
      </c>
      <c r="J444" s="23" t="s">
        <v>1890</v>
      </c>
      <c r="XEX444" s="8"/>
      <c r="XEY444" s="8"/>
    </row>
    <row r="445" ht="39" customHeight="1" spans="1:16379">
      <c r="A445" s="13">
        <v>442</v>
      </c>
      <c r="B445" s="23" t="s">
        <v>1891</v>
      </c>
      <c r="C445" s="23" t="s">
        <v>1892</v>
      </c>
      <c r="D445" s="23" t="s">
        <v>1893</v>
      </c>
      <c r="E445" s="23" t="s">
        <v>1894</v>
      </c>
      <c r="F445" s="23" t="s">
        <v>1515</v>
      </c>
      <c r="G445" s="19">
        <v>45827</v>
      </c>
      <c r="H445" s="23" t="s">
        <v>1895</v>
      </c>
      <c r="I445" s="23" t="s">
        <v>1896</v>
      </c>
      <c r="J445" s="23" t="s">
        <v>1897</v>
      </c>
      <c r="XEX445" s="8"/>
      <c r="XEY445" s="8"/>
    </row>
    <row r="446" ht="39" customHeight="1" spans="1:16379">
      <c r="A446" s="13">
        <v>443</v>
      </c>
      <c r="B446" s="23" t="s">
        <v>1898</v>
      </c>
      <c r="C446" s="23" t="s">
        <v>1899</v>
      </c>
      <c r="D446" s="23" t="s">
        <v>1900</v>
      </c>
      <c r="E446" s="23" t="s">
        <v>1901</v>
      </c>
      <c r="F446" s="23" t="s">
        <v>1902</v>
      </c>
      <c r="G446" s="19">
        <v>45783</v>
      </c>
      <c r="H446" s="23" t="s">
        <v>1895</v>
      </c>
      <c r="I446" s="23" t="s">
        <v>1903</v>
      </c>
      <c r="J446" s="23" t="s">
        <v>1904</v>
      </c>
      <c r="XEX446" s="8"/>
      <c r="XEY446" s="8"/>
    </row>
    <row r="447" ht="39" customHeight="1" spans="1:16379">
      <c r="A447" s="13">
        <v>444</v>
      </c>
      <c r="B447" s="23" t="s">
        <v>1905</v>
      </c>
      <c r="C447" s="23" t="s">
        <v>1906</v>
      </c>
      <c r="D447" s="23" t="s">
        <v>1905</v>
      </c>
      <c r="E447" s="23" t="s">
        <v>1907</v>
      </c>
      <c r="F447" s="23" t="s">
        <v>1908</v>
      </c>
      <c r="G447" s="19">
        <v>45841</v>
      </c>
      <c r="H447" s="23" t="s">
        <v>1895</v>
      </c>
      <c r="I447" s="23" t="s">
        <v>1896</v>
      </c>
      <c r="J447" s="23" t="s">
        <v>1909</v>
      </c>
      <c r="XEX447" s="8"/>
      <c r="XEY447" s="8"/>
    </row>
    <row r="448" ht="39" customHeight="1" spans="1:16379">
      <c r="A448" s="13">
        <v>445</v>
      </c>
      <c r="B448" s="23" t="s">
        <v>1910</v>
      </c>
      <c r="C448" s="23" t="s">
        <v>1911</v>
      </c>
      <c r="D448" s="23" t="s">
        <v>1912</v>
      </c>
      <c r="E448" s="23" t="s">
        <v>1913</v>
      </c>
      <c r="F448" s="23" t="s">
        <v>1914</v>
      </c>
      <c r="G448" s="19">
        <v>45910</v>
      </c>
      <c r="H448" s="23" t="s">
        <v>1895</v>
      </c>
      <c r="I448" s="23" t="s">
        <v>1896</v>
      </c>
      <c r="J448" s="23" t="s">
        <v>1915</v>
      </c>
      <c r="XEX448" s="8"/>
      <c r="XEY448" s="8"/>
    </row>
    <row r="449" ht="39" customHeight="1" spans="1:16379">
      <c r="A449" s="13">
        <v>446</v>
      </c>
      <c r="B449" s="23" t="s">
        <v>1916</v>
      </c>
      <c r="C449" s="23" t="s">
        <v>1917</v>
      </c>
      <c r="D449" s="23" t="s">
        <v>1918</v>
      </c>
      <c r="E449" s="23" t="s">
        <v>1919</v>
      </c>
      <c r="F449" s="23" t="s">
        <v>1790</v>
      </c>
      <c r="G449" s="19">
        <v>45842</v>
      </c>
      <c r="H449" s="23" t="s">
        <v>1895</v>
      </c>
      <c r="I449" s="23" t="s">
        <v>1920</v>
      </c>
      <c r="J449" s="23" t="s">
        <v>1921</v>
      </c>
      <c r="XEX449" s="8"/>
      <c r="XEY449" s="8"/>
    </row>
    <row r="450" ht="39" customHeight="1" spans="1:16379">
      <c r="A450" s="13">
        <v>447</v>
      </c>
      <c r="B450" s="23" t="s">
        <v>1922</v>
      </c>
      <c r="C450" s="23" t="s">
        <v>1923</v>
      </c>
      <c r="D450" s="23" t="s">
        <v>1924</v>
      </c>
      <c r="E450" s="23" t="s">
        <v>1925</v>
      </c>
      <c r="F450" s="23" t="s">
        <v>1926</v>
      </c>
      <c r="G450" s="19">
        <v>45731</v>
      </c>
      <c r="H450" s="23" t="s">
        <v>1895</v>
      </c>
      <c r="I450" s="23" t="s">
        <v>1896</v>
      </c>
      <c r="J450" s="23" t="s">
        <v>1927</v>
      </c>
      <c r="XEX450" s="8"/>
      <c r="XEY450" s="8"/>
    </row>
    <row r="451" ht="39" customHeight="1" spans="1:16379">
      <c r="A451" s="13">
        <v>448</v>
      </c>
      <c r="B451" s="23" t="s">
        <v>1928</v>
      </c>
      <c r="C451" s="23" t="s">
        <v>1929</v>
      </c>
      <c r="D451" s="23" t="s">
        <v>1930</v>
      </c>
      <c r="E451" s="23" t="s">
        <v>1931</v>
      </c>
      <c r="F451" s="23" t="s">
        <v>1355</v>
      </c>
      <c r="G451" s="19">
        <v>45822</v>
      </c>
      <c r="H451" s="23" t="s">
        <v>1895</v>
      </c>
      <c r="I451" s="23" t="s">
        <v>1903</v>
      </c>
      <c r="J451" s="23" t="s">
        <v>1932</v>
      </c>
      <c r="XEX451" s="8"/>
      <c r="XEY451" s="8"/>
    </row>
    <row r="452" ht="39" customHeight="1" spans="1:16379">
      <c r="A452" s="13">
        <v>449</v>
      </c>
      <c r="B452" s="23" t="s">
        <v>1933</v>
      </c>
      <c r="C452" s="23" t="s">
        <v>1934</v>
      </c>
      <c r="D452" s="23" t="s">
        <v>1935</v>
      </c>
      <c r="E452" s="23" t="s">
        <v>1936</v>
      </c>
      <c r="F452" s="23" t="s">
        <v>1355</v>
      </c>
      <c r="G452" s="19">
        <v>45826</v>
      </c>
      <c r="H452" s="23" t="s">
        <v>1895</v>
      </c>
      <c r="I452" s="23" t="s">
        <v>1903</v>
      </c>
      <c r="J452" s="23" t="s">
        <v>1937</v>
      </c>
      <c r="XEX452" s="8"/>
      <c r="XEY452" s="8"/>
    </row>
    <row r="453" ht="39" customHeight="1" spans="1:16379">
      <c r="A453" s="13">
        <v>450</v>
      </c>
      <c r="B453" s="23" t="s">
        <v>1922</v>
      </c>
      <c r="C453" s="23" t="s">
        <v>1923</v>
      </c>
      <c r="D453" s="23" t="s">
        <v>1938</v>
      </c>
      <c r="E453" s="23" t="s">
        <v>1939</v>
      </c>
      <c r="F453" s="23" t="s">
        <v>1940</v>
      </c>
      <c r="G453" s="19">
        <v>45936</v>
      </c>
      <c r="H453" s="23" t="s">
        <v>1895</v>
      </c>
      <c r="I453" s="23" t="s">
        <v>1941</v>
      </c>
      <c r="J453" s="23" t="s">
        <v>1942</v>
      </c>
      <c r="XEX453" s="8"/>
      <c r="XEY453" s="8"/>
    </row>
    <row r="454" ht="39" customHeight="1" spans="1:16379">
      <c r="A454" s="13">
        <v>451</v>
      </c>
      <c r="B454" s="23" t="s">
        <v>1943</v>
      </c>
      <c r="C454" s="23" t="s">
        <v>1944</v>
      </c>
      <c r="D454" s="23" t="s">
        <v>1945</v>
      </c>
      <c r="E454" s="23" t="s">
        <v>1946</v>
      </c>
      <c r="F454" s="23" t="s">
        <v>1947</v>
      </c>
      <c r="G454" s="19">
        <v>45974</v>
      </c>
      <c r="H454" s="23" t="s">
        <v>1895</v>
      </c>
      <c r="I454" s="23" t="s">
        <v>1896</v>
      </c>
      <c r="J454" s="23" t="s">
        <v>1948</v>
      </c>
      <c r="XEX454" s="8"/>
      <c r="XEY454" s="8"/>
    </row>
    <row r="455" ht="39" customHeight="1" spans="1:16379">
      <c r="A455" s="13">
        <v>452</v>
      </c>
      <c r="B455" s="23" t="s">
        <v>1949</v>
      </c>
      <c r="C455" s="23" t="s">
        <v>1950</v>
      </c>
      <c r="D455" s="23" t="s">
        <v>1951</v>
      </c>
      <c r="E455" s="23" t="s">
        <v>1952</v>
      </c>
      <c r="F455" s="23" t="s">
        <v>1953</v>
      </c>
      <c r="G455" s="19">
        <v>45967</v>
      </c>
      <c r="H455" s="23" t="s">
        <v>1895</v>
      </c>
      <c r="I455" s="23" t="s">
        <v>1941</v>
      </c>
      <c r="J455" s="23" t="s">
        <v>1954</v>
      </c>
      <c r="XEX455" s="8"/>
      <c r="XEY455" s="8"/>
    </row>
    <row r="456" ht="39" customHeight="1" spans="1:16379">
      <c r="A456" s="13">
        <v>453</v>
      </c>
      <c r="B456" s="22" t="s">
        <v>1955</v>
      </c>
      <c r="C456" s="22" t="s">
        <v>1956</v>
      </c>
      <c r="D456" s="22" t="s">
        <v>1877</v>
      </c>
      <c r="E456" s="22" t="s">
        <v>1957</v>
      </c>
      <c r="F456" s="22" t="s">
        <v>120</v>
      </c>
      <c r="G456" s="24">
        <v>45695</v>
      </c>
      <c r="H456" s="25" t="s">
        <v>1895</v>
      </c>
      <c r="I456" s="25" t="s">
        <v>1958</v>
      </c>
      <c r="J456" s="25" t="s">
        <v>1959</v>
      </c>
      <c r="XEX456" s="8"/>
      <c r="XEY456" s="8"/>
    </row>
    <row r="457" ht="39" customHeight="1" spans="1:16379">
      <c r="A457" s="13">
        <v>454</v>
      </c>
      <c r="B457" s="23" t="s">
        <v>1960</v>
      </c>
      <c r="C457" s="23" t="s">
        <v>1961</v>
      </c>
      <c r="D457" s="23" t="s">
        <v>1918</v>
      </c>
      <c r="E457" s="23" t="s">
        <v>1962</v>
      </c>
      <c r="F457" s="23" t="s">
        <v>1963</v>
      </c>
      <c r="G457" s="19">
        <v>45841</v>
      </c>
      <c r="H457" s="23" t="s">
        <v>1895</v>
      </c>
      <c r="I457" s="23" t="s">
        <v>1896</v>
      </c>
      <c r="J457" s="23" t="s">
        <v>1964</v>
      </c>
      <c r="XEX457" s="8"/>
      <c r="XEY457" s="8"/>
    </row>
    <row r="458" ht="39" customHeight="1" spans="1:16377">
      <c r="A458" s="13">
        <v>455</v>
      </c>
      <c r="B458" s="23" t="s">
        <v>1965</v>
      </c>
      <c r="C458" s="23" t="s">
        <v>1966</v>
      </c>
      <c r="D458" s="23" t="s">
        <v>1924</v>
      </c>
      <c r="E458" s="23" t="s">
        <v>1967</v>
      </c>
      <c r="F458" s="23" t="s">
        <v>1968</v>
      </c>
      <c r="G458" s="19">
        <v>45704</v>
      </c>
      <c r="H458" s="23" t="s">
        <v>1895</v>
      </c>
      <c r="I458" s="23" t="s">
        <v>1896</v>
      </c>
      <c r="J458" s="23" t="s">
        <v>1969</v>
      </c>
      <c r="XEW458" s="9"/>
    </row>
    <row r="459" ht="39" customHeight="1" spans="1:16379">
      <c r="A459" s="13">
        <v>456</v>
      </c>
      <c r="B459" s="23" t="s">
        <v>1970</v>
      </c>
      <c r="C459" s="23" t="s">
        <v>1971</v>
      </c>
      <c r="D459" s="23" t="s">
        <v>1877</v>
      </c>
      <c r="E459" s="23" t="s">
        <v>1972</v>
      </c>
      <c r="F459" s="23" t="s">
        <v>1973</v>
      </c>
      <c r="G459" s="19">
        <v>45695</v>
      </c>
      <c r="H459" s="23" t="s">
        <v>1895</v>
      </c>
      <c r="I459" s="23" t="s">
        <v>1974</v>
      </c>
      <c r="J459" s="23" t="s">
        <v>1975</v>
      </c>
      <c r="XEX459" s="8"/>
      <c r="XEY459" s="8"/>
    </row>
    <row r="460" ht="39" customHeight="1" spans="1:16379">
      <c r="A460" s="13">
        <v>457</v>
      </c>
      <c r="B460" s="23" t="s">
        <v>1976</v>
      </c>
      <c r="C460" s="23" t="s">
        <v>1977</v>
      </c>
      <c r="D460" s="23" t="s">
        <v>1930</v>
      </c>
      <c r="E460" s="23" t="s">
        <v>1931</v>
      </c>
      <c r="F460" s="23" t="s">
        <v>1978</v>
      </c>
      <c r="G460" s="19">
        <v>45813</v>
      </c>
      <c r="H460" s="23" t="s">
        <v>1895</v>
      </c>
      <c r="I460" s="23" t="s">
        <v>1903</v>
      </c>
      <c r="J460" s="23" t="s">
        <v>1979</v>
      </c>
      <c r="XEX460" s="8"/>
      <c r="XEY460" s="8"/>
    </row>
    <row r="461" ht="39" customHeight="1" spans="1:16379">
      <c r="A461" s="13">
        <v>458</v>
      </c>
      <c r="B461" s="23" t="s">
        <v>1980</v>
      </c>
      <c r="C461" s="23" t="s">
        <v>1981</v>
      </c>
      <c r="D461" s="23" t="s">
        <v>1982</v>
      </c>
      <c r="E461" s="23" t="s">
        <v>1983</v>
      </c>
      <c r="F461" s="23" t="s">
        <v>1984</v>
      </c>
      <c r="G461" s="19">
        <v>45782</v>
      </c>
      <c r="H461" s="23" t="s">
        <v>1895</v>
      </c>
      <c r="I461" s="23" t="s">
        <v>1941</v>
      </c>
      <c r="J461" s="23" t="s">
        <v>1985</v>
      </c>
      <c r="XEX461" s="8"/>
      <c r="XEY461" s="8"/>
    </row>
    <row r="462" ht="39" customHeight="1" spans="1:16379">
      <c r="A462" s="13">
        <v>459</v>
      </c>
      <c r="B462" s="23" t="s">
        <v>1986</v>
      </c>
      <c r="C462" s="23" t="s">
        <v>1987</v>
      </c>
      <c r="D462" s="23" t="s">
        <v>1988</v>
      </c>
      <c r="E462" s="23" t="s">
        <v>1931</v>
      </c>
      <c r="F462" s="23" t="s">
        <v>1902</v>
      </c>
      <c r="G462" s="19">
        <v>45782</v>
      </c>
      <c r="H462" s="23" t="s">
        <v>1895</v>
      </c>
      <c r="I462" s="23" t="s">
        <v>1903</v>
      </c>
      <c r="J462" s="23" t="s">
        <v>1989</v>
      </c>
      <c r="XEX462" s="8"/>
      <c r="XEY462" s="8"/>
    </row>
    <row r="463" ht="39" customHeight="1" spans="1:16379">
      <c r="A463" s="13">
        <v>460</v>
      </c>
      <c r="B463" s="23" t="s">
        <v>1990</v>
      </c>
      <c r="C463" s="23" t="s">
        <v>1991</v>
      </c>
      <c r="D463" s="23" t="s">
        <v>1556</v>
      </c>
      <c r="E463" s="23" t="s">
        <v>1992</v>
      </c>
      <c r="F463" s="23" t="s">
        <v>1902</v>
      </c>
      <c r="G463" s="19">
        <v>45813</v>
      </c>
      <c r="H463" s="23" t="s">
        <v>1895</v>
      </c>
      <c r="I463" s="23" t="s">
        <v>1941</v>
      </c>
      <c r="J463" s="23" t="s">
        <v>1993</v>
      </c>
      <c r="XEX463" s="8"/>
      <c r="XEY463" s="8"/>
    </row>
    <row r="464" ht="39" customHeight="1" spans="1:16379">
      <c r="A464" s="13">
        <v>461</v>
      </c>
      <c r="B464" s="23" t="s">
        <v>1994</v>
      </c>
      <c r="C464" s="23" t="s">
        <v>1995</v>
      </c>
      <c r="D464" s="23" t="s">
        <v>1567</v>
      </c>
      <c r="E464" s="23" t="s">
        <v>1996</v>
      </c>
      <c r="F464" s="23" t="s">
        <v>1984</v>
      </c>
      <c r="G464" s="19">
        <v>45791</v>
      </c>
      <c r="H464" s="23" t="s">
        <v>1895</v>
      </c>
      <c r="I464" s="23" t="s">
        <v>1941</v>
      </c>
      <c r="J464" s="23" t="s">
        <v>1997</v>
      </c>
      <c r="XEX464" s="8"/>
      <c r="XEY464" s="8"/>
    </row>
    <row r="465" ht="39" customHeight="1" spans="1:16379">
      <c r="A465" s="13">
        <v>462</v>
      </c>
      <c r="B465" s="23" t="s">
        <v>1998</v>
      </c>
      <c r="C465" s="23" t="s">
        <v>1999</v>
      </c>
      <c r="D465" s="23" t="s">
        <v>1573</v>
      </c>
      <c r="E465" s="23" t="s">
        <v>2000</v>
      </c>
      <c r="F465" s="23" t="s">
        <v>2001</v>
      </c>
      <c r="G465" s="19">
        <v>45710</v>
      </c>
      <c r="H465" s="23" t="s">
        <v>1895</v>
      </c>
      <c r="I465" s="23" t="s">
        <v>1941</v>
      </c>
      <c r="J465" s="23" t="s">
        <v>2002</v>
      </c>
      <c r="XEX465" s="8"/>
      <c r="XEY465" s="8"/>
    </row>
    <row r="466" ht="39" customHeight="1" spans="1:16379">
      <c r="A466" s="13">
        <v>463</v>
      </c>
      <c r="B466" s="23" t="s">
        <v>2003</v>
      </c>
      <c r="C466" s="23" t="s">
        <v>2004</v>
      </c>
      <c r="D466" s="23" t="s">
        <v>2005</v>
      </c>
      <c r="E466" s="23" t="s">
        <v>2006</v>
      </c>
      <c r="F466" s="23" t="s">
        <v>2007</v>
      </c>
      <c r="G466" s="19">
        <v>45762</v>
      </c>
      <c r="H466" s="23" t="s">
        <v>1895</v>
      </c>
      <c r="I466" s="23" t="s">
        <v>1941</v>
      </c>
      <c r="J466" s="23" t="s">
        <v>2008</v>
      </c>
      <c r="XEX466" s="8"/>
      <c r="XEY466" s="8"/>
    </row>
    <row r="467" ht="39" customHeight="1" spans="1:16379">
      <c r="A467" s="13">
        <v>464</v>
      </c>
      <c r="B467" s="23" t="s">
        <v>2009</v>
      </c>
      <c r="C467" s="23" t="s">
        <v>2010</v>
      </c>
      <c r="D467" s="23" t="s">
        <v>1608</v>
      </c>
      <c r="E467" s="23" t="s">
        <v>2011</v>
      </c>
      <c r="F467" s="23" t="s">
        <v>2012</v>
      </c>
      <c r="G467" s="19">
        <v>45738</v>
      </c>
      <c r="H467" s="23" t="s">
        <v>1895</v>
      </c>
      <c r="I467" s="23" t="s">
        <v>1903</v>
      </c>
      <c r="J467" s="23" t="s">
        <v>2013</v>
      </c>
      <c r="XEX467" s="8"/>
      <c r="XEY467" s="8"/>
    </row>
    <row r="468" ht="39" customHeight="1" spans="1:16379">
      <c r="A468" s="13">
        <v>465</v>
      </c>
      <c r="B468" s="23" t="s">
        <v>2014</v>
      </c>
      <c r="C468" s="23" t="s">
        <v>2015</v>
      </c>
      <c r="D468" s="23" t="s">
        <v>1739</v>
      </c>
      <c r="E468" s="23" t="s">
        <v>2016</v>
      </c>
      <c r="F468" s="23" t="s">
        <v>484</v>
      </c>
      <c r="G468" s="19">
        <v>45812</v>
      </c>
      <c r="H468" s="23" t="s">
        <v>1895</v>
      </c>
      <c r="I468" s="23" t="s">
        <v>1974</v>
      </c>
      <c r="J468" s="23" t="s">
        <v>2017</v>
      </c>
      <c r="XEX468" s="8"/>
      <c r="XEY468" s="8"/>
    </row>
    <row r="469" ht="39" customHeight="1" spans="1:16379">
      <c r="A469" s="13">
        <v>466</v>
      </c>
      <c r="B469" s="23" t="s">
        <v>2018</v>
      </c>
      <c r="C469" s="23" t="s">
        <v>2019</v>
      </c>
      <c r="D469" s="23" t="s">
        <v>1723</v>
      </c>
      <c r="E469" s="23" t="s">
        <v>2020</v>
      </c>
      <c r="F469" s="23" t="s">
        <v>120</v>
      </c>
      <c r="G469" s="19">
        <v>45762</v>
      </c>
      <c r="H469" s="23" t="s">
        <v>1895</v>
      </c>
      <c r="I469" s="23" t="s">
        <v>1920</v>
      </c>
      <c r="J469" s="23" t="s">
        <v>2021</v>
      </c>
      <c r="XEX469" s="8"/>
      <c r="XEY469" s="8"/>
    </row>
    <row r="470" ht="39" customHeight="1" spans="1:16379">
      <c r="A470" s="13">
        <v>467</v>
      </c>
      <c r="B470" s="23" t="s">
        <v>2022</v>
      </c>
      <c r="C470" s="23" t="s">
        <v>2023</v>
      </c>
      <c r="D470" s="23" t="s">
        <v>2024</v>
      </c>
      <c r="E470" s="23" t="s">
        <v>2025</v>
      </c>
      <c r="F470" s="23" t="s">
        <v>1926</v>
      </c>
      <c r="G470" s="19">
        <v>45812</v>
      </c>
      <c r="H470" s="23" t="s">
        <v>1895</v>
      </c>
      <c r="I470" s="23" t="s">
        <v>1896</v>
      </c>
      <c r="J470" s="23" t="s">
        <v>2026</v>
      </c>
      <c r="XEX470" s="8"/>
      <c r="XEY470" s="8"/>
    </row>
    <row r="471" ht="39" customHeight="1" spans="1:16379">
      <c r="A471" s="13">
        <v>468</v>
      </c>
      <c r="B471" s="23" t="s">
        <v>2027</v>
      </c>
      <c r="C471" s="23" t="s">
        <v>2028</v>
      </c>
      <c r="D471" s="23" t="s">
        <v>1859</v>
      </c>
      <c r="E471" s="23" t="s">
        <v>2029</v>
      </c>
      <c r="F471" s="23" t="s">
        <v>2030</v>
      </c>
      <c r="G471" s="19">
        <v>45717</v>
      </c>
      <c r="H471" s="23" t="s">
        <v>1895</v>
      </c>
      <c r="I471" s="23" t="s">
        <v>1958</v>
      </c>
      <c r="J471" s="23" t="s">
        <v>2031</v>
      </c>
      <c r="XEX471" s="8"/>
      <c r="XEY471" s="8"/>
    </row>
    <row r="472" ht="39" customHeight="1" spans="1:16379">
      <c r="A472" s="13">
        <v>469</v>
      </c>
      <c r="B472" s="23" t="s">
        <v>2032</v>
      </c>
      <c r="C472" s="23" t="s">
        <v>2033</v>
      </c>
      <c r="D472" s="23" t="s">
        <v>2034</v>
      </c>
      <c r="E472" s="23" t="s">
        <v>2035</v>
      </c>
      <c r="F472" s="23" t="s">
        <v>1902</v>
      </c>
      <c r="G472" s="19">
        <v>45780</v>
      </c>
      <c r="H472" s="23" t="s">
        <v>1895</v>
      </c>
      <c r="I472" s="23" t="s">
        <v>1903</v>
      </c>
      <c r="J472" s="23" t="s">
        <v>2036</v>
      </c>
      <c r="XEX472" s="8"/>
      <c r="XEY472" s="8"/>
    </row>
    <row r="473" ht="39" customHeight="1" spans="1:16379">
      <c r="A473" s="13">
        <v>470</v>
      </c>
      <c r="B473" s="23" t="s">
        <v>2037</v>
      </c>
      <c r="C473" s="23" t="s">
        <v>2038</v>
      </c>
      <c r="D473" s="23" t="s">
        <v>1893</v>
      </c>
      <c r="E473" s="23" t="s">
        <v>2039</v>
      </c>
      <c r="F473" s="23" t="s">
        <v>1978</v>
      </c>
      <c r="G473" s="19">
        <v>45804</v>
      </c>
      <c r="H473" s="23" t="s">
        <v>1895</v>
      </c>
      <c r="I473" s="23" t="s">
        <v>1941</v>
      </c>
      <c r="J473" s="23" t="s">
        <v>2040</v>
      </c>
      <c r="XEX473" s="8"/>
      <c r="XEY473" s="8"/>
    </row>
    <row r="474" ht="39" customHeight="1" spans="1:16379">
      <c r="A474" s="13">
        <v>471</v>
      </c>
      <c r="B474" s="23" t="s">
        <v>2041</v>
      </c>
      <c r="C474" s="23" t="s">
        <v>2042</v>
      </c>
      <c r="D474" s="23" t="s">
        <v>1175</v>
      </c>
      <c r="E474" s="23" t="s">
        <v>2043</v>
      </c>
      <c r="F474" s="23" t="s">
        <v>164</v>
      </c>
      <c r="G474" s="19">
        <v>45752</v>
      </c>
      <c r="H474" s="23" t="s">
        <v>1895</v>
      </c>
      <c r="I474" s="23" t="s">
        <v>1974</v>
      </c>
      <c r="J474" s="23" t="s">
        <v>2044</v>
      </c>
      <c r="XEX474" s="8"/>
      <c r="XEY474" s="8"/>
    </row>
    <row r="475" ht="39" customHeight="1" spans="1:16379">
      <c r="A475" s="13">
        <v>472</v>
      </c>
      <c r="B475" s="23" t="s">
        <v>2045</v>
      </c>
      <c r="C475" s="23" t="s">
        <v>2046</v>
      </c>
      <c r="D475" s="23" t="s">
        <v>1693</v>
      </c>
      <c r="E475" s="23" t="s">
        <v>2047</v>
      </c>
      <c r="F475" s="23" t="s">
        <v>2048</v>
      </c>
      <c r="G475" s="19">
        <v>45786</v>
      </c>
      <c r="H475" s="23" t="s">
        <v>1895</v>
      </c>
      <c r="I475" s="23" t="s">
        <v>2049</v>
      </c>
      <c r="J475" s="23" t="s">
        <v>2050</v>
      </c>
      <c r="XEX475" s="8"/>
      <c r="XEY475" s="8"/>
    </row>
    <row r="476" ht="39" customHeight="1" spans="1:16379">
      <c r="A476" s="13">
        <v>473</v>
      </c>
      <c r="B476" s="23" t="s">
        <v>2051</v>
      </c>
      <c r="C476" s="23" t="s">
        <v>2052</v>
      </c>
      <c r="D476" s="23" t="s">
        <v>2053</v>
      </c>
      <c r="E476" s="23" t="s">
        <v>2054</v>
      </c>
      <c r="F476" s="23" t="s">
        <v>120</v>
      </c>
      <c r="G476" s="19">
        <v>45800</v>
      </c>
      <c r="H476" s="23" t="s">
        <v>1895</v>
      </c>
      <c r="I476" s="23" t="s">
        <v>1958</v>
      </c>
      <c r="J476" s="23" t="s">
        <v>2055</v>
      </c>
      <c r="XEX476" s="8"/>
      <c r="XEY476" s="8"/>
    </row>
    <row r="477" ht="39" customHeight="1" spans="1:16379">
      <c r="A477" s="13">
        <v>474</v>
      </c>
      <c r="B477" s="23" t="s">
        <v>2056</v>
      </c>
      <c r="C477" s="23" t="s">
        <v>2057</v>
      </c>
      <c r="D477" s="23" t="s">
        <v>2058</v>
      </c>
      <c r="E477" s="23" t="s">
        <v>2059</v>
      </c>
      <c r="F477" s="23" t="s">
        <v>2060</v>
      </c>
      <c r="G477" s="19">
        <v>45763</v>
      </c>
      <c r="H477" s="23" t="s">
        <v>1895</v>
      </c>
      <c r="I477" s="23" t="s">
        <v>1920</v>
      </c>
      <c r="J477" s="23" t="s">
        <v>2061</v>
      </c>
      <c r="XEX477" s="8"/>
      <c r="XEY477" s="8"/>
    </row>
    <row r="478" ht="39" customHeight="1" spans="1:16379">
      <c r="A478" s="13">
        <v>475</v>
      </c>
      <c r="B478" s="23" t="s">
        <v>2062</v>
      </c>
      <c r="C478" s="23" t="s">
        <v>2063</v>
      </c>
      <c r="D478" s="23" t="s">
        <v>2064</v>
      </c>
      <c r="E478" s="23" t="s">
        <v>2065</v>
      </c>
      <c r="F478" s="23" t="s">
        <v>2066</v>
      </c>
      <c r="G478" s="19">
        <v>45829</v>
      </c>
      <c r="H478" s="23" t="s">
        <v>1895</v>
      </c>
      <c r="I478" s="23" t="s">
        <v>1896</v>
      </c>
      <c r="J478" s="23" t="s">
        <v>2067</v>
      </c>
      <c r="XEX478" s="8"/>
      <c r="XEY478" s="8"/>
    </row>
    <row r="479" ht="39" customHeight="1" spans="1:16379">
      <c r="A479" s="13">
        <v>476</v>
      </c>
      <c r="B479" s="23" t="s">
        <v>2068</v>
      </c>
      <c r="C479" s="23" t="s">
        <v>2069</v>
      </c>
      <c r="D479" s="23" t="s">
        <v>1008</v>
      </c>
      <c r="E479" s="23" t="s">
        <v>2070</v>
      </c>
      <c r="F479" s="23" t="s">
        <v>230</v>
      </c>
      <c r="G479" s="19">
        <v>45835</v>
      </c>
      <c r="H479" s="23" t="s">
        <v>1895</v>
      </c>
      <c r="I479" s="23" t="s">
        <v>1896</v>
      </c>
      <c r="J479" s="23" t="s">
        <v>2071</v>
      </c>
      <c r="XEX479" s="8"/>
      <c r="XEY479" s="8"/>
    </row>
    <row r="480" ht="39" customHeight="1" spans="1:16379">
      <c r="A480" s="13">
        <v>477</v>
      </c>
      <c r="B480" s="23" t="s">
        <v>2072</v>
      </c>
      <c r="C480" s="23" t="s">
        <v>2073</v>
      </c>
      <c r="D480" s="23" t="s">
        <v>2074</v>
      </c>
      <c r="E480" s="23" t="s">
        <v>1931</v>
      </c>
      <c r="F480" s="23" t="s">
        <v>2075</v>
      </c>
      <c r="G480" s="19">
        <v>45809</v>
      </c>
      <c r="H480" s="23" t="s">
        <v>1895</v>
      </c>
      <c r="I480" s="23" t="s">
        <v>1903</v>
      </c>
      <c r="J480" s="23" t="s">
        <v>2076</v>
      </c>
      <c r="XEX480" s="8"/>
      <c r="XEY480" s="8"/>
    </row>
    <row r="481" ht="39" customHeight="1" spans="1:16379">
      <c r="A481" s="13">
        <v>478</v>
      </c>
      <c r="B481" s="23" t="s">
        <v>2077</v>
      </c>
      <c r="C481" s="23" t="s">
        <v>2078</v>
      </c>
      <c r="D481" s="23" t="s">
        <v>433</v>
      </c>
      <c r="E481" s="23" t="s">
        <v>2079</v>
      </c>
      <c r="F481" s="23" t="s">
        <v>2080</v>
      </c>
      <c r="G481" s="19">
        <v>45749</v>
      </c>
      <c r="H481" s="23" t="s">
        <v>1895</v>
      </c>
      <c r="I481" s="23" t="s">
        <v>1896</v>
      </c>
      <c r="J481" s="23" t="s">
        <v>2081</v>
      </c>
      <c r="XEX481" s="8"/>
      <c r="XEY481" s="8"/>
    </row>
    <row r="482" ht="39" customHeight="1" spans="1:16379">
      <c r="A482" s="13">
        <v>479</v>
      </c>
      <c r="B482" s="23" t="s">
        <v>2082</v>
      </c>
      <c r="C482" s="23" t="s">
        <v>2083</v>
      </c>
      <c r="D482" s="23" t="s">
        <v>2084</v>
      </c>
      <c r="E482" s="23" t="s">
        <v>2085</v>
      </c>
      <c r="F482" s="23" t="s">
        <v>2086</v>
      </c>
      <c r="G482" s="19">
        <v>45778</v>
      </c>
      <c r="H482" s="23" t="s">
        <v>1895</v>
      </c>
      <c r="I482" s="23" t="s">
        <v>1896</v>
      </c>
      <c r="J482" s="23" t="s">
        <v>2087</v>
      </c>
      <c r="XEX482" s="8"/>
      <c r="XEY482" s="8"/>
    </row>
    <row r="483" ht="39" customHeight="1" spans="1:16379">
      <c r="A483" s="13">
        <v>480</v>
      </c>
      <c r="B483" s="23" t="s">
        <v>2088</v>
      </c>
      <c r="C483" s="23" t="s">
        <v>237</v>
      </c>
      <c r="D483" s="23" t="s">
        <v>2089</v>
      </c>
      <c r="E483" s="23" t="s">
        <v>1931</v>
      </c>
      <c r="F483" s="23" t="s">
        <v>2090</v>
      </c>
      <c r="G483" s="19">
        <v>45819</v>
      </c>
      <c r="H483" s="23" t="s">
        <v>1895</v>
      </c>
      <c r="I483" s="23" t="s">
        <v>1903</v>
      </c>
      <c r="J483" s="23" t="s">
        <v>2091</v>
      </c>
      <c r="XEX483" s="8"/>
      <c r="XEY483" s="8"/>
    </row>
    <row r="484" ht="39" customHeight="1" spans="1:16379">
      <c r="A484" s="13">
        <v>481</v>
      </c>
      <c r="B484" s="23" t="s">
        <v>2014</v>
      </c>
      <c r="C484" s="23" t="s">
        <v>2015</v>
      </c>
      <c r="D484" s="23" t="s">
        <v>2092</v>
      </c>
      <c r="E484" s="23" t="s">
        <v>1931</v>
      </c>
      <c r="F484" s="23" t="s">
        <v>2093</v>
      </c>
      <c r="G484" s="19">
        <v>45828</v>
      </c>
      <c r="H484" s="23" t="s">
        <v>1895</v>
      </c>
      <c r="I484" s="23" t="s">
        <v>1903</v>
      </c>
      <c r="J484" s="23" t="s">
        <v>2094</v>
      </c>
      <c r="XEX484" s="8"/>
      <c r="XEY484" s="8"/>
    </row>
    <row r="485" ht="39" customHeight="1" spans="1:16379">
      <c r="A485" s="13">
        <v>482</v>
      </c>
      <c r="B485" s="23" t="s">
        <v>2095</v>
      </c>
      <c r="C485" s="23" t="s">
        <v>2096</v>
      </c>
      <c r="D485" s="23" t="s">
        <v>2097</v>
      </c>
      <c r="E485" s="23" t="s">
        <v>2098</v>
      </c>
      <c r="F485" s="23" t="s">
        <v>1831</v>
      </c>
      <c r="G485" s="19">
        <v>45832</v>
      </c>
      <c r="H485" s="23" t="s">
        <v>1895</v>
      </c>
      <c r="I485" s="23" t="s">
        <v>1920</v>
      </c>
      <c r="J485" s="23" t="s">
        <v>2099</v>
      </c>
      <c r="XEX485" s="8"/>
      <c r="XEY485" s="8"/>
    </row>
    <row r="486" ht="39" customHeight="1" spans="1:16379">
      <c r="A486" s="13">
        <v>483</v>
      </c>
      <c r="B486" s="23" t="s">
        <v>2100</v>
      </c>
      <c r="C486" s="23" t="s">
        <v>2101</v>
      </c>
      <c r="D486" s="23" t="s">
        <v>1918</v>
      </c>
      <c r="E486" s="23" t="s">
        <v>2102</v>
      </c>
      <c r="F486" s="23" t="s">
        <v>2103</v>
      </c>
      <c r="G486" s="19">
        <v>45797</v>
      </c>
      <c r="H486" s="23" t="s">
        <v>1895</v>
      </c>
      <c r="I486" s="23" t="s">
        <v>1958</v>
      </c>
      <c r="J486" s="23" t="s">
        <v>2104</v>
      </c>
      <c r="XEX486" s="8"/>
      <c r="XEY486" s="8"/>
    </row>
    <row r="487" ht="39" customHeight="1" spans="1:16379">
      <c r="A487" s="13">
        <v>484</v>
      </c>
      <c r="B487" s="23" t="s">
        <v>2041</v>
      </c>
      <c r="C487" s="23" t="s">
        <v>2042</v>
      </c>
      <c r="D487" s="23" t="s">
        <v>1930</v>
      </c>
      <c r="E487" s="23" t="s">
        <v>2105</v>
      </c>
      <c r="F487" s="23" t="s">
        <v>1355</v>
      </c>
      <c r="G487" s="19">
        <v>45816</v>
      </c>
      <c r="H487" s="23" t="s">
        <v>1895</v>
      </c>
      <c r="I487" s="23" t="s">
        <v>1903</v>
      </c>
      <c r="J487" s="23" t="s">
        <v>2106</v>
      </c>
      <c r="XEX487" s="8"/>
      <c r="XEY487" s="8"/>
    </row>
    <row r="488" ht="39" customHeight="1" spans="1:16379">
      <c r="A488" s="13">
        <v>485</v>
      </c>
      <c r="B488" s="23" t="s">
        <v>2107</v>
      </c>
      <c r="C488" s="23" t="s">
        <v>2108</v>
      </c>
      <c r="D488" s="23" t="s">
        <v>2107</v>
      </c>
      <c r="E488" s="23" t="s">
        <v>2109</v>
      </c>
      <c r="F488" s="23" t="s">
        <v>2110</v>
      </c>
      <c r="G488" s="19">
        <v>45848</v>
      </c>
      <c r="H488" s="23" t="s">
        <v>1895</v>
      </c>
      <c r="I488" s="23" t="s">
        <v>1896</v>
      </c>
      <c r="J488" s="23" t="s">
        <v>2111</v>
      </c>
      <c r="XEX488" s="8"/>
      <c r="XEY488" s="8"/>
    </row>
    <row r="489" ht="39" customHeight="1" spans="1:16379">
      <c r="A489" s="13">
        <v>486</v>
      </c>
      <c r="B489" s="23" t="s">
        <v>2112</v>
      </c>
      <c r="C489" s="23" t="s">
        <v>2113</v>
      </c>
      <c r="D489" s="23" t="s">
        <v>2114</v>
      </c>
      <c r="E489" s="23" t="s">
        <v>2115</v>
      </c>
      <c r="F489" s="23" t="s">
        <v>2116</v>
      </c>
      <c r="G489" s="19">
        <v>45783</v>
      </c>
      <c r="H489" s="23" t="s">
        <v>1895</v>
      </c>
      <c r="I489" s="23" t="s">
        <v>1920</v>
      </c>
      <c r="J489" s="23" t="s">
        <v>2117</v>
      </c>
      <c r="XEX489" s="8"/>
      <c r="XEY489" s="8"/>
    </row>
    <row r="490" ht="39" customHeight="1" spans="1:16379">
      <c r="A490" s="13">
        <v>487</v>
      </c>
      <c r="B490" s="23" t="s">
        <v>2118</v>
      </c>
      <c r="C490" s="23" t="s">
        <v>2119</v>
      </c>
      <c r="D490" s="23" t="s">
        <v>2118</v>
      </c>
      <c r="E490" s="23" t="s">
        <v>2120</v>
      </c>
      <c r="F490" s="23" t="s">
        <v>2121</v>
      </c>
      <c r="G490" s="19">
        <v>45855</v>
      </c>
      <c r="H490" s="23" t="s">
        <v>1895</v>
      </c>
      <c r="I490" s="23" t="s">
        <v>1896</v>
      </c>
      <c r="J490" s="23" t="s">
        <v>2122</v>
      </c>
      <c r="XEX490" s="8"/>
      <c r="XEY490" s="8"/>
    </row>
    <row r="491" ht="39" customHeight="1" spans="1:16379">
      <c r="A491" s="13">
        <v>488</v>
      </c>
      <c r="B491" s="23" t="s">
        <v>2068</v>
      </c>
      <c r="C491" s="23" t="s">
        <v>2069</v>
      </c>
      <c r="D491" s="23" t="s">
        <v>2068</v>
      </c>
      <c r="E491" s="23" t="s">
        <v>1931</v>
      </c>
      <c r="F491" s="23" t="s">
        <v>1978</v>
      </c>
      <c r="G491" s="19">
        <v>45854</v>
      </c>
      <c r="H491" s="23" t="s">
        <v>1895</v>
      </c>
      <c r="I491" s="23" t="s">
        <v>1903</v>
      </c>
      <c r="J491" s="23" t="s">
        <v>2123</v>
      </c>
      <c r="XEX491" s="8"/>
      <c r="XEY491" s="8"/>
    </row>
    <row r="492" ht="39" customHeight="1" spans="1:16379">
      <c r="A492" s="13">
        <v>489</v>
      </c>
      <c r="B492" s="23" t="s">
        <v>1905</v>
      </c>
      <c r="C492" s="23" t="s">
        <v>1906</v>
      </c>
      <c r="D492" s="23" t="s">
        <v>1905</v>
      </c>
      <c r="E492" s="23" t="s">
        <v>2124</v>
      </c>
      <c r="F492" s="23" t="s">
        <v>2012</v>
      </c>
      <c r="G492" s="19">
        <v>45854</v>
      </c>
      <c r="H492" s="23" t="s">
        <v>1895</v>
      </c>
      <c r="I492" s="23" t="s">
        <v>1941</v>
      </c>
      <c r="J492" s="23" t="s">
        <v>2125</v>
      </c>
      <c r="XEX492" s="8"/>
      <c r="XEY492" s="8"/>
    </row>
    <row r="493" ht="39" customHeight="1" spans="1:16379">
      <c r="A493" s="13">
        <v>490</v>
      </c>
      <c r="B493" s="23" t="s">
        <v>1910</v>
      </c>
      <c r="C493" s="23" t="s">
        <v>1911</v>
      </c>
      <c r="D493" s="23" t="s">
        <v>2126</v>
      </c>
      <c r="E493" s="23" t="s">
        <v>2127</v>
      </c>
      <c r="F493" s="23" t="s">
        <v>1978</v>
      </c>
      <c r="G493" s="19">
        <v>45939</v>
      </c>
      <c r="H493" s="23" t="s">
        <v>1895</v>
      </c>
      <c r="I493" s="23" t="s">
        <v>1903</v>
      </c>
      <c r="J493" s="23" t="s">
        <v>2128</v>
      </c>
      <c r="XEX493" s="8"/>
      <c r="XEY493" s="8"/>
    </row>
    <row r="494" ht="39" customHeight="1" spans="1:16379">
      <c r="A494" s="13">
        <v>491</v>
      </c>
      <c r="B494" s="23" t="s">
        <v>1891</v>
      </c>
      <c r="C494" s="23" t="s">
        <v>1892</v>
      </c>
      <c r="D494" s="23" t="s">
        <v>2129</v>
      </c>
      <c r="E494" s="23" t="s">
        <v>2130</v>
      </c>
      <c r="F494" s="23" t="s">
        <v>1538</v>
      </c>
      <c r="G494" s="19">
        <v>45958</v>
      </c>
      <c r="H494" s="23" t="s">
        <v>1895</v>
      </c>
      <c r="I494" s="23" t="s">
        <v>1941</v>
      </c>
      <c r="J494" s="23" t="s">
        <v>2131</v>
      </c>
      <c r="XEX494" s="8"/>
      <c r="XEY494" s="8"/>
    </row>
    <row r="495" ht="39" customHeight="1" spans="1:16379">
      <c r="A495" s="13">
        <v>492</v>
      </c>
      <c r="B495" s="23" t="s">
        <v>2132</v>
      </c>
      <c r="C495" s="23" t="s">
        <v>2133</v>
      </c>
      <c r="D495" s="23" t="s">
        <v>2134</v>
      </c>
      <c r="E495" s="23" t="s">
        <v>2006</v>
      </c>
      <c r="F495" s="23" t="s">
        <v>1940</v>
      </c>
      <c r="G495" s="19">
        <v>45782</v>
      </c>
      <c r="H495" s="23" t="s">
        <v>1895</v>
      </c>
      <c r="I495" s="23" t="s">
        <v>1941</v>
      </c>
      <c r="J495" s="23" t="s">
        <v>2135</v>
      </c>
      <c r="XEX495" s="8"/>
      <c r="XEY495" s="8"/>
    </row>
    <row r="496" ht="39" customHeight="1" spans="1:16379">
      <c r="A496" s="13">
        <v>493</v>
      </c>
      <c r="B496" s="23" t="s">
        <v>2136</v>
      </c>
      <c r="C496" s="23" t="s">
        <v>2137</v>
      </c>
      <c r="D496" s="23" t="s">
        <v>1938</v>
      </c>
      <c r="E496" s="23" t="s">
        <v>1931</v>
      </c>
      <c r="F496" s="23" t="s">
        <v>2012</v>
      </c>
      <c r="G496" s="19">
        <v>45937</v>
      </c>
      <c r="H496" s="23" t="s">
        <v>1895</v>
      </c>
      <c r="I496" s="23" t="s">
        <v>1903</v>
      </c>
      <c r="J496" s="23" t="s">
        <v>2138</v>
      </c>
      <c r="XEX496" s="8"/>
      <c r="XEY496" s="8"/>
    </row>
    <row r="497" ht="39" customHeight="1" spans="1:16379">
      <c r="A497" s="13">
        <v>494</v>
      </c>
      <c r="B497" s="23" t="s">
        <v>2037</v>
      </c>
      <c r="C497" s="23" t="s">
        <v>2038</v>
      </c>
      <c r="D497" s="23" t="s">
        <v>1951</v>
      </c>
      <c r="E497" s="23" t="s">
        <v>2139</v>
      </c>
      <c r="F497" s="23" t="s">
        <v>2140</v>
      </c>
      <c r="G497" s="19">
        <v>45977</v>
      </c>
      <c r="H497" s="23" t="s">
        <v>1895</v>
      </c>
      <c r="I497" s="23" t="s">
        <v>1903</v>
      </c>
      <c r="J497" s="23" t="s">
        <v>2141</v>
      </c>
      <c r="XEX497" s="8"/>
      <c r="XEY497" s="8"/>
    </row>
    <row r="498" ht="39" customHeight="1" spans="1:16379">
      <c r="A498" s="13">
        <v>495</v>
      </c>
      <c r="B498" s="23" t="s">
        <v>2142</v>
      </c>
      <c r="C498" s="23" t="s">
        <v>2143</v>
      </c>
      <c r="D498" s="23" t="s">
        <v>2144</v>
      </c>
      <c r="E498" s="23" t="s">
        <v>2145</v>
      </c>
      <c r="F498" s="23" t="s">
        <v>1902</v>
      </c>
      <c r="G498" s="19">
        <v>45874</v>
      </c>
      <c r="H498" s="23" t="s">
        <v>1895</v>
      </c>
      <c r="I498" s="23" t="s">
        <v>1903</v>
      </c>
      <c r="J498" s="23" t="s">
        <v>2146</v>
      </c>
      <c r="XEX498" s="8"/>
      <c r="XEY498" s="8"/>
    </row>
    <row r="499" ht="39" customHeight="1" spans="1:16379">
      <c r="A499" s="13">
        <v>496</v>
      </c>
      <c r="B499" s="23" t="s">
        <v>2147</v>
      </c>
      <c r="C499" s="23" t="s">
        <v>2148</v>
      </c>
      <c r="D499" s="23" t="s">
        <v>2149</v>
      </c>
      <c r="E499" s="23" t="s">
        <v>2150</v>
      </c>
      <c r="F499" s="23" t="s">
        <v>2151</v>
      </c>
      <c r="G499" s="19">
        <v>45754</v>
      </c>
      <c r="H499" s="23" t="s">
        <v>2152</v>
      </c>
      <c r="I499" s="23" t="s">
        <v>2153</v>
      </c>
      <c r="J499" s="23" t="s">
        <v>2154</v>
      </c>
      <c r="XEX499" s="8"/>
      <c r="XEY499" s="8"/>
    </row>
    <row r="500" ht="39" customHeight="1" spans="1:16379">
      <c r="A500" s="13">
        <v>497</v>
      </c>
      <c r="B500" s="23" t="s">
        <v>2062</v>
      </c>
      <c r="C500" s="23" t="s">
        <v>2063</v>
      </c>
      <c r="D500" s="23" t="s">
        <v>2155</v>
      </c>
      <c r="E500" s="23" t="s">
        <v>2156</v>
      </c>
      <c r="F500" s="23" t="s">
        <v>1902</v>
      </c>
      <c r="G500" s="19">
        <v>45722</v>
      </c>
      <c r="H500" s="23" t="s">
        <v>2152</v>
      </c>
      <c r="I500" s="23" t="s">
        <v>2153</v>
      </c>
      <c r="J500" s="23" t="s">
        <v>2157</v>
      </c>
      <c r="XEX500" s="8"/>
      <c r="XEY500" s="8"/>
    </row>
    <row r="501" ht="39" customHeight="1" spans="1:16379">
      <c r="A501" s="13">
        <v>498</v>
      </c>
      <c r="B501" s="23" t="s">
        <v>2158</v>
      </c>
      <c r="C501" s="23" t="s">
        <v>2159</v>
      </c>
      <c r="D501" s="23" t="s">
        <v>2160</v>
      </c>
      <c r="E501" s="23" t="s">
        <v>2161</v>
      </c>
      <c r="F501" s="23" t="s">
        <v>2162</v>
      </c>
      <c r="G501" s="19">
        <v>45660</v>
      </c>
      <c r="H501" s="23" t="s">
        <v>2152</v>
      </c>
      <c r="I501" s="23" t="s">
        <v>2163</v>
      </c>
      <c r="J501" s="23" t="s">
        <v>2164</v>
      </c>
      <c r="XEX501" s="8"/>
      <c r="XEY501" s="8"/>
    </row>
    <row r="502" ht="39" customHeight="1" spans="1:16379">
      <c r="A502" s="13">
        <v>499</v>
      </c>
      <c r="B502" s="23" t="s">
        <v>2165</v>
      </c>
      <c r="C502" s="23" t="s">
        <v>2166</v>
      </c>
      <c r="D502" s="23" t="s">
        <v>2167</v>
      </c>
      <c r="E502" s="23" t="s">
        <v>2168</v>
      </c>
      <c r="F502" s="23" t="s">
        <v>1367</v>
      </c>
      <c r="G502" s="19">
        <v>45744</v>
      </c>
      <c r="H502" s="23" t="s">
        <v>2152</v>
      </c>
      <c r="I502" s="23" t="s">
        <v>2169</v>
      </c>
      <c r="J502" s="23" t="s">
        <v>2170</v>
      </c>
      <c r="XEX502" s="8"/>
      <c r="XEY502" s="8"/>
    </row>
    <row r="503" ht="39" customHeight="1" spans="1:16379">
      <c r="A503" s="13">
        <v>500</v>
      </c>
      <c r="B503" s="23" t="s">
        <v>1377</v>
      </c>
      <c r="C503" s="23" t="s">
        <v>1174</v>
      </c>
      <c r="D503" s="23" t="s">
        <v>2171</v>
      </c>
      <c r="E503" s="23" t="s">
        <v>2172</v>
      </c>
      <c r="F503" s="23" t="s">
        <v>2173</v>
      </c>
      <c r="G503" s="19">
        <v>45800</v>
      </c>
      <c r="H503" s="23" t="s">
        <v>2152</v>
      </c>
      <c r="I503" s="23" t="s">
        <v>2163</v>
      </c>
      <c r="J503" s="23" t="s">
        <v>2174</v>
      </c>
      <c r="XEX503" s="8"/>
      <c r="XEY503" s="8"/>
    </row>
    <row r="504" ht="39" customHeight="1" spans="1:16379">
      <c r="A504" s="13">
        <v>501</v>
      </c>
      <c r="B504" s="23" t="s">
        <v>2037</v>
      </c>
      <c r="C504" s="23" t="s">
        <v>2038</v>
      </c>
      <c r="D504" s="23" t="s">
        <v>2037</v>
      </c>
      <c r="E504" s="23" t="s">
        <v>2175</v>
      </c>
      <c r="F504" s="23" t="s">
        <v>1902</v>
      </c>
      <c r="G504" s="19">
        <v>45826</v>
      </c>
      <c r="H504" s="23" t="s">
        <v>2152</v>
      </c>
      <c r="I504" s="23" t="s">
        <v>2176</v>
      </c>
      <c r="J504" s="23" t="s">
        <v>2177</v>
      </c>
      <c r="XEX504" s="8"/>
      <c r="XEY504" s="8"/>
    </row>
    <row r="505" ht="39" customHeight="1" spans="1:16379">
      <c r="A505" s="13">
        <v>502</v>
      </c>
      <c r="B505" s="23" t="s">
        <v>2178</v>
      </c>
      <c r="C505" s="23" t="s">
        <v>2179</v>
      </c>
      <c r="D505" s="23" t="s">
        <v>2180</v>
      </c>
      <c r="E505" s="23" t="s">
        <v>2181</v>
      </c>
      <c r="F505" s="23" t="s">
        <v>2182</v>
      </c>
      <c r="G505" s="19">
        <v>45659</v>
      </c>
      <c r="H505" s="23" t="s">
        <v>2152</v>
      </c>
      <c r="I505" s="23" t="s">
        <v>2163</v>
      </c>
      <c r="J505" s="23" t="s">
        <v>2183</v>
      </c>
      <c r="XEX505" s="8"/>
      <c r="XEY505" s="8"/>
    </row>
    <row r="506" ht="39" customHeight="1" spans="1:16379">
      <c r="A506" s="13">
        <v>503</v>
      </c>
      <c r="B506" s="23" t="s">
        <v>2184</v>
      </c>
      <c r="C506" s="23" t="s">
        <v>2185</v>
      </c>
      <c r="D506" s="23" t="s">
        <v>2184</v>
      </c>
      <c r="E506" s="23" t="s">
        <v>2186</v>
      </c>
      <c r="F506" s="23" t="s">
        <v>2187</v>
      </c>
      <c r="G506" s="19">
        <v>45759</v>
      </c>
      <c r="H506" s="23" t="s">
        <v>2152</v>
      </c>
      <c r="I506" s="23" t="s">
        <v>2188</v>
      </c>
      <c r="J506" s="23" t="s">
        <v>2189</v>
      </c>
      <c r="XEX506" s="8"/>
      <c r="XEY506" s="8"/>
    </row>
    <row r="507" ht="39" customHeight="1" spans="1:16379">
      <c r="A507" s="13">
        <v>504</v>
      </c>
      <c r="B507" s="23" t="s">
        <v>2190</v>
      </c>
      <c r="C507" s="23" t="s">
        <v>2191</v>
      </c>
      <c r="D507" s="23" t="s">
        <v>2190</v>
      </c>
      <c r="E507" s="23" t="s">
        <v>2192</v>
      </c>
      <c r="F507" s="23" t="s">
        <v>2193</v>
      </c>
      <c r="G507" s="19">
        <v>45824</v>
      </c>
      <c r="H507" s="23" t="s">
        <v>2152</v>
      </c>
      <c r="I507" s="23" t="s">
        <v>2194</v>
      </c>
      <c r="J507" s="23" t="s">
        <v>2195</v>
      </c>
      <c r="XEX507" s="8"/>
      <c r="XEY507" s="8"/>
    </row>
    <row r="508" ht="39" customHeight="1" spans="1:16379">
      <c r="A508" s="13">
        <v>505</v>
      </c>
      <c r="B508" s="23" t="s">
        <v>2196</v>
      </c>
      <c r="C508" s="23" t="s">
        <v>2197</v>
      </c>
      <c r="D508" s="23" t="s">
        <v>2198</v>
      </c>
      <c r="E508" s="23" t="s">
        <v>2199</v>
      </c>
      <c r="F508" s="23" t="s">
        <v>2200</v>
      </c>
      <c r="G508" s="19">
        <v>45658</v>
      </c>
      <c r="H508" s="23" t="s">
        <v>2152</v>
      </c>
      <c r="I508" s="23" t="s">
        <v>2163</v>
      </c>
      <c r="J508" s="23" t="s">
        <v>2201</v>
      </c>
      <c r="XEX508" s="8"/>
      <c r="XEY508" s="8"/>
    </row>
    <row r="509" ht="39" customHeight="1" spans="1:16379">
      <c r="A509" s="13">
        <v>506</v>
      </c>
      <c r="B509" s="23" t="s">
        <v>2202</v>
      </c>
      <c r="C509" s="23" t="s">
        <v>2203</v>
      </c>
      <c r="D509" s="23" t="s">
        <v>2204</v>
      </c>
      <c r="E509" s="23" t="s">
        <v>2205</v>
      </c>
      <c r="F509" s="23" t="s">
        <v>2206</v>
      </c>
      <c r="G509" s="19">
        <v>45665</v>
      </c>
      <c r="H509" s="23" t="s">
        <v>2152</v>
      </c>
      <c r="I509" s="23" t="s">
        <v>2176</v>
      </c>
      <c r="J509" s="23" t="s">
        <v>2207</v>
      </c>
      <c r="XEX509" s="8"/>
      <c r="XEY509" s="8"/>
    </row>
    <row r="510" ht="39" customHeight="1" spans="1:16379">
      <c r="A510" s="13">
        <v>507</v>
      </c>
      <c r="B510" s="23" t="s">
        <v>2208</v>
      </c>
      <c r="C510" s="23" t="s">
        <v>2209</v>
      </c>
      <c r="D510" s="23" t="s">
        <v>2210</v>
      </c>
      <c r="E510" s="23" t="s">
        <v>2211</v>
      </c>
      <c r="F510" s="23" t="s">
        <v>2212</v>
      </c>
      <c r="G510" s="19">
        <v>45725</v>
      </c>
      <c r="H510" s="23" t="s">
        <v>2152</v>
      </c>
      <c r="I510" s="23" t="s">
        <v>2188</v>
      </c>
      <c r="J510" s="23" t="s">
        <v>2213</v>
      </c>
      <c r="XEX510" s="8"/>
      <c r="XEY510" s="8"/>
    </row>
    <row r="511" ht="39" customHeight="1" spans="1:16379">
      <c r="A511" s="13">
        <v>508</v>
      </c>
      <c r="B511" s="23" t="s">
        <v>2214</v>
      </c>
      <c r="C511" s="23" t="s">
        <v>2215</v>
      </c>
      <c r="D511" s="23" t="s">
        <v>2216</v>
      </c>
      <c r="E511" s="23" t="s">
        <v>2217</v>
      </c>
      <c r="F511" s="23" t="s">
        <v>2218</v>
      </c>
      <c r="G511" s="19">
        <v>45797</v>
      </c>
      <c r="H511" s="23" t="s">
        <v>2152</v>
      </c>
      <c r="I511" s="23" t="s">
        <v>2169</v>
      </c>
      <c r="J511" s="23" t="s">
        <v>2219</v>
      </c>
      <c r="XEX511" s="8"/>
      <c r="XEY511" s="8"/>
    </row>
    <row r="512" ht="39" customHeight="1" spans="1:16379">
      <c r="A512" s="13">
        <v>509</v>
      </c>
      <c r="B512" s="23" t="s">
        <v>2220</v>
      </c>
      <c r="C512" s="23" t="s">
        <v>2221</v>
      </c>
      <c r="D512" s="23" t="s">
        <v>2222</v>
      </c>
      <c r="E512" s="23" t="s">
        <v>2223</v>
      </c>
      <c r="F512" s="23" t="s">
        <v>966</v>
      </c>
      <c r="G512" s="19">
        <v>45735</v>
      </c>
      <c r="H512" s="23" t="s">
        <v>2152</v>
      </c>
      <c r="I512" s="23" t="s">
        <v>2176</v>
      </c>
      <c r="J512" s="23" t="s">
        <v>2224</v>
      </c>
      <c r="XEX512" s="8"/>
      <c r="XEY512" s="8"/>
    </row>
    <row r="513" ht="39" customHeight="1" spans="1:16379">
      <c r="A513" s="13">
        <v>510</v>
      </c>
      <c r="B513" s="23" t="s">
        <v>2225</v>
      </c>
      <c r="C513" s="23" t="s">
        <v>2226</v>
      </c>
      <c r="D513" s="23" t="s">
        <v>2225</v>
      </c>
      <c r="E513" s="23" t="s">
        <v>2227</v>
      </c>
      <c r="F513" s="23" t="s">
        <v>2228</v>
      </c>
      <c r="G513" s="19">
        <v>45750</v>
      </c>
      <c r="H513" s="23" t="s">
        <v>2152</v>
      </c>
      <c r="I513" s="23" t="s">
        <v>2163</v>
      </c>
      <c r="J513" s="23" t="s">
        <v>2229</v>
      </c>
      <c r="XEX513" s="8"/>
      <c r="XEY513" s="8"/>
    </row>
    <row r="514" ht="39" customHeight="1" spans="1:16379">
      <c r="A514" s="13">
        <v>511</v>
      </c>
      <c r="B514" s="23" t="s">
        <v>2230</v>
      </c>
      <c r="C514" s="23" t="s">
        <v>2231</v>
      </c>
      <c r="D514" s="23" t="s">
        <v>2232</v>
      </c>
      <c r="E514" s="23" t="s">
        <v>2217</v>
      </c>
      <c r="F514" s="23" t="s">
        <v>2233</v>
      </c>
      <c r="G514" s="19">
        <v>45827</v>
      </c>
      <c r="H514" s="23" t="s">
        <v>2152</v>
      </c>
      <c r="I514" s="23" t="s">
        <v>2194</v>
      </c>
      <c r="J514" s="23" t="s">
        <v>2234</v>
      </c>
      <c r="XEX514" s="8"/>
      <c r="XEY514" s="8"/>
    </row>
    <row r="515" ht="39" customHeight="1" spans="1:16379">
      <c r="A515" s="13">
        <v>512</v>
      </c>
      <c r="B515" s="23" t="s">
        <v>2235</v>
      </c>
      <c r="C515" s="23" t="s">
        <v>2236</v>
      </c>
      <c r="D515" s="23" t="s">
        <v>2235</v>
      </c>
      <c r="E515" s="23" t="s">
        <v>2237</v>
      </c>
      <c r="F515" s="23" t="s">
        <v>1367</v>
      </c>
      <c r="G515" s="19">
        <v>45830</v>
      </c>
      <c r="H515" s="23" t="s">
        <v>2152</v>
      </c>
      <c r="I515" s="23" t="s">
        <v>2176</v>
      </c>
      <c r="J515" s="23" t="s">
        <v>2238</v>
      </c>
      <c r="XEX515" s="8"/>
      <c r="XEY515" s="8"/>
    </row>
    <row r="516" ht="39" customHeight="1" spans="1:16379">
      <c r="A516" s="13">
        <v>513</v>
      </c>
      <c r="B516" s="23" t="s">
        <v>2239</v>
      </c>
      <c r="C516" s="23" t="s">
        <v>2240</v>
      </c>
      <c r="D516" s="23" t="s">
        <v>221</v>
      </c>
      <c r="E516" s="23" t="s">
        <v>2241</v>
      </c>
      <c r="F516" s="23" t="s">
        <v>1367</v>
      </c>
      <c r="G516" s="19">
        <v>45824</v>
      </c>
      <c r="H516" s="23" t="s">
        <v>2152</v>
      </c>
      <c r="I516" s="23" t="s">
        <v>2169</v>
      </c>
      <c r="J516" s="23" t="s">
        <v>2242</v>
      </c>
      <c r="XEX516" s="8"/>
      <c r="XEY516" s="8"/>
    </row>
    <row r="517" ht="39" customHeight="1" spans="1:16379">
      <c r="A517" s="13">
        <v>514</v>
      </c>
      <c r="B517" s="23" t="s">
        <v>2243</v>
      </c>
      <c r="C517" s="23" t="s">
        <v>2244</v>
      </c>
      <c r="D517" s="23" t="s">
        <v>2245</v>
      </c>
      <c r="E517" s="23" t="s">
        <v>2246</v>
      </c>
      <c r="F517" s="23" t="s">
        <v>2247</v>
      </c>
      <c r="G517" s="19">
        <v>45709</v>
      </c>
      <c r="H517" s="23" t="s">
        <v>2152</v>
      </c>
      <c r="I517" s="23" t="s">
        <v>2176</v>
      </c>
      <c r="J517" s="23" t="s">
        <v>2248</v>
      </c>
      <c r="XEX517" s="8"/>
      <c r="XEY517" s="8"/>
    </row>
    <row r="518" ht="39" customHeight="1" spans="1:16379">
      <c r="A518" s="13">
        <v>515</v>
      </c>
      <c r="B518" s="23" t="s">
        <v>2249</v>
      </c>
      <c r="C518" s="23" t="s">
        <v>2250</v>
      </c>
      <c r="D518" s="23" t="s">
        <v>2251</v>
      </c>
      <c r="E518" s="23" t="s">
        <v>2252</v>
      </c>
      <c r="F518" s="23" t="s">
        <v>2253</v>
      </c>
      <c r="G518" s="19">
        <v>45785</v>
      </c>
      <c r="H518" s="23" t="s">
        <v>2152</v>
      </c>
      <c r="I518" s="23" t="s">
        <v>2254</v>
      </c>
      <c r="J518" s="23" t="s">
        <v>2255</v>
      </c>
      <c r="XEX518" s="8"/>
      <c r="XEY518" s="8"/>
    </row>
    <row r="519" ht="39" customHeight="1" spans="1:16379">
      <c r="A519" s="13">
        <v>516</v>
      </c>
      <c r="B519" s="23" t="s">
        <v>2256</v>
      </c>
      <c r="C519" s="23" t="s">
        <v>2257</v>
      </c>
      <c r="D519" s="23" t="s">
        <v>2258</v>
      </c>
      <c r="E519" s="23" t="s">
        <v>2259</v>
      </c>
      <c r="F519" s="23" t="s">
        <v>1402</v>
      </c>
      <c r="G519" s="19">
        <v>45786</v>
      </c>
      <c r="H519" s="23" t="s">
        <v>2152</v>
      </c>
      <c r="I519" s="23" t="s">
        <v>2176</v>
      </c>
      <c r="J519" s="23" t="s">
        <v>2260</v>
      </c>
      <c r="XEX519" s="8"/>
      <c r="XEY519" s="8"/>
    </row>
    <row r="520" ht="39" customHeight="1" spans="1:16379">
      <c r="A520" s="13">
        <v>517</v>
      </c>
      <c r="B520" s="23" t="s">
        <v>2261</v>
      </c>
      <c r="C520" s="23" t="s">
        <v>2262</v>
      </c>
      <c r="D520" s="23" t="s">
        <v>2263</v>
      </c>
      <c r="E520" s="23" t="s">
        <v>2264</v>
      </c>
      <c r="F520" s="23" t="s">
        <v>2233</v>
      </c>
      <c r="G520" s="19">
        <v>45819</v>
      </c>
      <c r="H520" s="23" t="s">
        <v>2152</v>
      </c>
      <c r="I520" s="23" t="s">
        <v>2163</v>
      </c>
      <c r="J520" s="23" t="s">
        <v>2265</v>
      </c>
      <c r="XEX520" s="8"/>
      <c r="XEY520" s="8"/>
    </row>
    <row r="521" ht="39" customHeight="1" spans="1:16379">
      <c r="A521" s="13">
        <v>518</v>
      </c>
      <c r="B521" s="23" t="s">
        <v>2266</v>
      </c>
      <c r="C521" s="23" t="s">
        <v>2267</v>
      </c>
      <c r="D521" s="23" t="s">
        <v>2268</v>
      </c>
      <c r="E521" s="23" t="s">
        <v>2269</v>
      </c>
      <c r="F521" s="23" t="s">
        <v>1367</v>
      </c>
      <c r="G521" s="19">
        <v>45819</v>
      </c>
      <c r="H521" s="23" t="s">
        <v>2152</v>
      </c>
      <c r="I521" s="23" t="s">
        <v>2194</v>
      </c>
      <c r="J521" s="23" t="s">
        <v>2270</v>
      </c>
      <c r="XEX521" s="8"/>
      <c r="XEY521" s="8"/>
    </row>
    <row r="522" ht="39" customHeight="1" spans="1:16379">
      <c r="A522" s="13">
        <v>519</v>
      </c>
      <c r="B522" s="23" t="s">
        <v>2271</v>
      </c>
      <c r="C522" s="23" t="s">
        <v>2272</v>
      </c>
      <c r="D522" s="23" t="s">
        <v>2273</v>
      </c>
      <c r="E522" s="23" t="s">
        <v>2169</v>
      </c>
      <c r="F522" s="23" t="s">
        <v>2274</v>
      </c>
      <c r="G522" s="19">
        <v>45818</v>
      </c>
      <c r="H522" s="23" t="s">
        <v>2152</v>
      </c>
      <c r="I522" s="23" t="s">
        <v>2169</v>
      </c>
      <c r="J522" s="23" t="s">
        <v>2275</v>
      </c>
      <c r="XEX522" s="8"/>
      <c r="XEY522" s="8"/>
    </row>
    <row r="523" ht="39" customHeight="1" spans="1:16379">
      <c r="A523" s="13">
        <v>520</v>
      </c>
      <c r="B523" s="23" t="s">
        <v>2276</v>
      </c>
      <c r="C523" s="23" t="s">
        <v>2277</v>
      </c>
      <c r="D523" s="23" t="s">
        <v>2276</v>
      </c>
      <c r="E523" s="23" t="s">
        <v>2278</v>
      </c>
      <c r="F523" s="23" t="s">
        <v>2279</v>
      </c>
      <c r="G523" s="19">
        <v>45834</v>
      </c>
      <c r="H523" s="23" t="s">
        <v>2152</v>
      </c>
      <c r="I523" s="23" t="s">
        <v>2169</v>
      </c>
      <c r="J523" s="23" t="s">
        <v>2280</v>
      </c>
      <c r="XEX523" s="8"/>
      <c r="XEY523" s="8"/>
    </row>
    <row r="524" ht="39" customHeight="1" spans="1:16379">
      <c r="A524" s="13">
        <v>521</v>
      </c>
      <c r="B524" s="23" t="s">
        <v>2281</v>
      </c>
      <c r="C524" s="23" t="s">
        <v>2282</v>
      </c>
      <c r="D524" s="23" t="s">
        <v>2283</v>
      </c>
      <c r="E524" s="23" t="s">
        <v>2284</v>
      </c>
      <c r="F524" s="23" t="s">
        <v>2285</v>
      </c>
      <c r="G524" s="19">
        <v>45708</v>
      </c>
      <c r="H524" s="23" t="s">
        <v>2152</v>
      </c>
      <c r="I524" s="23" t="s">
        <v>2254</v>
      </c>
      <c r="J524" s="23" t="s">
        <v>2286</v>
      </c>
      <c r="XEX524" s="8"/>
      <c r="XEY524" s="8"/>
    </row>
    <row r="525" ht="39" customHeight="1" spans="1:16379">
      <c r="A525" s="13">
        <v>522</v>
      </c>
      <c r="B525" s="23" t="s">
        <v>2287</v>
      </c>
      <c r="C525" s="23" t="s">
        <v>2288</v>
      </c>
      <c r="D525" s="23" t="s">
        <v>2287</v>
      </c>
      <c r="E525" s="23" t="s">
        <v>2217</v>
      </c>
      <c r="F525" s="23" t="s">
        <v>2289</v>
      </c>
      <c r="G525" s="19">
        <v>45834</v>
      </c>
      <c r="H525" s="23" t="s">
        <v>2152</v>
      </c>
      <c r="I525" s="23" t="s">
        <v>2194</v>
      </c>
      <c r="J525" s="23" t="s">
        <v>2290</v>
      </c>
      <c r="XEX525" s="8"/>
      <c r="XEY525" s="8"/>
    </row>
    <row r="526" ht="39" customHeight="1" spans="1:16379">
      <c r="A526" s="13">
        <v>523</v>
      </c>
      <c r="B526" s="23" t="s">
        <v>2291</v>
      </c>
      <c r="C526" s="23" t="s">
        <v>2292</v>
      </c>
      <c r="D526" s="23" t="s">
        <v>2293</v>
      </c>
      <c r="E526" s="23" t="s">
        <v>2294</v>
      </c>
      <c r="F526" s="23" t="s">
        <v>992</v>
      </c>
      <c r="G526" s="19">
        <v>45757</v>
      </c>
      <c r="H526" s="23" t="s">
        <v>2152</v>
      </c>
      <c r="I526" s="23" t="s">
        <v>2295</v>
      </c>
      <c r="J526" s="23" t="s">
        <v>2296</v>
      </c>
      <c r="XEX526" s="8"/>
      <c r="XEY526" s="8"/>
    </row>
    <row r="527" ht="39" customHeight="1" spans="1:16379">
      <c r="A527" s="13">
        <v>524</v>
      </c>
      <c r="B527" s="23" t="s">
        <v>2261</v>
      </c>
      <c r="C527" s="23" t="s">
        <v>2297</v>
      </c>
      <c r="D527" s="23" t="s">
        <v>2298</v>
      </c>
      <c r="E527" s="23" t="s">
        <v>2299</v>
      </c>
      <c r="F527" s="23" t="s">
        <v>2300</v>
      </c>
      <c r="G527" s="19">
        <v>45716</v>
      </c>
      <c r="H527" s="23" t="s">
        <v>2152</v>
      </c>
      <c r="I527" s="23" t="s">
        <v>2176</v>
      </c>
      <c r="J527" s="23" t="s">
        <v>2301</v>
      </c>
      <c r="XEX527" s="8"/>
      <c r="XEY527" s="8"/>
    </row>
    <row r="528" ht="39" customHeight="1" spans="1:16379">
      <c r="A528" s="13">
        <v>525</v>
      </c>
      <c r="B528" s="23" t="s">
        <v>2302</v>
      </c>
      <c r="C528" s="23" t="s">
        <v>2303</v>
      </c>
      <c r="D528" s="23" t="s">
        <v>2304</v>
      </c>
      <c r="E528" s="23" t="s">
        <v>2305</v>
      </c>
      <c r="F528" s="23" t="s">
        <v>2306</v>
      </c>
      <c r="G528" s="19">
        <v>45786</v>
      </c>
      <c r="H528" s="23" t="s">
        <v>2152</v>
      </c>
      <c r="I528" s="23" t="s">
        <v>2176</v>
      </c>
      <c r="J528" s="23" t="s">
        <v>2307</v>
      </c>
      <c r="XEX528" s="8"/>
      <c r="XEY528" s="8"/>
    </row>
    <row r="529" ht="39" customHeight="1" spans="1:16379">
      <c r="A529" s="13">
        <v>526</v>
      </c>
      <c r="B529" s="23" t="s">
        <v>2308</v>
      </c>
      <c r="C529" s="23" t="s">
        <v>2309</v>
      </c>
      <c r="D529" s="23" t="s">
        <v>1893</v>
      </c>
      <c r="E529" s="23" t="s">
        <v>2310</v>
      </c>
      <c r="F529" s="23" t="s">
        <v>2311</v>
      </c>
      <c r="G529" s="19">
        <v>45804</v>
      </c>
      <c r="H529" s="23" t="s">
        <v>2152</v>
      </c>
      <c r="I529" s="23" t="s">
        <v>2163</v>
      </c>
      <c r="J529" s="23" t="s">
        <v>2312</v>
      </c>
      <c r="XEX529" s="8"/>
      <c r="XEY529" s="8"/>
    </row>
    <row r="530" ht="39" customHeight="1" spans="1:16379">
      <c r="A530" s="13">
        <v>527</v>
      </c>
      <c r="B530" s="23" t="s">
        <v>2313</v>
      </c>
      <c r="C530" s="23" t="s">
        <v>2314</v>
      </c>
      <c r="D530" s="23" t="s">
        <v>2315</v>
      </c>
      <c r="E530" s="23" t="s">
        <v>2316</v>
      </c>
      <c r="F530" s="23" t="s">
        <v>1197</v>
      </c>
      <c r="G530" s="19">
        <v>45768</v>
      </c>
      <c r="H530" s="23" t="s">
        <v>2152</v>
      </c>
      <c r="I530" s="23" t="s">
        <v>2188</v>
      </c>
      <c r="J530" s="23" t="s">
        <v>2317</v>
      </c>
      <c r="XEX530" s="8"/>
      <c r="XEY530" s="8"/>
    </row>
    <row r="531" ht="39" customHeight="1" spans="1:16379">
      <c r="A531" s="13">
        <v>528</v>
      </c>
      <c r="B531" s="23" t="s">
        <v>2318</v>
      </c>
      <c r="C531" s="23" t="s">
        <v>2319</v>
      </c>
      <c r="D531" s="23" t="s">
        <v>2320</v>
      </c>
      <c r="E531" s="23" t="s">
        <v>2321</v>
      </c>
      <c r="F531" s="23" t="s">
        <v>2322</v>
      </c>
      <c r="G531" s="19">
        <v>45705</v>
      </c>
      <c r="H531" s="23" t="s">
        <v>2152</v>
      </c>
      <c r="I531" s="23" t="s">
        <v>2176</v>
      </c>
      <c r="J531" s="23" t="s">
        <v>2323</v>
      </c>
      <c r="XEX531" s="8"/>
      <c r="XEY531" s="8"/>
    </row>
    <row r="532" ht="39" customHeight="1" spans="1:16379">
      <c r="A532" s="13">
        <v>529</v>
      </c>
      <c r="B532" s="23" t="s">
        <v>2324</v>
      </c>
      <c r="C532" s="23" t="s">
        <v>2325</v>
      </c>
      <c r="D532" s="23" t="s">
        <v>2326</v>
      </c>
      <c r="E532" s="23" t="s">
        <v>2327</v>
      </c>
      <c r="F532" s="23" t="s">
        <v>2328</v>
      </c>
      <c r="G532" s="19">
        <v>45774</v>
      </c>
      <c r="H532" s="23" t="s">
        <v>2152</v>
      </c>
      <c r="I532" s="23" t="s">
        <v>2188</v>
      </c>
      <c r="J532" s="23" t="s">
        <v>2329</v>
      </c>
      <c r="XEX532" s="8"/>
      <c r="XEY532" s="8"/>
    </row>
    <row r="533" ht="39" customHeight="1" spans="1:16379">
      <c r="A533" s="13">
        <v>530</v>
      </c>
      <c r="B533" s="23" t="s">
        <v>1377</v>
      </c>
      <c r="C533" s="23" t="s">
        <v>1174</v>
      </c>
      <c r="D533" s="23" t="s">
        <v>2198</v>
      </c>
      <c r="E533" s="23" t="s">
        <v>2330</v>
      </c>
      <c r="F533" s="23" t="s">
        <v>2331</v>
      </c>
      <c r="G533" s="19">
        <v>45678</v>
      </c>
      <c r="H533" s="23" t="s">
        <v>2152</v>
      </c>
      <c r="I533" s="23" t="s">
        <v>2163</v>
      </c>
      <c r="J533" s="23" t="s">
        <v>2332</v>
      </c>
      <c r="XEX533" s="8"/>
      <c r="XEY533" s="8"/>
    </row>
    <row r="534" ht="39" customHeight="1" spans="1:16379">
      <c r="A534" s="13">
        <v>531</v>
      </c>
      <c r="B534" s="23" t="s">
        <v>2333</v>
      </c>
      <c r="C534" s="23" t="s">
        <v>2334</v>
      </c>
      <c r="D534" s="23" t="s">
        <v>2333</v>
      </c>
      <c r="E534" s="23" t="s">
        <v>2335</v>
      </c>
      <c r="F534" s="23" t="s">
        <v>2336</v>
      </c>
      <c r="G534" s="19">
        <v>45834</v>
      </c>
      <c r="H534" s="23" t="s">
        <v>2152</v>
      </c>
      <c r="I534" s="23" t="s">
        <v>2169</v>
      </c>
      <c r="J534" s="23" t="s">
        <v>2337</v>
      </c>
      <c r="XEX534" s="8"/>
      <c r="XEY534" s="8"/>
    </row>
    <row r="535" ht="39" customHeight="1" spans="1:16379">
      <c r="A535" s="13">
        <v>532</v>
      </c>
      <c r="B535" s="23" t="s">
        <v>2338</v>
      </c>
      <c r="C535" s="23" t="s">
        <v>2339</v>
      </c>
      <c r="D535" s="23" t="s">
        <v>2232</v>
      </c>
      <c r="E535" s="23" t="s">
        <v>2340</v>
      </c>
      <c r="F535" s="23" t="s">
        <v>2341</v>
      </c>
      <c r="G535" s="19">
        <v>45826</v>
      </c>
      <c r="H535" s="23" t="s">
        <v>2152</v>
      </c>
      <c r="I535" s="23" t="s">
        <v>2194</v>
      </c>
      <c r="J535" s="23" t="s">
        <v>2342</v>
      </c>
      <c r="XEX535" s="8"/>
      <c r="XEY535" s="8"/>
    </row>
    <row r="536" ht="39" customHeight="1" spans="1:16379">
      <c r="A536" s="13">
        <v>533</v>
      </c>
      <c r="B536" s="23" t="s">
        <v>2343</v>
      </c>
      <c r="C536" s="23" t="s">
        <v>2344</v>
      </c>
      <c r="D536" s="23" t="s">
        <v>2204</v>
      </c>
      <c r="E536" s="23" t="s">
        <v>2345</v>
      </c>
      <c r="F536" s="23" t="s">
        <v>2346</v>
      </c>
      <c r="G536" s="19">
        <v>45756</v>
      </c>
      <c r="H536" s="23" t="s">
        <v>2152</v>
      </c>
      <c r="I536" s="23" t="s">
        <v>2163</v>
      </c>
      <c r="J536" s="23" t="s">
        <v>2347</v>
      </c>
      <c r="XEX536" s="8"/>
      <c r="XEY536" s="8"/>
    </row>
    <row r="537" ht="39" customHeight="1" spans="1:16379">
      <c r="A537" s="13">
        <v>534</v>
      </c>
      <c r="B537" s="23" t="s">
        <v>2348</v>
      </c>
      <c r="C537" s="23" t="s">
        <v>2349</v>
      </c>
      <c r="D537" s="23" t="s">
        <v>1519</v>
      </c>
      <c r="E537" s="23" t="s">
        <v>2350</v>
      </c>
      <c r="F537" s="23" t="s">
        <v>2351</v>
      </c>
      <c r="G537" s="19">
        <v>45739</v>
      </c>
      <c r="H537" s="23" t="s">
        <v>2152</v>
      </c>
      <c r="I537" s="23" t="s">
        <v>2194</v>
      </c>
      <c r="J537" s="23" t="s">
        <v>2352</v>
      </c>
      <c r="XEX537" s="8"/>
      <c r="XEY537" s="8"/>
    </row>
    <row r="538" ht="39" customHeight="1" spans="1:16379">
      <c r="A538" s="13">
        <v>535</v>
      </c>
      <c r="B538" s="23" t="s">
        <v>2353</v>
      </c>
      <c r="C538" s="23" t="s">
        <v>2354</v>
      </c>
      <c r="D538" s="23" t="s">
        <v>2355</v>
      </c>
      <c r="E538" s="23" t="s">
        <v>2356</v>
      </c>
      <c r="F538" s="23" t="s">
        <v>1367</v>
      </c>
      <c r="G538" s="19">
        <v>45794</v>
      </c>
      <c r="H538" s="23" t="s">
        <v>2152</v>
      </c>
      <c r="I538" s="23" t="s">
        <v>2163</v>
      </c>
      <c r="J538" s="23" t="s">
        <v>2357</v>
      </c>
      <c r="XEX538" s="8"/>
      <c r="XEY538" s="8"/>
    </row>
    <row r="539" ht="39" customHeight="1" spans="1:16379">
      <c r="A539" s="13">
        <v>536</v>
      </c>
      <c r="B539" s="23" t="s">
        <v>2358</v>
      </c>
      <c r="C539" s="23" t="s">
        <v>2359</v>
      </c>
      <c r="D539" s="23" t="s">
        <v>2360</v>
      </c>
      <c r="E539" s="23" t="s">
        <v>2361</v>
      </c>
      <c r="F539" s="23" t="s">
        <v>2362</v>
      </c>
      <c r="G539" s="19">
        <v>45812</v>
      </c>
      <c r="H539" s="23" t="s">
        <v>2152</v>
      </c>
      <c r="I539" s="23" t="s">
        <v>2254</v>
      </c>
      <c r="J539" s="23" t="s">
        <v>2363</v>
      </c>
      <c r="XEX539" s="8"/>
      <c r="XEY539" s="8"/>
    </row>
    <row r="540" ht="39" customHeight="1" spans="1:16379">
      <c r="A540" s="13">
        <v>537</v>
      </c>
      <c r="B540" s="23" t="s">
        <v>2364</v>
      </c>
      <c r="C540" s="23" t="s">
        <v>2365</v>
      </c>
      <c r="D540" s="23" t="s">
        <v>2366</v>
      </c>
      <c r="E540" s="23" t="s">
        <v>2367</v>
      </c>
      <c r="F540" s="23" t="s">
        <v>1367</v>
      </c>
      <c r="G540" s="19">
        <v>45749</v>
      </c>
      <c r="H540" s="23" t="s">
        <v>2152</v>
      </c>
      <c r="I540" s="23" t="s">
        <v>2169</v>
      </c>
      <c r="J540" s="23" t="s">
        <v>2368</v>
      </c>
      <c r="XEX540" s="8"/>
      <c r="XEY540" s="8"/>
    </row>
    <row r="541" ht="39" customHeight="1" spans="1:16379">
      <c r="A541" s="13">
        <v>538</v>
      </c>
      <c r="B541" s="23" t="s">
        <v>2369</v>
      </c>
      <c r="C541" s="23" t="s">
        <v>2370</v>
      </c>
      <c r="D541" s="23" t="s">
        <v>2369</v>
      </c>
      <c r="E541" s="23" t="s">
        <v>2169</v>
      </c>
      <c r="F541" s="23" t="s">
        <v>2371</v>
      </c>
      <c r="G541" s="19">
        <v>45835</v>
      </c>
      <c r="H541" s="23" t="s">
        <v>2152</v>
      </c>
      <c r="I541" s="23" t="s">
        <v>2169</v>
      </c>
      <c r="J541" s="23" t="s">
        <v>2372</v>
      </c>
      <c r="XEX541" s="8"/>
      <c r="XEY541" s="8"/>
    </row>
    <row r="542" ht="39" customHeight="1" spans="1:16379">
      <c r="A542" s="13">
        <v>539</v>
      </c>
      <c r="B542" s="23" t="s">
        <v>2373</v>
      </c>
      <c r="C542" s="23" t="s">
        <v>2374</v>
      </c>
      <c r="D542" s="23" t="s">
        <v>2375</v>
      </c>
      <c r="E542" s="23" t="s">
        <v>2376</v>
      </c>
      <c r="F542" s="23" t="s">
        <v>2377</v>
      </c>
      <c r="G542" s="19">
        <v>45675</v>
      </c>
      <c r="H542" s="23" t="s">
        <v>2152</v>
      </c>
      <c r="I542" s="23" t="s">
        <v>2188</v>
      </c>
      <c r="J542" s="23" t="s">
        <v>2378</v>
      </c>
      <c r="XEX542" s="8"/>
      <c r="XEY542" s="8"/>
    </row>
    <row r="543" ht="39" customHeight="1" spans="1:16379">
      <c r="A543" s="13">
        <v>540</v>
      </c>
      <c r="B543" s="23" t="s">
        <v>2379</v>
      </c>
      <c r="C543" s="23" t="s">
        <v>2380</v>
      </c>
      <c r="D543" s="23" t="s">
        <v>2381</v>
      </c>
      <c r="E543" s="23" t="s">
        <v>2321</v>
      </c>
      <c r="F543" s="23" t="s">
        <v>2322</v>
      </c>
      <c r="G543" s="19">
        <v>45763</v>
      </c>
      <c r="H543" s="23" t="s">
        <v>2152</v>
      </c>
      <c r="I543" s="23" t="s">
        <v>2176</v>
      </c>
      <c r="J543" s="23" t="s">
        <v>2382</v>
      </c>
      <c r="XEX543" s="8"/>
      <c r="XEY543" s="8"/>
    </row>
    <row r="544" ht="39" customHeight="1" spans="1:16379">
      <c r="A544" s="13">
        <v>541</v>
      </c>
      <c r="B544" s="23" t="s">
        <v>2383</v>
      </c>
      <c r="C544" s="23" t="s">
        <v>2384</v>
      </c>
      <c r="D544" s="23" t="s">
        <v>2385</v>
      </c>
      <c r="E544" s="23" t="s">
        <v>2386</v>
      </c>
      <c r="F544" s="23" t="s">
        <v>1367</v>
      </c>
      <c r="G544" s="19">
        <v>45784</v>
      </c>
      <c r="H544" s="23" t="s">
        <v>2152</v>
      </c>
      <c r="I544" s="23" t="s">
        <v>2295</v>
      </c>
      <c r="J544" s="23" t="s">
        <v>2387</v>
      </c>
      <c r="XEX544" s="8"/>
      <c r="XEY544" s="8"/>
    </row>
    <row r="545" ht="39" customHeight="1" spans="1:16379">
      <c r="A545" s="13">
        <v>542</v>
      </c>
      <c r="B545" s="23" t="s">
        <v>2388</v>
      </c>
      <c r="C545" s="23" t="s">
        <v>2389</v>
      </c>
      <c r="D545" s="23" t="s">
        <v>1525</v>
      </c>
      <c r="E545" s="23" t="s">
        <v>2390</v>
      </c>
      <c r="F545" s="23" t="s">
        <v>2391</v>
      </c>
      <c r="G545" s="19">
        <v>45661</v>
      </c>
      <c r="H545" s="23" t="s">
        <v>2152</v>
      </c>
      <c r="I545" s="23" t="s">
        <v>2153</v>
      </c>
      <c r="J545" s="23" t="s">
        <v>2392</v>
      </c>
      <c r="XEX545" s="8"/>
      <c r="XEY545" s="8"/>
    </row>
    <row r="546" ht="39" customHeight="1" spans="1:16379">
      <c r="A546" s="13">
        <v>543</v>
      </c>
      <c r="B546" s="23" t="s">
        <v>2393</v>
      </c>
      <c r="C546" s="23" t="s">
        <v>2394</v>
      </c>
      <c r="D546" s="23" t="s">
        <v>1530</v>
      </c>
      <c r="E546" s="23" t="s">
        <v>2395</v>
      </c>
      <c r="F546" s="23" t="s">
        <v>2396</v>
      </c>
      <c r="G546" s="19">
        <v>45699</v>
      </c>
      <c r="H546" s="23" t="s">
        <v>2152</v>
      </c>
      <c r="I546" s="23" t="s">
        <v>2188</v>
      </c>
      <c r="J546" s="23" t="s">
        <v>2397</v>
      </c>
      <c r="XEX546" s="8"/>
      <c r="XEY546" s="8"/>
    </row>
    <row r="547" ht="39" customHeight="1" spans="1:16379">
      <c r="A547" s="13">
        <v>544</v>
      </c>
      <c r="B547" s="23" t="s">
        <v>2398</v>
      </c>
      <c r="C547" s="23" t="s">
        <v>2399</v>
      </c>
      <c r="D547" s="23" t="s">
        <v>2400</v>
      </c>
      <c r="E547" s="23" t="s">
        <v>2169</v>
      </c>
      <c r="F547" s="23" t="s">
        <v>2401</v>
      </c>
      <c r="G547" s="19">
        <v>45730</v>
      </c>
      <c r="H547" s="23" t="s">
        <v>2152</v>
      </c>
      <c r="I547" s="23" t="s">
        <v>2169</v>
      </c>
      <c r="J547" s="23" t="s">
        <v>2402</v>
      </c>
      <c r="XEX547" s="8"/>
      <c r="XEY547" s="8"/>
    </row>
    <row r="548" ht="39" customHeight="1" spans="1:16379">
      <c r="A548" s="13">
        <v>545</v>
      </c>
      <c r="B548" s="23" t="s">
        <v>2403</v>
      </c>
      <c r="C548" s="23" t="s">
        <v>2404</v>
      </c>
      <c r="D548" s="23" t="s">
        <v>2403</v>
      </c>
      <c r="E548" s="23" t="s">
        <v>2405</v>
      </c>
      <c r="F548" s="23" t="s">
        <v>1367</v>
      </c>
      <c r="G548" s="19">
        <v>45830</v>
      </c>
      <c r="H548" s="23" t="s">
        <v>2152</v>
      </c>
      <c r="I548" s="23" t="s">
        <v>2169</v>
      </c>
      <c r="J548" s="23" t="s">
        <v>2406</v>
      </c>
      <c r="XEX548" s="8"/>
      <c r="XEY548" s="8"/>
    </row>
    <row r="549" ht="39" customHeight="1" spans="1:16379">
      <c r="A549" s="13">
        <v>546</v>
      </c>
      <c r="B549" s="23" t="s">
        <v>2407</v>
      </c>
      <c r="C549" s="23" t="s">
        <v>2408</v>
      </c>
      <c r="D549" s="23" t="s">
        <v>2409</v>
      </c>
      <c r="E549" s="23" t="s">
        <v>2217</v>
      </c>
      <c r="F549" s="23" t="s">
        <v>2410</v>
      </c>
      <c r="G549" s="19">
        <v>45831</v>
      </c>
      <c r="H549" s="23" t="s">
        <v>2152</v>
      </c>
      <c r="I549" s="23" t="s">
        <v>2194</v>
      </c>
      <c r="J549" s="23" t="s">
        <v>2411</v>
      </c>
      <c r="XEX549" s="8"/>
      <c r="XEY549" s="8"/>
    </row>
    <row r="550" ht="39" customHeight="1" spans="1:16379">
      <c r="A550" s="13">
        <v>547</v>
      </c>
      <c r="B550" s="23" t="s">
        <v>2412</v>
      </c>
      <c r="C550" s="23" t="s">
        <v>2413</v>
      </c>
      <c r="D550" s="23" t="s">
        <v>2414</v>
      </c>
      <c r="E550" s="23" t="s">
        <v>2415</v>
      </c>
      <c r="F550" s="23" t="s">
        <v>2416</v>
      </c>
      <c r="G550" s="19">
        <v>45767</v>
      </c>
      <c r="H550" s="23" t="s">
        <v>2152</v>
      </c>
      <c r="I550" s="23" t="s">
        <v>2176</v>
      </c>
      <c r="J550" s="23" t="s">
        <v>2417</v>
      </c>
      <c r="XEX550" s="8"/>
      <c r="XEY550" s="8"/>
    </row>
    <row r="551" ht="39" customHeight="1" spans="1:16379">
      <c r="A551" s="13">
        <v>548</v>
      </c>
      <c r="B551" s="23" t="s">
        <v>2418</v>
      </c>
      <c r="C551" s="23" t="s">
        <v>2419</v>
      </c>
      <c r="D551" s="23" t="s">
        <v>2420</v>
      </c>
      <c r="E551" s="23" t="s">
        <v>2421</v>
      </c>
      <c r="F551" s="23" t="s">
        <v>2422</v>
      </c>
      <c r="G551" s="19">
        <v>45699</v>
      </c>
      <c r="H551" s="23" t="s">
        <v>2152</v>
      </c>
      <c r="I551" s="23" t="s">
        <v>2176</v>
      </c>
      <c r="J551" s="23" t="s">
        <v>2423</v>
      </c>
      <c r="XEX551" s="8"/>
      <c r="XEY551" s="8"/>
    </row>
    <row r="552" ht="39" customHeight="1" spans="1:16379">
      <c r="A552" s="13">
        <v>549</v>
      </c>
      <c r="B552" s="23" t="s">
        <v>2424</v>
      </c>
      <c r="C552" s="23" t="s">
        <v>2425</v>
      </c>
      <c r="D552" s="23" t="s">
        <v>2426</v>
      </c>
      <c r="E552" s="23" t="s">
        <v>2427</v>
      </c>
      <c r="F552" s="23" t="s">
        <v>2428</v>
      </c>
      <c r="G552" s="19">
        <v>45820</v>
      </c>
      <c r="H552" s="23" t="s">
        <v>2152</v>
      </c>
      <c r="I552" s="23" t="s">
        <v>2295</v>
      </c>
      <c r="J552" s="23" t="s">
        <v>2429</v>
      </c>
      <c r="XEX552" s="8"/>
      <c r="XEY552" s="8"/>
    </row>
    <row r="553" ht="39" customHeight="1" spans="1:16379">
      <c r="A553" s="13">
        <v>550</v>
      </c>
      <c r="B553" s="23" t="s">
        <v>2430</v>
      </c>
      <c r="C553" s="23" t="s">
        <v>2431</v>
      </c>
      <c r="D553" s="23" t="s">
        <v>531</v>
      </c>
      <c r="E553" s="23" t="s">
        <v>2432</v>
      </c>
      <c r="F553" s="23" t="s">
        <v>2433</v>
      </c>
      <c r="G553" s="19">
        <v>45775</v>
      </c>
      <c r="H553" s="23" t="s">
        <v>2152</v>
      </c>
      <c r="I553" s="23" t="s">
        <v>2254</v>
      </c>
      <c r="J553" s="23" t="s">
        <v>2434</v>
      </c>
      <c r="XEX553" s="8"/>
      <c r="XEY553" s="8"/>
    </row>
    <row r="554" ht="39" customHeight="1" spans="1:16379">
      <c r="A554" s="13">
        <v>551</v>
      </c>
      <c r="B554" s="23" t="s">
        <v>2435</v>
      </c>
      <c r="C554" s="23" t="s">
        <v>2436</v>
      </c>
      <c r="D554" s="23" t="s">
        <v>2437</v>
      </c>
      <c r="E554" s="23" t="s">
        <v>2438</v>
      </c>
      <c r="F554" s="23" t="s">
        <v>1367</v>
      </c>
      <c r="G554" s="19">
        <v>45818</v>
      </c>
      <c r="H554" s="23" t="s">
        <v>2152</v>
      </c>
      <c r="I554" s="23" t="s">
        <v>2169</v>
      </c>
      <c r="J554" s="23" t="s">
        <v>2439</v>
      </c>
      <c r="XEX554" s="8"/>
      <c r="XEY554" s="8"/>
    </row>
    <row r="555" ht="39" customHeight="1" spans="1:16379">
      <c r="A555" s="13">
        <v>552</v>
      </c>
      <c r="B555" s="23" t="s">
        <v>2440</v>
      </c>
      <c r="C555" s="23" t="s">
        <v>2441</v>
      </c>
      <c r="D555" s="23" t="s">
        <v>1589</v>
      </c>
      <c r="E555" s="23" t="s">
        <v>2442</v>
      </c>
      <c r="F555" s="23" t="s">
        <v>1047</v>
      </c>
      <c r="G555" s="19">
        <v>45835</v>
      </c>
      <c r="H555" s="23" t="s">
        <v>2152</v>
      </c>
      <c r="I555" s="23" t="s">
        <v>2176</v>
      </c>
      <c r="J555" s="23" t="s">
        <v>2443</v>
      </c>
      <c r="XEX555" s="8"/>
      <c r="XEY555" s="8"/>
    </row>
    <row r="556" ht="39" customHeight="1" spans="1:16379">
      <c r="A556" s="13">
        <v>553</v>
      </c>
      <c r="B556" s="23" t="s">
        <v>2444</v>
      </c>
      <c r="C556" s="23" t="s">
        <v>2445</v>
      </c>
      <c r="D556" s="23" t="s">
        <v>2444</v>
      </c>
      <c r="E556" s="23" t="s">
        <v>2446</v>
      </c>
      <c r="F556" s="23" t="s">
        <v>2289</v>
      </c>
      <c r="G556" s="19">
        <v>45840</v>
      </c>
      <c r="H556" s="23" t="s">
        <v>2152</v>
      </c>
      <c r="I556" s="23" t="s">
        <v>2194</v>
      </c>
      <c r="J556" s="23" t="s">
        <v>2447</v>
      </c>
      <c r="XEX556" s="8"/>
      <c r="XEY556" s="8"/>
    </row>
    <row r="557" ht="39" customHeight="1" spans="1:16379">
      <c r="A557" s="13">
        <v>554</v>
      </c>
      <c r="B557" s="23" t="s">
        <v>2448</v>
      </c>
      <c r="C557" s="23" t="s">
        <v>2449</v>
      </c>
      <c r="D557" s="23" t="s">
        <v>2450</v>
      </c>
      <c r="E557" s="23" t="s">
        <v>2451</v>
      </c>
      <c r="F557" s="23" t="s">
        <v>2410</v>
      </c>
      <c r="G557" s="19">
        <v>45834</v>
      </c>
      <c r="H557" s="23" t="s">
        <v>2152</v>
      </c>
      <c r="I557" s="23" t="s">
        <v>2194</v>
      </c>
      <c r="J557" s="23" t="s">
        <v>2452</v>
      </c>
      <c r="XEX557" s="8"/>
      <c r="XEY557" s="8"/>
    </row>
    <row r="558" ht="39" customHeight="1" spans="1:16379">
      <c r="A558" s="13">
        <v>555</v>
      </c>
      <c r="B558" s="23" t="s">
        <v>2302</v>
      </c>
      <c r="C558" s="23" t="s">
        <v>2303</v>
      </c>
      <c r="D558" s="23" t="s">
        <v>2453</v>
      </c>
      <c r="E558" s="23" t="s">
        <v>2305</v>
      </c>
      <c r="F558" s="23" t="s">
        <v>2306</v>
      </c>
      <c r="G558" s="19">
        <v>45784</v>
      </c>
      <c r="H558" s="23" t="s">
        <v>2152</v>
      </c>
      <c r="I558" s="23" t="s">
        <v>2176</v>
      </c>
      <c r="J558" s="23" t="s">
        <v>2454</v>
      </c>
      <c r="XEX558" s="8"/>
      <c r="XEY558" s="8"/>
    </row>
    <row r="559" ht="39" customHeight="1" spans="1:16379">
      <c r="A559" s="13">
        <v>556</v>
      </c>
      <c r="B559" s="23" t="s">
        <v>2455</v>
      </c>
      <c r="C559" s="23" t="s">
        <v>2456</v>
      </c>
      <c r="D559" s="23" t="s">
        <v>2024</v>
      </c>
      <c r="E559" s="23" t="s">
        <v>2457</v>
      </c>
      <c r="F559" s="23" t="s">
        <v>2458</v>
      </c>
      <c r="G559" s="19">
        <v>45709</v>
      </c>
      <c r="H559" s="23" t="s">
        <v>2152</v>
      </c>
      <c r="I559" s="23" t="s">
        <v>2163</v>
      </c>
      <c r="J559" s="23" t="s">
        <v>2459</v>
      </c>
      <c r="XEX559" s="8"/>
      <c r="XEY559" s="8"/>
    </row>
    <row r="560" ht="39" customHeight="1" spans="1:16379">
      <c r="A560" s="13">
        <v>557</v>
      </c>
      <c r="B560" s="23" t="s">
        <v>2460</v>
      </c>
      <c r="C560" s="23" t="s">
        <v>2461</v>
      </c>
      <c r="D560" s="23" t="s">
        <v>2460</v>
      </c>
      <c r="E560" s="23" t="s">
        <v>2169</v>
      </c>
      <c r="F560" s="23" t="s">
        <v>2462</v>
      </c>
      <c r="G560" s="19">
        <v>45837</v>
      </c>
      <c r="H560" s="23" t="s">
        <v>2152</v>
      </c>
      <c r="I560" s="23" t="s">
        <v>2169</v>
      </c>
      <c r="J560" s="23" t="s">
        <v>2463</v>
      </c>
      <c r="XEX560" s="8"/>
      <c r="XEY560" s="8"/>
    </row>
    <row r="561" ht="39" customHeight="1" spans="1:16379">
      <c r="A561" s="13">
        <v>558</v>
      </c>
      <c r="B561" s="23" t="s">
        <v>2464</v>
      </c>
      <c r="C561" s="23" t="s">
        <v>2465</v>
      </c>
      <c r="D561" s="23" t="s">
        <v>2464</v>
      </c>
      <c r="E561" s="23" t="s">
        <v>2466</v>
      </c>
      <c r="F561" s="23" t="s">
        <v>2462</v>
      </c>
      <c r="G561" s="19">
        <v>45839</v>
      </c>
      <c r="H561" s="23" t="s">
        <v>2152</v>
      </c>
      <c r="I561" s="23" t="s">
        <v>2169</v>
      </c>
      <c r="J561" s="23" t="s">
        <v>2467</v>
      </c>
      <c r="XEX561" s="8"/>
      <c r="XEY561" s="8"/>
    </row>
    <row r="562" ht="39" customHeight="1" spans="1:16379">
      <c r="A562" s="13">
        <v>559</v>
      </c>
      <c r="B562" s="23" t="s">
        <v>2468</v>
      </c>
      <c r="C562" s="23" t="s">
        <v>2469</v>
      </c>
      <c r="D562" s="23" t="s">
        <v>2470</v>
      </c>
      <c r="E562" s="23" t="s">
        <v>2471</v>
      </c>
      <c r="F562" s="23" t="s">
        <v>1367</v>
      </c>
      <c r="G562" s="19">
        <v>45768</v>
      </c>
      <c r="H562" s="23" t="s">
        <v>2152</v>
      </c>
      <c r="I562" s="23" t="s">
        <v>2163</v>
      </c>
      <c r="J562" s="23" t="s">
        <v>2472</v>
      </c>
      <c r="XEX562" s="8"/>
      <c r="XEY562" s="8"/>
    </row>
    <row r="563" ht="39" customHeight="1" spans="1:16379">
      <c r="A563" s="13">
        <v>560</v>
      </c>
      <c r="B563" s="23" t="s">
        <v>2062</v>
      </c>
      <c r="C563" s="23" t="s">
        <v>2063</v>
      </c>
      <c r="D563" s="23" t="s">
        <v>2473</v>
      </c>
      <c r="E563" s="23" t="s">
        <v>2474</v>
      </c>
      <c r="F563" s="23" t="s">
        <v>1902</v>
      </c>
      <c r="G563" s="19">
        <v>45718</v>
      </c>
      <c r="H563" s="23" t="s">
        <v>2152</v>
      </c>
      <c r="I563" s="23" t="s">
        <v>2153</v>
      </c>
      <c r="J563" s="23" t="s">
        <v>2475</v>
      </c>
      <c r="XEX563" s="8"/>
      <c r="XEY563" s="8"/>
    </row>
    <row r="564" ht="39" customHeight="1" spans="1:16379">
      <c r="A564" s="13">
        <v>561</v>
      </c>
      <c r="B564" s="23" t="s">
        <v>2220</v>
      </c>
      <c r="C564" s="23" t="s">
        <v>2221</v>
      </c>
      <c r="D564" s="23" t="s">
        <v>2476</v>
      </c>
      <c r="E564" s="23" t="s">
        <v>2477</v>
      </c>
      <c r="F564" s="23" t="s">
        <v>2478</v>
      </c>
      <c r="G564" s="19">
        <v>45771</v>
      </c>
      <c r="H564" s="23" t="s">
        <v>2152</v>
      </c>
      <c r="I564" s="23" t="s">
        <v>2163</v>
      </c>
      <c r="J564" s="23" t="s">
        <v>2479</v>
      </c>
      <c r="XEX564" s="8"/>
      <c r="XEY564" s="8"/>
    </row>
    <row r="565" ht="39" customHeight="1" spans="1:16379">
      <c r="A565" s="13">
        <v>562</v>
      </c>
      <c r="B565" s="23" t="s">
        <v>2214</v>
      </c>
      <c r="C565" s="23" t="s">
        <v>2215</v>
      </c>
      <c r="D565" s="23" t="s">
        <v>2210</v>
      </c>
      <c r="E565" s="23" t="s">
        <v>2217</v>
      </c>
      <c r="F565" s="23" t="s">
        <v>2218</v>
      </c>
      <c r="G565" s="19">
        <v>45838</v>
      </c>
      <c r="H565" s="23" t="s">
        <v>2152</v>
      </c>
      <c r="I565" s="23" t="s">
        <v>2169</v>
      </c>
      <c r="J565" s="23" t="s">
        <v>2480</v>
      </c>
      <c r="XEX565" s="8"/>
      <c r="XEY565" s="8"/>
    </row>
    <row r="566" ht="39" customHeight="1" spans="1:16379">
      <c r="A566" s="13">
        <v>563</v>
      </c>
      <c r="B566" s="23" t="s">
        <v>2481</v>
      </c>
      <c r="C566" s="23" t="s">
        <v>2482</v>
      </c>
      <c r="D566" s="23" t="s">
        <v>2483</v>
      </c>
      <c r="E566" s="23" t="s">
        <v>2484</v>
      </c>
      <c r="F566" s="23" t="s">
        <v>1367</v>
      </c>
      <c r="G566" s="19">
        <v>45803</v>
      </c>
      <c r="H566" s="23" t="s">
        <v>2152</v>
      </c>
      <c r="I566" s="23" t="s">
        <v>2194</v>
      </c>
      <c r="J566" s="23" t="s">
        <v>2485</v>
      </c>
      <c r="XEX566" s="8"/>
      <c r="XEY566" s="8"/>
    </row>
    <row r="567" ht="39" customHeight="1" spans="1:16379">
      <c r="A567" s="13">
        <v>564</v>
      </c>
      <c r="B567" s="23" t="s">
        <v>2486</v>
      </c>
      <c r="C567" s="23" t="s">
        <v>2487</v>
      </c>
      <c r="D567" s="23" t="s">
        <v>2488</v>
      </c>
      <c r="E567" s="23" t="s">
        <v>2489</v>
      </c>
      <c r="F567" s="23" t="s">
        <v>1355</v>
      </c>
      <c r="G567" s="19">
        <v>45740</v>
      </c>
      <c r="H567" s="23" t="s">
        <v>2152</v>
      </c>
      <c r="I567" s="23" t="s">
        <v>2188</v>
      </c>
      <c r="J567" s="23" t="s">
        <v>2490</v>
      </c>
      <c r="XEX567" s="8"/>
      <c r="XEY567" s="8"/>
    </row>
    <row r="568" ht="39" customHeight="1" spans="1:16379">
      <c r="A568" s="13">
        <v>565</v>
      </c>
      <c r="B568" s="23" t="s">
        <v>2266</v>
      </c>
      <c r="C568" s="23" t="s">
        <v>2267</v>
      </c>
      <c r="D568" s="23" t="s">
        <v>2263</v>
      </c>
      <c r="E568" s="23" t="s">
        <v>2269</v>
      </c>
      <c r="F568" s="23" t="s">
        <v>1367</v>
      </c>
      <c r="G568" s="19">
        <v>45800</v>
      </c>
      <c r="H568" s="23" t="s">
        <v>2152</v>
      </c>
      <c r="I568" s="23" t="s">
        <v>2194</v>
      </c>
      <c r="J568" s="23" t="s">
        <v>2491</v>
      </c>
      <c r="XEX568" s="8"/>
      <c r="XEY568" s="8"/>
    </row>
    <row r="569" ht="39" customHeight="1" spans="1:16379">
      <c r="A569" s="13">
        <v>566</v>
      </c>
      <c r="B569" s="23" t="s">
        <v>2492</v>
      </c>
      <c r="C569" s="23" t="s">
        <v>2493</v>
      </c>
      <c r="D569" s="23" t="s">
        <v>1821</v>
      </c>
      <c r="E569" s="23" t="s">
        <v>2494</v>
      </c>
      <c r="F569" s="23" t="s">
        <v>1367</v>
      </c>
      <c r="G569" s="19">
        <v>45837</v>
      </c>
      <c r="H569" s="23" t="s">
        <v>2152</v>
      </c>
      <c r="I569" s="23" t="s">
        <v>2169</v>
      </c>
      <c r="J569" s="23" t="s">
        <v>2495</v>
      </c>
      <c r="XEX569" s="8"/>
      <c r="XEY569" s="8"/>
    </row>
    <row r="570" ht="39" customHeight="1" spans="1:16379">
      <c r="A570" s="13">
        <v>567</v>
      </c>
      <c r="B570" s="23" t="s">
        <v>2271</v>
      </c>
      <c r="C570" s="23" t="s">
        <v>2272</v>
      </c>
      <c r="D570" s="23" t="s">
        <v>2496</v>
      </c>
      <c r="E570" s="23" t="s">
        <v>2497</v>
      </c>
      <c r="F570" s="23" t="s">
        <v>2274</v>
      </c>
      <c r="G570" s="19">
        <v>45729</v>
      </c>
      <c r="H570" s="23" t="s">
        <v>2152</v>
      </c>
      <c r="I570" s="23" t="s">
        <v>2194</v>
      </c>
      <c r="J570" s="23" t="s">
        <v>2498</v>
      </c>
      <c r="XEX570" s="8"/>
      <c r="XEY570" s="8"/>
    </row>
    <row r="571" ht="39" customHeight="1" spans="1:16379">
      <c r="A571" s="13">
        <v>568</v>
      </c>
      <c r="B571" s="23" t="s">
        <v>2499</v>
      </c>
      <c r="C571" s="23" t="s">
        <v>2500</v>
      </c>
      <c r="D571" s="23" t="s">
        <v>2293</v>
      </c>
      <c r="E571" s="23" t="s">
        <v>2501</v>
      </c>
      <c r="F571" s="23" t="s">
        <v>2502</v>
      </c>
      <c r="G571" s="19">
        <v>45738</v>
      </c>
      <c r="H571" s="23" t="s">
        <v>2152</v>
      </c>
      <c r="I571" s="23" t="s">
        <v>2295</v>
      </c>
      <c r="J571" s="23" t="s">
        <v>2503</v>
      </c>
      <c r="XEX571" s="8"/>
      <c r="XEY571" s="8"/>
    </row>
    <row r="572" ht="39" customHeight="1" spans="1:16379">
      <c r="A572" s="13">
        <v>569</v>
      </c>
      <c r="B572" s="23" t="s">
        <v>2504</v>
      </c>
      <c r="C572" s="23" t="s">
        <v>2505</v>
      </c>
      <c r="D572" s="23" t="s">
        <v>1826</v>
      </c>
      <c r="E572" s="23" t="s">
        <v>2506</v>
      </c>
      <c r="F572" s="23" t="s">
        <v>1367</v>
      </c>
      <c r="G572" s="19">
        <v>45822</v>
      </c>
      <c r="H572" s="23" t="s">
        <v>2152</v>
      </c>
      <c r="I572" s="23" t="s">
        <v>2169</v>
      </c>
      <c r="J572" s="23" t="s">
        <v>2507</v>
      </c>
      <c r="XEX572" s="8"/>
      <c r="XEY572" s="8"/>
    </row>
    <row r="573" ht="39" customHeight="1" spans="1:16379">
      <c r="A573" s="13">
        <v>570</v>
      </c>
      <c r="B573" s="23" t="s">
        <v>2383</v>
      </c>
      <c r="C573" s="23" t="s">
        <v>2384</v>
      </c>
      <c r="D573" s="23" t="s">
        <v>351</v>
      </c>
      <c r="E573" s="23" t="s">
        <v>2508</v>
      </c>
      <c r="F573" s="23" t="s">
        <v>1367</v>
      </c>
      <c r="G573" s="19">
        <v>45678</v>
      </c>
      <c r="H573" s="23" t="s">
        <v>2152</v>
      </c>
      <c r="I573" s="23" t="s">
        <v>2176</v>
      </c>
      <c r="J573" s="23" t="s">
        <v>2509</v>
      </c>
      <c r="XEX573" s="8"/>
      <c r="XEY573" s="8"/>
    </row>
    <row r="574" ht="39" customHeight="1" spans="1:16379">
      <c r="A574" s="13">
        <v>571</v>
      </c>
      <c r="B574" s="23" t="s">
        <v>2147</v>
      </c>
      <c r="C574" s="23" t="s">
        <v>2148</v>
      </c>
      <c r="D574" s="23" t="s">
        <v>2216</v>
      </c>
      <c r="E574" s="23" t="s">
        <v>2150</v>
      </c>
      <c r="F574" s="23" t="s">
        <v>2151</v>
      </c>
      <c r="G574" s="19">
        <v>45801</v>
      </c>
      <c r="H574" s="23" t="s">
        <v>2152</v>
      </c>
      <c r="I574" s="23" t="s">
        <v>2153</v>
      </c>
      <c r="J574" s="23" t="s">
        <v>2510</v>
      </c>
      <c r="XEX574" s="8"/>
      <c r="XEY574" s="8"/>
    </row>
    <row r="575" ht="39" customHeight="1" spans="1:16379">
      <c r="A575" s="13">
        <v>572</v>
      </c>
      <c r="B575" s="23" t="s">
        <v>2313</v>
      </c>
      <c r="C575" s="23" t="s">
        <v>2314</v>
      </c>
      <c r="D575" s="23" t="s">
        <v>2488</v>
      </c>
      <c r="E575" s="23" t="s">
        <v>2511</v>
      </c>
      <c r="F575" s="23" t="s">
        <v>1119</v>
      </c>
      <c r="G575" s="19">
        <v>45671</v>
      </c>
      <c r="H575" s="23" t="s">
        <v>2152</v>
      </c>
      <c r="I575" s="23" t="s">
        <v>2188</v>
      </c>
      <c r="J575" s="23" t="s">
        <v>2512</v>
      </c>
      <c r="XEX575" s="8"/>
      <c r="XEY575" s="8"/>
    </row>
    <row r="576" ht="39" customHeight="1" spans="1:16379">
      <c r="A576" s="13">
        <v>573</v>
      </c>
      <c r="B576" s="23" t="s">
        <v>2230</v>
      </c>
      <c r="C576" s="23" t="s">
        <v>2231</v>
      </c>
      <c r="D576" s="23" t="s">
        <v>433</v>
      </c>
      <c r="E576" s="23" t="s">
        <v>2217</v>
      </c>
      <c r="F576" s="23" t="s">
        <v>2233</v>
      </c>
      <c r="G576" s="19">
        <v>45835</v>
      </c>
      <c r="H576" s="23" t="s">
        <v>2152</v>
      </c>
      <c r="I576" s="23" t="s">
        <v>2194</v>
      </c>
      <c r="J576" s="23" t="s">
        <v>2513</v>
      </c>
      <c r="XEX576" s="8"/>
      <c r="XEY576" s="8"/>
    </row>
    <row r="577" ht="39" customHeight="1" spans="1:16379">
      <c r="A577" s="13">
        <v>574</v>
      </c>
      <c r="B577" s="23" t="s">
        <v>2504</v>
      </c>
      <c r="C577" s="23" t="s">
        <v>2505</v>
      </c>
      <c r="D577" s="23" t="s">
        <v>2268</v>
      </c>
      <c r="E577" s="23" t="s">
        <v>2514</v>
      </c>
      <c r="F577" s="23" t="s">
        <v>2515</v>
      </c>
      <c r="G577" s="19">
        <v>45692</v>
      </c>
      <c r="H577" s="23" t="s">
        <v>2152</v>
      </c>
      <c r="I577" s="23" t="s">
        <v>2153</v>
      </c>
      <c r="J577" s="23" t="s">
        <v>2516</v>
      </c>
      <c r="XEX577" s="8"/>
      <c r="XEY577" s="8"/>
    </row>
    <row r="578" ht="39" customHeight="1" spans="1:16379">
      <c r="A578" s="13">
        <v>575</v>
      </c>
      <c r="B578" s="23" t="s">
        <v>2517</v>
      </c>
      <c r="C578" s="23" t="s">
        <v>2518</v>
      </c>
      <c r="D578" s="23" t="s">
        <v>1845</v>
      </c>
      <c r="E578" s="23" t="s">
        <v>2169</v>
      </c>
      <c r="F578" s="23" t="s">
        <v>2519</v>
      </c>
      <c r="G578" s="19">
        <v>45736</v>
      </c>
      <c r="H578" s="23" t="s">
        <v>2152</v>
      </c>
      <c r="I578" s="23" t="s">
        <v>2169</v>
      </c>
      <c r="J578" s="23" t="s">
        <v>2520</v>
      </c>
      <c r="XEX578" s="8"/>
      <c r="XEY578" s="8"/>
    </row>
    <row r="579" ht="39" customHeight="1" spans="1:16379">
      <c r="A579" s="13">
        <v>576</v>
      </c>
      <c r="B579" s="23" t="s">
        <v>2521</v>
      </c>
      <c r="C579" s="23" t="s">
        <v>2522</v>
      </c>
      <c r="D579" s="23" t="s">
        <v>2089</v>
      </c>
      <c r="E579" s="23" t="s">
        <v>2523</v>
      </c>
      <c r="F579" s="23" t="s">
        <v>1367</v>
      </c>
      <c r="G579" s="19">
        <v>45840</v>
      </c>
      <c r="H579" s="23" t="s">
        <v>2152</v>
      </c>
      <c r="I579" s="23" t="s">
        <v>2169</v>
      </c>
      <c r="J579" s="23" t="s">
        <v>2524</v>
      </c>
      <c r="XEX579" s="8"/>
      <c r="XEY579" s="8"/>
    </row>
    <row r="580" ht="39" customHeight="1" spans="1:16379">
      <c r="A580" s="13">
        <v>577</v>
      </c>
      <c r="B580" s="23" t="s">
        <v>2525</v>
      </c>
      <c r="C580" s="23" t="s">
        <v>2526</v>
      </c>
      <c r="D580" s="23" t="s">
        <v>2527</v>
      </c>
      <c r="E580" s="23" t="s">
        <v>2528</v>
      </c>
      <c r="F580" s="23" t="s">
        <v>1367</v>
      </c>
      <c r="G580" s="19">
        <v>45741</v>
      </c>
      <c r="H580" s="23" t="s">
        <v>2152</v>
      </c>
      <c r="I580" s="23" t="s">
        <v>2163</v>
      </c>
      <c r="J580" s="23" t="s">
        <v>2529</v>
      </c>
      <c r="XEX580" s="8"/>
      <c r="XEY580" s="8"/>
    </row>
    <row r="581" ht="39" customHeight="1" spans="1:16379">
      <c r="A581" s="13">
        <v>578</v>
      </c>
      <c r="B581" s="23" t="s">
        <v>2291</v>
      </c>
      <c r="C581" s="23" t="s">
        <v>2292</v>
      </c>
      <c r="D581" s="23" t="s">
        <v>1046</v>
      </c>
      <c r="E581" s="23" t="s">
        <v>2294</v>
      </c>
      <c r="F581" s="23" t="s">
        <v>2233</v>
      </c>
      <c r="G581" s="19">
        <v>45781</v>
      </c>
      <c r="H581" s="23" t="s">
        <v>2152</v>
      </c>
      <c r="I581" s="23" t="s">
        <v>2295</v>
      </c>
      <c r="J581" s="23" t="s">
        <v>2530</v>
      </c>
      <c r="XEX581" s="8"/>
      <c r="XEY581" s="8"/>
    </row>
    <row r="582" ht="39" customHeight="1" spans="1:16379">
      <c r="A582" s="13">
        <v>579</v>
      </c>
      <c r="B582" s="23" t="s">
        <v>2531</v>
      </c>
      <c r="C582" s="23" t="s">
        <v>2532</v>
      </c>
      <c r="D582" s="23" t="s">
        <v>1856</v>
      </c>
      <c r="E582" s="23" t="s">
        <v>2533</v>
      </c>
      <c r="F582" s="23" t="s">
        <v>1089</v>
      </c>
      <c r="G582" s="19">
        <v>45658</v>
      </c>
      <c r="H582" s="23" t="s">
        <v>2152</v>
      </c>
      <c r="I582" s="23" t="s">
        <v>2188</v>
      </c>
      <c r="J582" s="23" t="s">
        <v>2534</v>
      </c>
      <c r="XEX582" s="8"/>
      <c r="XEY582" s="8"/>
    </row>
    <row r="583" ht="39" customHeight="1" spans="1:16379">
      <c r="A583" s="13">
        <v>580</v>
      </c>
      <c r="B583" s="23" t="s">
        <v>1933</v>
      </c>
      <c r="C583" s="23" t="s">
        <v>1934</v>
      </c>
      <c r="D583" s="23" t="s">
        <v>2535</v>
      </c>
      <c r="E583" s="23" t="s">
        <v>2536</v>
      </c>
      <c r="F583" s="23" t="s">
        <v>1355</v>
      </c>
      <c r="G583" s="19">
        <v>45820</v>
      </c>
      <c r="H583" s="23" t="s">
        <v>2152</v>
      </c>
      <c r="I583" s="23" t="s">
        <v>2153</v>
      </c>
      <c r="J583" s="23" t="s">
        <v>2537</v>
      </c>
      <c r="XEX583" s="8"/>
      <c r="XEY583" s="8"/>
    </row>
    <row r="584" ht="39" customHeight="1" spans="1:16379">
      <c r="A584" s="13">
        <v>581</v>
      </c>
      <c r="B584" s="23" t="s">
        <v>2444</v>
      </c>
      <c r="C584" s="23" t="s">
        <v>2445</v>
      </c>
      <c r="D584" s="23" t="s">
        <v>2444</v>
      </c>
      <c r="E584" s="23" t="s">
        <v>2446</v>
      </c>
      <c r="F584" s="23" t="s">
        <v>2289</v>
      </c>
      <c r="G584" s="19">
        <v>45844</v>
      </c>
      <c r="H584" s="23" t="s">
        <v>2152</v>
      </c>
      <c r="I584" s="23" t="s">
        <v>2194</v>
      </c>
      <c r="J584" s="23" t="s">
        <v>2538</v>
      </c>
      <c r="XEX584" s="8"/>
      <c r="XEY584" s="8"/>
    </row>
    <row r="585" ht="39" customHeight="1" spans="1:16379">
      <c r="A585" s="13">
        <v>582</v>
      </c>
      <c r="B585" s="23" t="s">
        <v>2448</v>
      </c>
      <c r="C585" s="23" t="s">
        <v>2449</v>
      </c>
      <c r="D585" s="23" t="s">
        <v>2539</v>
      </c>
      <c r="E585" s="23" t="s">
        <v>2451</v>
      </c>
      <c r="F585" s="23" t="s">
        <v>2410</v>
      </c>
      <c r="G585" s="19">
        <v>45829</v>
      </c>
      <c r="H585" s="23" t="s">
        <v>2152</v>
      </c>
      <c r="I585" s="23" t="s">
        <v>2194</v>
      </c>
      <c r="J585" s="23" t="s">
        <v>2540</v>
      </c>
      <c r="XEX585" s="8"/>
      <c r="XEY585" s="8"/>
    </row>
    <row r="586" ht="39" customHeight="1" spans="1:16379">
      <c r="A586" s="13">
        <v>583</v>
      </c>
      <c r="B586" s="23" t="s">
        <v>2541</v>
      </c>
      <c r="C586" s="23" t="s">
        <v>2542</v>
      </c>
      <c r="D586" s="23" t="s">
        <v>621</v>
      </c>
      <c r="E586" s="23" t="s">
        <v>2543</v>
      </c>
      <c r="F586" s="23" t="s">
        <v>2544</v>
      </c>
      <c r="G586" s="19">
        <v>45873</v>
      </c>
      <c r="H586" s="23" t="s">
        <v>2545</v>
      </c>
      <c r="I586" s="23" t="s">
        <v>2545</v>
      </c>
      <c r="J586" s="23" t="s">
        <v>2546</v>
      </c>
      <c r="XEX586" s="8"/>
      <c r="XEY586" s="8"/>
    </row>
    <row r="587" ht="39" customHeight="1" spans="1:16379">
      <c r="A587" s="13">
        <v>584</v>
      </c>
      <c r="B587" s="23" t="s">
        <v>2547</v>
      </c>
      <c r="C587" s="23" t="s">
        <v>2548</v>
      </c>
      <c r="D587" s="23" t="s">
        <v>2549</v>
      </c>
      <c r="E587" s="23" t="s">
        <v>2550</v>
      </c>
      <c r="F587" s="23" t="s">
        <v>2551</v>
      </c>
      <c r="G587" s="19">
        <v>45671</v>
      </c>
      <c r="H587" s="23" t="s">
        <v>2545</v>
      </c>
      <c r="I587" s="23" t="s">
        <v>2545</v>
      </c>
      <c r="J587" s="23" t="s">
        <v>2552</v>
      </c>
      <c r="XEX587" s="8"/>
      <c r="XEY587" s="8"/>
    </row>
    <row r="588" ht="39" customHeight="1" spans="1:16379">
      <c r="A588" s="13">
        <v>585</v>
      </c>
      <c r="B588" s="23" t="s">
        <v>2553</v>
      </c>
      <c r="C588" s="23" t="s">
        <v>237</v>
      </c>
      <c r="D588" s="23" t="s">
        <v>2554</v>
      </c>
      <c r="E588" s="23" t="s">
        <v>2555</v>
      </c>
      <c r="F588" s="23" t="s">
        <v>2556</v>
      </c>
      <c r="G588" s="19">
        <v>45845</v>
      </c>
      <c r="H588" s="23" t="s">
        <v>2545</v>
      </c>
      <c r="I588" s="23" t="s">
        <v>2545</v>
      </c>
      <c r="J588" s="23" t="s">
        <v>2557</v>
      </c>
      <c r="XEX588" s="8"/>
      <c r="XEY588" s="8"/>
    </row>
    <row r="589" ht="39" customHeight="1" spans="1:16379">
      <c r="A589" s="13">
        <v>586</v>
      </c>
      <c r="B589" s="23" t="s">
        <v>2558</v>
      </c>
      <c r="C589" s="23" t="s">
        <v>2559</v>
      </c>
      <c r="D589" s="23" t="s">
        <v>2558</v>
      </c>
      <c r="E589" s="23" t="s">
        <v>2560</v>
      </c>
      <c r="F589" s="23" t="s">
        <v>2561</v>
      </c>
      <c r="G589" s="19">
        <v>45992</v>
      </c>
      <c r="H589" s="23" t="s">
        <v>2545</v>
      </c>
      <c r="I589" s="23" t="s">
        <v>2545</v>
      </c>
      <c r="J589" s="23" t="s">
        <v>2562</v>
      </c>
      <c r="XEX589" s="8"/>
      <c r="XEY589" s="8"/>
    </row>
    <row r="590" ht="39" customHeight="1" spans="1:16379">
      <c r="A590" s="13">
        <v>587</v>
      </c>
      <c r="B590" s="23" t="s">
        <v>2563</v>
      </c>
      <c r="C590" s="23" t="s">
        <v>2564</v>
      </c>
      <c r="D590" s="23" t="s">
        <v>2565</v>
      </c>
      <c r="E590" s="23" t="s">
        <v>2566</v>
      </c>
      <c r="F590" s="23" t="s">
        <v>120</v>
      </c>
      <c r="G590" s="19">
        <v>45964</v>
      </c>
      <c r="H590" s="23" t="s">
        <v>2545</v>
      </c>
      <c r="I590" s="23" t="s">
        <v>2545</v>
      </c>
      <c r="J590" s="23" t="s">
        <v>2567</v>
      </c>
      <c r="XEX590" s="8"/>
      <c r="XEY590" s="8"/>
    </row>
    <row r="591" ht="39" customHeight="1" spans="1:16379">
      <c r="A591" s="13">
        <v>588</v>
      </c>
      <c r="B591" s="23" t="s">
        <v>2568</v>
      </c>
      <c r="C591" s="23" t="s">
        <v>2569</v>
      </c>
      <c r="D591" s="23" t="s">
        <v>2570</v>
      </c>
      <c r="E591" s="23" t="s">
        <v>2571</v>
      </c>
      <c r="F591" s="23" t="s">
        <v>120</v>
      </c>
      <c r="G591" s="19">
        <v>45962</v>
      </c>
      <c r="H591" s="23" t="s">
        <v>2545</v>
      </c>
      <c r="I591" s="23" t="s">
        <v>2545</v>
      </c>
      <c r="J591" s="23" t="s">
        <v>2572</v>
      </c>
      <c r="XEX591" s="8"/>
      <c r="XEY591" s="8"/>
    </row>
    <row r="592" ht="39" customHeight="1" spans="1:16379">
      <c r="A592" s="13">
        <v>589</v>
      </c>
      <c r="B592" s="23" t="s">
        <v>2573</v>
      </c>
      <c r="C592" s="23" t="s">
        <v>2574</v>
      </c>
      <c r="D592" s="23" t="s">
        <v>2573</v>
      </c>
      <c r="E592" s="23" t="s">
        <v>2575</v>
      </c>
      <c r="F592" s="23" t="s">
        <v>276</v>
      </c>
      <c r="G592" s="19">
        <v>46011</v>
      </c>
      <c r="H592" s="23" t="s">
        <v>2545</v>
      </c>
      <c r="I592" s="23" t="s">
        <v>2545</v>
      </c>
      <c r="J592" s="23" t="s">
        <v>2576</v>
      </c>
      <c r="XEX592" s="8"/>
      <c r="XEY592" s="8"/>
    </row>
    <row r="593" ht="39" customHeight="1" spans="1:16379">
      <c r="A593" s="13">
        <v>590</v>
      </c>
      <c r="B593" s="23" t="s">
        <v>2577</v>
      </c>
      <c r="C593" s="23" t="s">
        <v>2578</v>
      </c>
      <c r="D593" s="23" t="s">
        <v>2579</v>
      </c>
      <c r="E593" s="23" t="s">
        <v>2580</v>
      </c>
      <c r="F593" s="23" t="s">
        <v>2581</v>
      </c>
      <c r="G593" s="19">
        <v>45931</v>
      </c>
      <c r="H593" s="23" t="s">
        <v>2545</v>
      </c>
      <c r="I593" s="23" t="s">
        <v>2545</v>
      </c>
      <c r="J593" s="23" t="s">
        <v>2582</v>
      </c>
      <c r="XEX593" s="8"/>
      <c r="XEY593" s="8"/>
    </row>
    <row r="594" ht="39" customHeight="1" spans="1:16379">
      <c r="A594" s="13">
        <v>591</v>
      </c>
      <c r="B594" s="23" t="s">
        <v>2583</v>
      </c>
      <c r="C594" s="23" t="s">
        <v>2584</v>
      </c>
      <c r="D594" s="23" t="s">
        <v>2585</v>
      </c>
      <c r="E594" s="23" t="s">
        <v>2586</v>
      </c>
      <c r="F594" s="23" t="s">
        <v>2587</v>
      </c>
      <c r="G594" s="19">
        <v>45881</v>
      </c>
      <c r="H594" s="23" t="s">
        <v>2545</v>
      </c>
      <c r="I594" s="23" t="s">
        <v>2545</v>
      </c>
      <c r="J594" s="23" t="s">
        <v>2588</v>
      </c>
      <c r="XEX594" s="8"/>
      <c r="XEY594" s="8"/>
    </row>
    <row r="595" ht="39" customHeight="1" spans="1:16379">
      <c r="A595" s="13">
        <v>592</v>
      </c>
      <c r="B595" s="23" t="s">
        <v>2589</v>
      </c>
      <c r="C595" s="23" t="s">
        <v>2590</v>
      </c>
      <c r="D595" s="23" t="s">
        <v>2591</v>
      </c>
      <c r="E595" s="23" t="s">
        <v>2592</v>
      </c>
      <c r="F595" s="23" t="s">
        <v>1795</v>
      </c>
      <c r="G595" s="19">
        <v>45962</v>
      </c>
      <c r="H595" s="23" t="s">
        <v>2545</v>
      </c>
      <c r="I595" s="23" t="s">
        <v>2545</v>
      </c>
      <c r="J595" s="23" t="s">
        <v>2593</v>
      </c>
      <c r="XEX595" s="8"/>
      <c r="XEY595" s="8"/>
    </row>
    <row r="596" ht="39" customHeight="1" spans="1:16379">
      <c r="A596" s="13">
        <v>593</v>
      </c>
      <c r="B596" s="23" t="s">
        <v>2594</v>
      </c>
      <c r="C596" s="23" t="s">
        <v>2595</v>
      </c>
      <c r="D596" s="23" t="s">
        <v>1341</v>
      </c>
      <c r="E596" s="23" t="s">
        <v>2596</v>
      </c>
      <c r="F596" s="23" t="s">
        <v>2597</v>
      </c>
      <c r="G596" s="19">
        <v>45992</v>
      </c>
      <c r="H596" s="23" t="s">
        <v>2598</v>
      </c>
      <c r="I596" s="23" t="s">
        <v>2599</v>
      </c>
      <c r="J596" s="23" t="s">
        <v>2600</v>
      </c>
      <c r="XEX596" s="8"/>
      <c r="XEY596" s="8"/>
    </row>
    <row r="597" ht="39" customHeight="1" spans="1:16379">
      <c r="A597" s="13">
        <v>594</v>
      </c>
      <c r="B597" s="23" t="s">
        <v>2601</v>
      </c>
      <c r="C597" s="23" t="s">
        <v>2602</v>
      </c>
      <c r="D597" s="23" t="s">
        <v>1400</v>
      </c>
      <c r="E597" s="23" t="s">
        <v>2603</v>
      </c>
      <c r="F597" s="23" t="s">
        <v>2604</v>
      </c>
      <c r="G597" s="19">
        <v>45861</v>
      </c>
      <c r="H597" s="23" t="s">
        <v>2598</v>
      </c>
      <c r="I597" s="23" t="s">
        <v>2605</v>
      </c>
      <c r="J597" s="23" t="s">
        <v>2606</v>
      </c>
      <c r="XEX597" s="8"/>
      <c r="XEY597" s="8"/>
    </row>
    <row r="598" ht="39" customHeight="1" spans="1:16379">
      <c r="A598" s="13">
        <v>595</v>
      </c>
      <c r="B598" s="23" t="s">
        <v>2607</v>
      </c>
      <c r="C598" s="23" t="s">
        <v>2608</v>
      </c>
      <c r="D598" s="23" t="s">
        <v>1345</v>
      </c>
      <c r="E598" s="23" t="s">
        <v>2609</v>
      </c>
      <c r="F598" s="23" t="s">
        <v>2610</v>
      </c>
      <c r="G598" s="19">
        <v>45877</v>
      </c>
      <c r="H598" s="23" t="s">
        <v>2598</v>
      </c>
      <c r="I598" s="23" t="s">
        <v>2611</v>
      </c>
      <c r="J598" s="23" t="s">
        <v>2612</v>
      </c>
      <c r="XEX598" s="8"/>
      <c r="XEY598" s="8"/>
    </row>
    <row r="599" ht="39" customHeight="1" spans="1:16379">
      <c r="A599" s="13">
        <v>596</v>
      </c>
      <c r="B599" s="23" t="s">
        <v>2613</v>
      </c>
      <c r="C599" s="23" t="s">
        <v>2614</v>
      </c>
      <c r="D599" s="23" t="s">
        <v>2615</v>
      </c>
      <c r="E599" s="23" t="s">
        <v>2616</v>
      </c>
      <c r="F599" s="23" t="s">
        <v>2617</v>
      </c>
      <c r="G599" s="19">
        <v>45962</v>
      </c>
      <c r="H599" s="23" t="s">
        <v>2598</v>
      </c>
      <c r="I599" s="23" t="s">
        <v>2599</v>
      </c>
      <c r="J599" s="23" t="s">
        <v>2618</v>
      </c>
      <c r="XEX599" s="8"/>
      <c r="XEY599" s="8"/>
    </row>
    <row r="600" ht="39" customHeight="1" spans="1:16379">
      <c r="A600" s="13">
        <v>597</v>
      </c>
      <c r="B600" s="26" t="s">
        <v>2619</v>
      </c>
      <c r="C600" s="26" t="s">
        <v>2620</v>
      </c>
      <c r="D600" s="26" t="s">
        <v>2621</v>
      </c>
      <c r="E600" s="26" t="s">
        <v>2622</v>
      </c>
      <c r="F600" s="26" t="s">
        <v>2623</v>
      </c>
      <c r="G600" s="19">
        <v>45983</v>
      </c>
      <c r="H600" s="26" t="s">
        <v>2598</v>
      </c>
      <c r="I600" s="26" t="s">
        <v>2611</v>
      </c>
      <c r="J600" s="26" t="s">
        <v>2624</v>
      </c>
      <c r="XEX600" s="8"/>
      <c r="XEY600" s="8"/>
    </row>
    <row r="601" ht="39" customHeight="1" spans="1:16379">
      <c r="A601" s="13">
        <v>598</v>
      </c>
      <c r="B601" s="26" t="s">
        <v>2625</v>
      </c>
      <c r="C601" s="26" t="s">
        <v>2626</v>
      </c>
      <c r="D601" s="26" t="s">
        <v>2627</v>
      </c>
      <c r="E601" s="26" t="s">
        <v>2628</v>
      </c>
      <c r="F601" s="26" t="s">
        <v>2629</v>
      </c>
      <c r="G601" s="27">
        <v>45665</v>
      </c>
      <c r="H601" s="26" t="s">
        <v>2598</v>
      </c>
      <c r="I601" s="26" t="s">
        <v>2611</v>
      </c>
      <c r="J601" s="26" t="s">
        <v>2630</v>
      </c>
      <c r="XEX601" s="8"/>
      <c r="XEY601" s="8"/>
    </row>
    <row r="602" ht="39" customHeight="1" spans="1:16379">
      <c r="A602" s="13">
        <v>599</v>
      </c>
      <c r="B602" s="26" t="s">
        <v>2631</v>
      </c>
      <c r="C602" s="26" t="s">
        <v>2632</v>
      </c>
      <c r="D602" s="26" t="s">
        <v>1349</v>
      </c>
      <c r="E602" s="26" t="s">
        <v>2633</v>
      </c>
      <c r="F602" s="26" t="s">
        <v>2634</v>
      </c>
      <c r="G602" s="27">
        <v>45892</v>
      </c>
      <c r="H602" s="26" t="s">
        <v>2598</v>
      </c>
      <c r="I602" s="26" t="s">
        <v>2611</v>
      </c>
      <c r="J602" s="26" t="s">
        <v>2635</v>
      </c>
      <c r="XEX602" s="8"/>
      <c r="XEY602" s="8"/>
    </row>
    <row r="603" ht="39" customHeight="1" spans="1:16379">
      <c r="A603" s="13">
        <v>600</v>
      </c>
      <c r="B603" s="26" t="s">
        <v>1780</v>
      </c>
      <c r="C603" s="26" t="s">
        <v>1781</v>
      </c>
      <c r="D603" s="26" t="s">
        <v>1353</v>
      </c>
      <c r="E603" s="26" t="s">
        <v>2636</v>
      </c>
      <c r="F603" s="26" t="s">
        <v>2637</v>
      </c>
      <c r="G603" s="27">
        <v>45828</v>
      </c>
      <c r="H603" s="26" t="s">
        <v>2598</v>
      </c>
      <c r="I603" s="26" t="s">
        <v>2605</v>
      </c>
      <c r="J603" s="26" t="s">
        <v>2638</v>
      </c>
      <c r="XEX603" s="8"/>
      <c r="XEY603" s="8"/>
    </row>
    <row r="604" ht="39" customHeight="1" spans="1:16379">
      <c r="A604" s="13">
        <v>601</v>
      </c>
      <c r="B604" s="26" t="s">
        <v>2639</v>
      </c>
      <c r="C604" s="26" t="s">
        <v>2640</v>
      </c>
      <c r="D604" s="26" t="s">
        <v>2641</v>
      </c>
      <c r="E604" s="26" t="s">
        <v>2642</v>
      </c>
      <c r="F604" s="26" t="s">
        <v>1532</v>
      </c>
      <c r="G604" s="27">
        <v>45951</v>
      </c>
      <c r="H604" s="26" t="s">
        <v>2598</v>
      </c>
      <c r="I604" s="26" t="s">
        <v>2643</v>
      </c>
      <c r="J604" s="26" t="s">
        <v>2644</v>
      </c>
      <c r="XEX604" s="8"/>
      <c r="XEY604" s="8"/>
    </row>
    <row r="605" ht="39" customHeight="1" spans="1:16379">
      <c r="A605" s="13">
        <v>602</v>
      </c>
      <c r="B605" s="23" t="s">
        <v>2645</v>
      </c>
      <c r="C605" s="23" t="s">
        <v>2646</v>
      </c>
      <c r="D605" s="23" t="s">
        <v>2647</v>
      </c>
      <c r="E605" s="23" t="s">
        <v>2596</v>
      </c>
      <c r="F605" s="23" t="s">
        <v>2648</v>
      </c>
      <c r="G605" s="19">
        <v>45719</v>
      </c>
      <c r="H605" s="23" t="s">
        <v>2598</v>
      </c>
      <c r="I605" s="23" t="s">
        <v>2599</v>
      </c>
      <c r="J605" s="23" t="s">
        <v>2649</v>
      </c>
      <c r="XEX605" s="8"/>
      <c r="XEY605" s="8"/>
    </row>
    <row r="606" ht="39" customHeight="1" spans="1:16379">
      <c r="A606" s="13">
        <v>603</v>
      </c>
      <c r="B606" s="26" t="s">
        <v>2650</v>
      </c>
      <c r="C606" s="26" t="s">
        <v>2651</v>
      </c>
      <c r="D606" s="26" t="s">
        <v>2652</v>
      </c>
      <c r="E606" s="26" t="s">
        <v>2653</v>
      </c>
      <c r="F606" s="26" t="s">
        <v>2654</v>
      </c>
      <c r="G606" s="27">
        <v>45846</v>
      </c>
      <c r="H606" s="26" t="s">
        <v>2598</v>
      </c>
      <c r="I606" s="26" t="s">
        <v>2611</v>
      </c>
      <c r="J606" s="26" t="s">
        <v>2655</v>
      </c>
      <c r="XEX606" s="8"/>
      <c r="XEY606" s="8"/>
    </row>
    <row r="607" ht="39" customHeight="1" spans="1:16379">
      <c r="A607" s="13">
        <v>604</v>
      </c>
      <c r="B607" s="26" t="s">
        <v>2656</v>
      </c>
      <c r="C607" s="26" t="s">
        <v>2657</v>
      </c>
      <c r="D607" s="26" t="s">
        <v>2658</v>
      </c>
      <c r="E607" s="26" t="s">
        <v>2659</v>
      </c>
      <c r="F607" s="26" t="s">
        <v>2660</v>
      </c>
      <c r="G607" s="27">
        <v>45923</v>
      </c>
      <c r="H607" s="26" t="s">
        <v>2598</v>
      </c>
      <c r="I607" s="26" t="s">
        <v>2605</v>
      </c>
      <c r="J607" s="26" t="s">
        <v>2661</v>
      </c>
      <c r="XEX607" s="8"/>
      <c r="XEY607" s="8"/>
    </row>
    <row r="608" ht="39" customHeight="1" spans="1:16379">
      <c r="A608" s="13">
        <v>605</v>
      </c>
      <c r="B608" s="23" t="s">
        <v>2662</v>
      </c>
      <c r="C608" s="23" t="s">
        <v>2663</v>
      </c>
      <c r="D608" s="23" t="s">
        <v>2664</v>
      </c>
      <c r="E608" s="23" t="s">
        <v>2665</v>
      </c>
      <c r="F608" s="23" t="s">
        <v>1285</v>
      </c>
      <c r="G608" s="19">
        <v>45962</v>
      </c>
      <c r="H608" s="23" t="s">
        <v>2598</v>
      </c>
      <c r="I608" s="23" t="s">
        <v>2611</v>
      </c>
      <c r="J608" s="23" t="s">
        <v>2666</v>
      </c>
      <c r="XEX608" s="8"/>
      <c r="XEY608" s="8"/>
    </row>
    <row r="609" ht="39" customHeight="1" spans="1:16379">
      <c r="A609" s="13">
        <v>606</v>
      </c>
      <c r="B609" s="23" t="s">
        <v>2667</v>
      </c>
      <c r="C609" s="23" t="s">
        <v>2668</v>
      </c>
      <c r="D609" s="23" t="s">
        <v>2669</v>
      </c>
      <c r="E609" s="23" t="s">
        <v>2616</v>
      </c>
      <c r="F609" s="23" t="s">
        <v>2670</v>
      </c>
      <c r="G609" s="19">
        <v>45849</v>
      </c>
      <c r="H609" s="23" t="s">
        <v>2598</v>
      </c>
      <c r="I609" s="23" t="s">
        <v>2599</v>
      </c>
      <c r="J609" s="23" t="s">
        <v>2671</v>
      </c>
      <c r="XEX609" s="8"/>
      <c r="XEY609" s="8"/>
    </row>
    <row r="610" ht="39" customHeight="1" spans="1:16379">
      <c r="A610" s="13">
        <v>607</v>
      </c>
      <c r="B610" s="23" t="s">
        <v>2672</v>
      </c>
      <c r="C610" s="23" t="s">
        <v>2673</v>
      </c>
      <c r="D610" s="23" t="s">
        <v>2674</v>
      </c>
      <c r="E610" s="23" t="s">
        <v>2675</v>
      </c>
      <c r="F610" s="23" t="s">
        <v>2066</v>
      </c>
      <c r="G610" s="19">
        <v>45968</v>
      </c>
      <c r="H610" s="23" t="s">
        <v>2598</v>
      </c>
      <c r="I610" s="23" t="s">
        <v>2611</v>
      </c>
      <c r="J610" s="23" t="s">
        <v>2676</v>
      </c>
      <c r="XEX610" s="8"/>
      <c r="XEY610" s="8"/>
    </row>
    <row r="611" ht="39" customHeight="1" spans="1:16379">
      <c r="A611" s="13">
        <v>608</v>
      </c>
      <c r="B611" s="26" t="s">
        <v>2677</v>
      </c>
      <c r="C611" s="26" t="s">
        <v>2678</v>
      </c>
      <c r="D611" s="26" t="s">
        <v>2679</v>
      </c>
      <c r="E611" s="26" t="s">
        <v>2680</v>
      </c>
      <c r="F611" s="26" t="s">
        <v>2681</v>
      </c>
      <c r="G611" s="27">
        <v>45957</v>
      </c>
      <c r="H611" s="26" t="s">
        <v>2598</v>
      </c>
      <c r="I611" s="26" t="s">
        <v>2605</v>
      </c>
      <c r="J611" s="26" t="s">
        <v>2682</v>
      </c>
      <c r="XEX611" s="8"/>
      <c r="XEY611" s="8"/>
    </row>
    <row r="612" ht="39" customHeight="1" spans="1:16379">
      <c r="A612" s="13">
        <v>609</v>
      </c>
      <c r="B612" s="23" t="s">
        <v>2683</v>
      </c>
      <c r="C612" s="23" t="s">
        <v>2684</v>
      </c>
      <c r="D612" s="23" t="s">
        <v>2683</v>
      </c>
      <c r="E612" s="23" t="s">
        <v>2685</v>
      </c>
      <c r="F612" s="23" t="s">
        <v>2686</v>
      </c>
      <c r="G612" s="19">
        <v>46002</v>
      </c>
      <c r="H612" s="23" t="s">
        <v>2598</v>
      </c>
      <c r="I612" s="23" t="s">
        <v>2599</v>
      </c>
      <c r="J612" s="23" t="s">
        <v>2687</v>
      </c>
      <c r="XEX612" s="8"/>
      <c r="XEY612" s="8"/>
    </row>
    <row r="613" ht="39" customHeight="1" spans="1:16379">
      <c r="A613" s="13">
        <v>610</v>
      </c>
      <c r="B613" s="26" t="s">
        <v>2688</v>
      </c>
      <c r="C613" s="26" t="s">
        <v>2689</v>
      </c>
      <c r="D613" s="26" t="s">
        <v>2690</v>
      </c>
      <c r="E613" s="26" t="s">
        <v>2616</v>
      </c>
      <c r="F613" s="26" t="s">
        <v>2691</v>
      </c>
      <c r="G613" s="27">
        <v>45944</v>
      </c>
      <c r="H613" s="26" t="s">
        <v>2598</v>
      </c>
      <c r="I613" s="26" t="s">
        <v>2599</v>
      </c>
      <c r="J613" s="26" t="s">
        <v>2692</v>
      </c>
      <c r="XEX613" s="8"/>
      <c r="XEY613" s="8"/>
    </row>
    <row r="614" ht="39" customHeight="1" spans="1:16379">
      <c r="A614" s="13">
        <v>611</v>
      </c>
      <c r="B614" s="23" t="s">
        <v>2693</v>
      </c>
      <c r="C614" s="23" t="s">
        <v>2694</v>
      </c>
      <c r="D614" s="23" t="s">
        <v>2695</v>
      </c>
      <c r="E614" s="23" t="s">
        <v>2596</v>
      </c>
      <c r="F614" s="23" t="s">
        <v>2696</v>
      </c>
      <c r="G614" s="19">
        <v>45962</v>
      </c>
      <c r="H614" s="23" t="s">
        <v>2598</v>
      </c>
      <c r="I614" s="23" t="s">
        <v>2599</v>
      </c>
      <c r="J614" s="23" t="s">
        <v>2697</v>
      </c>
      <c r="XEX614" s="8"/>
      <c r="XEY614" s="8"/>
    </row>
    <row r="615" ht="39" customHeight="1" spans="1:16379">
      <c r="A615" s="13">
        <v>612</v>
      </c>
      <c r="B615" s="26" t="s">
        <v>2698</v>
      </c>
      <c r="C615" s="26" t="s">
        <v>2699</v>
      </c>
      <c r="D615" s="26" t="s">
        <v>2698</v>
      </c>
      <c r="E615" s="26" t="s">
        <v>2700</v>
      </c>
      <c r="F615" s="26" t="s">
        <v>2701</v>
      </c>
      <c r="G615" s="27">
        <v>45992</v>
      </c>
      <c r="H615" s="26" t="s">
        <v>2598</v>
      </c>
      <c r="I615" s="26" t="s">
        <v>2611</v>
      </c>
      <c r="J615" s="26" t="s">
        <v>2702</v>
      </c>
      <c r="XEX615" s="8"/>
      <c r="XEY615" s="8"/>
    </row>
    <row r="616" ht="39" customHeight="1" spans="1:16379">
      <c r="A616" s="13">
        <v>613</v>
      </c>
      <c r="B616" s="23" t="s">
        <v>2703</v>
      </c>
      <c r="C616" s="23" t="s">
        <v>2704</v>
      </c>
      <c r="D616" s="23" t="s">
        <v>2705</v>
      </c>
      <c r="E616" s="23" t="s">
        <v>2706</v>
      </c>
      <c r="F616" s="23" t="s">
        <v>2707</v>
      </c>
      <c r="G616" s="19">
        <v>45907</v>
      </c>
      <c r="H616" s="23" t="s">
        <v>2598</v>
      </c>
      <c r="I616" s="23" t="s">
        <v>2599</v>
      </c>
      <c r="J616" s="23" t="s">
        <v>2708</v>
      </c>
      <c r="XEX616" s="8"/>
      <c r="XEY616" s="8"/>
    </row>
    <row r="617" ht="39" customHeight="1" spans="1:16379">
      <c r="A617" s="13">
        <v>614</v>
      </c>
      <c r="B617" s="23" t="s">
        <v>2625</v>
      </c>
      <c r="C617" s="23" t="s">
        <v>2626</v>
      </c>
      <c r="D617" s="23" t="s">
        <v>2709</v>
      </c>
      <c r="E617" s="23" t="s">
        <v>2710</v>
      </c>
      <c r="F617" s="23" t="s">
        <v>2711</v>
      </c>
      <c r="G617" s="19">
        <v>45822</v>
      </c>
      <c r="H617" s="23" t="s">
        <v>2598</v>
      </c>
      <c r="I617" s="23" t="s">
        <v>2611</v>
      </c>
      <c r="J617" s="23" t="s">
        <v>2712</v>
      </c>
      <c r="XEX617" s="8"/>
      <c r="XEY617" s="8"/>
    </row>
    <row r="618" ht="39" customHeight="1" spans="1:16379">
      <c r="A618" s="13">
        <v>615</v>
      </c>
      <c r="B618" s="26" t="s">
        <v>2677</v>
      </c>
      <c r="C618" s="26" t="s">
        <v>2713</v>
      </c>
      <c r="D618" s="26" t="s">
        <v>2677</v>
      </c>
      <c r="E618" s="26" t="s">
        <v>2714</v>
      </c>
      <c r="F618" s="26" t="s">
        <v>2715</v>
      </c>
      <c r="G618" s="27">
        <v>45926</v>
      </c>
      <c r="H618" s="26" t="s">
        <v>2598</v>
      </c>
      <c r="I618" s="26" t="s">
        <v>2605</v>
      </c>
      <c r="J618" s="26" t="s">
        <v>2716</v>
      </c>
      <c r="XEX618" s="8"/>
      <c r="XEY618" s="8"/>
    </row>
    <row r="619" ht="39" customHeight="1" spans="1:16379">
      <c r="A619" s="13">
        <v>616</v>
      </c>
      <c r="B619" s="23" t="s">
        <v>2645</v>
      </c>
      <c r="C619" s="23" t="s">
        <v>2646</v>
      </c>
      <c r="D619" s="23" t="s">
        <v>2160</v>
      </c>
      <c r="E619" s="23" t="s">
        <v>2717</v>
      </c>
      <c r="F619" s="23" t="s">
        <v>2718</v>
      </c>
      <c r="G619" s="19">
        <v>45765</v>
      </c>
      <c r="H619" s="23" t="s">
        <v>2598</v>
      </c>
      <c r="I619" s="23" t="s">
        <v>2599</v>
      </c>
      <c r="J619" s="23" t="s">
        <v>2719</v>
      </c>
      <c r="XEX619" s="8"/>
      <c r="XEY619" s="8"/>
    </row>
    <row r="620" ht="39" customHeight="1" spans="1:16379">
      <c r="A620" s="13">
        <v>617</v>
      </c>
      <c r="B620" s="26" t="s">
        <v>2720</v>
      </c>
      <c r="C620" s="26" t="s">
        <v>2721</v>
      </c>
      <c r="D620" s="26" t="s">
        <v>2720</v>
      </c>
      <c r="E620" s="26" t="s">
        <v>2722</v>
      </c>
      <c r="F620" s="26" t="s">
        <v>1249</v>
      </c>
      <c r="G620" s="27">
        <v>46001</v>
      </c>
      <c r="H620" s="26" t="s">
        <v>2598</v>
      </c>
      <c r="I620" s="26" t="s">
        <v>2599</v>
      </c>
      <c r="J620" s="26" t="s">
        <v>2723</v>
      </c>
      <c r="XEX620" s="8"/>
      <c r="XEY620" s="8"/>
    </row>
    <row r="621" ht="39" customHeight="1" spans="1:16379">
      <c r="A621" s="13">
        <v>618</v>
      </c>
      <c r="B621" s="23" t="s">
        <v>2613</v>
      </c>
      <c r="C621" s="23" t="s">
        <v>2614</v>
      </c>
      <c r="D621" s="23" t="s">
        <v>2724</v>
      </c>
      <c r="E621" s="23" t="s">
        <v>2616</v>
      </c>
      <c r="F621" s="23" t="s">
        <v>2617</v>
      </c>
      <c r="G621" s="19">
        <v>45884</v>
      </c>
      <c r="H621" s="23" t="s">
        <v>2598</v>
      </c>
      <c r="I621" s="23" t="s">
        <v>2599</v>
      </c>
      <c r="J621" s="23" t="s">
        <v>2725</v>
      </c>
      <c r="XEX621" s="8"/>
      <c r="XEY621" s="8"/>
    </row>
    <row r="622" ht="39" customHeight="1" spans="1:16379">
      <c r="A622" s="13">
        <v>619</v>
      </c>
      <c r="B622" s="23" t="s">
        <v>2726</v>
      </c>
      <c r="C622" s="23" t="s">
        <v>2727</v>
      </c>
      <c r="D622" s="23" t="s">
        <v>2728</v>
      </c>
      <c r="E622" s="23" t="s">
        <v>2729</v>
      </c>
      <c r="F622" s="23" t="s">
        <v>2730</v>
      </c>
      <c r="G622" s="19">
        <v>45882</v>
      </c>
      <c r="H622" s="23" t="s">
        <v>2598</v>
      </c>
      <c r="I622" s="23" t="s">
        <v>2643</v>
      </c>
      <c r="J622" s="23" t="s">
        <v>2731</v>
      </c>
      <c r="XEX622" s="8"/>
      <c r="XEY622" s="8"/>
    </row>
    <row r="623" ht="39" customHeight="1" spans="1:16379">
      <c r="A623" s="13">
        <v>620</v>
      </c>
      <c r="B623" s="26" t="s">
        <v>2601</v>
      </c>
      <c r="C623" s="26" t="s">
        <v>2602</v>
      </c>
      <c r="D623" s="26" t="s">
        <v>2615</v>
      </c>
      <c r="E623" s="26" t="s">
        <v>2732</v>
      </c>
      <c r="F623" s="26" t="s">
        <v>2604</v>
      </c>
      <c r="G623" s="27">
        <v>45841</v>
      </c>
      <c r="H623" s="26" t="s">
        <v>2598</v>
      </c>
      <c r="I623" s="26" t="s">
        <v>2605</v>
      </c>
      <c r="J623" s="26" t="s">
        <v>2733</v>
      </c>
      <c r="XEX623" s="8"/>
      <c r="XEY623" s="8"/>
    </row>
    <row r="624" ht="39" customHeight="1" spans="1:16379">
      <c r="A624" s="13">
        <v>621</v>
      </c>
      <c r="B624" s="23" t="s">
        <v>2734</v>
      </c>
      <c r="C624" s="23" t="s">
        <v>2735</v>
      </c>
      <c r="D624" s="23" t="s">
        <v>2652</v>
      </c>
      <c r="E624" s="23" t="s">
        <v>2736</v>
      </c>
      <c r="F624" s="23" t="s">
        <v>2737</v>
      </c>
      <c r="G624" s="19">
        <v>45840</v>
      </c>
      <c r="H624" s="23" t="s">
        <v>2598</v>
      </c>
      <c r="I624" s="23" t="s">
        <v>2611</v>
      </c>
      <c r="J624" s="23" t="s">
        <v>2738</v>
      </c>
      <c r="XEX624" s="8"/>
      <c r="XEY624" s="8"/>
    </row>
    <row r="625" ht="39" customHeight="1" spans="1:16379">
      <c r="A625" s="13">
        <v>622</v>
      </c>
      <c r="B625" s="26" t="s">
        <v>2739</v>
      </c>
      <c r="C625" s="26" t="s">
        <v>2740</v>
      </c>
      <c r="D625" s="26" t="s">
        <v>2669</v>
      </c>
      <c r="E625" s="26" t="s">
        <v>2741</v>
      </c>
      <c r="F625" s="26" t="s">
        <v>2604</v>
      </c>
      <c r="G625" s="27">
        <v>45871</v>
      </c>
      <c r="H625" s="26" t="s">
        <v>2598</v>
      </c>
      <c r="I625" s="26" t="s">
        <v>2605</v>
      </c>
      <c r="J625" s="26" t="s">
        <v>2742</v>
      </c>
      <c r="XEX625" s="8"/>
      <c r="XEY625" s="8"/>
    </row>
    <row r="626" ht="39" customHeight="1" spans="1:16379">
      <c r="A626" s="13">
        <v>623</v>
      </c>
      <c r="B626" s="26" t="s">
        <v>2619</v>
      </c>
      <c r="C626" s="26" t="s">
        <v>2620</v>
      </c>
      <c r="D626" s="26" t="s">
        <v>2621</v>
      </c>
      <c r="E626" s="26" t="s">
        <v>2622</v>
      </c>
      <c r="F626" s="26" t="s">
        <v>2743</v>
      </c>
      <c r="G626" s="19">
        <v>45943</v>
      </c>
      <c r="H626" s="26" t="s">
        <v>2598</v>
      </c>
      <c r="I626" s="26" t="s">
        <v>2611</v>
      </c>
      <c r="J626" s="26" t="s">
        <v>2744</v>
      </c>
      <c r="XEX626" s="8"/>
      <c r="XEY626" s="8"/>
    </row>
    <row r="627" ht="39" customHeight="1" spans="1:16379">
      <c r="A627" s="13">
        <v>624</v>
      </c>
      <c r="B627" s="23" t="s">
        <v>2703</v>
      </c>
      <c r="C627" s="23" t="s">
        <v>2745</v>
      </c>
      <c r="D627" s="23" t="s">
        <v>2746</v>
      </c>
      <c r="E627" s="23" t="s">
        <v>2747</v>
      </c>
      <c r="F627" s="23" t="s">
        <v>2707</v>
      </c>
      <c r="G627" s="19">
        <v>45789</v>
      </c>
      <c r="H627" s="23" t="s">
        <v>2598</v>
      </c>
      <c r="I627" s="23" t="s">
        <v>2599</v>
      </c>
      <c r="J627" s="23" t="s">
        <v>2748</v>
      </c>
      <c r="XEX627" s="8"/>
      <c r="XEY627" s="8"/>
    </row>
    <row r="628" ht="39" customHeight="1" spans="1:16379">
      <c r="A628" s="13">
        <v>625</v>
      </c>
      <c r="B628" s="23" t="s">
        <v>2688</v>
      </c>
      <c r="C628" s="23" t="s">
        <v>2689</v>
      </c>
      <c r="D628" s="23" t="s">
        <v>2749</v>
      </c>
      <c r="E628" s="23" t="s">
        <v>2616</v>
      </c>
      <c r="F628" s="23" t="s">
        <v>2750</v>
      </c>
      <c r="G628" s="19">
        <v>45910</v>
      </c>
      <c r="H628" s="23" t="s">
        <v>2598</v>
      </c>
      <c r="I628" s="23" t="s">
        <v>2599</v>
      </c>
      <c r="J628" s="23" t="s">
        <v>2751</v>
      </c>
      <c r="XEX628" s="8"/>
      <c r="XEY628" s="8"/>
    </row>
    <row r="629" ht="39" customHeight="1" spans="1:16379">
      <c r="A629" s="13">
        <v>626</v>
      </c>
      <c r="B629" s="23" t="s">
        <v>2720</v>
      </c>
      <c r="C629" s="23" t="s">
        <v>2721</v>
      </c>
      <c r="D629" s="23" t="s">
        <v>2752</v>
      </c>
      <c r="E629" s="23" t="s">
        <v>2722</v>
      </c>
      <c r="F629" s="23" t="s">
        <v>1249</v>
      </c>
      <c r="G629" s="19">
        <v>45865</v>
      </c>
      <c r="H629" s="23" t="s">
        <v>2598</v>
      </c>
      <c r="I629" s="23" t="s">
        <v>2599</v>
      </c>
      <c r="J629" s="23" t="s">
        <v>2753</v>
      </c>
      <c r="XEX629" s="8"/>
      <c r="XEY629" s="8"/>
    </row>
    <row r="630" ht="39" customHeight="1" spans="1:16379">
      <c r="A630" s="13">
        <v>627</v>
      </c>
      <c r="B630" s="23" t="s">
        <v>2754</v>
      </c>
      <c r="C630" s="23" t="s">
        <v>2755</v>
      </c>
      <c r="D630" s="23" t="s">
        <v>2756</v>
      </c>
      <c r="E630" s="23" t="s">
        <v>2757</v>
      </c>
      <c r="F630" s="23" t="s">
        <v>237</v>
      </c>
      <c r="G630" s="19">
        <v>45997</v>
      </c>
      <c r="H630" s="23" t="s">
        <v>2758</v>
      </c>
      <c r="I630" s="23" t="s">
        <v>2759</v>
      </c>
      <c r="J630" s="23" t="s">
        <v>2760</v>
      </c>
      <c r="XEX630" s="8"/>
      <c r="XEY630" s="8"/>
    </row>
    <row r="631" ht="39" customHeight="1" spans="1:16379">
      <c r="A631" s="13">
        <v>628</v>
      </c>
      <c r="B631" s="23" t="s">
        <v>2761</v>
      </c>
      <c r="C631" s="23" t="s">
        <v>2762</v>
      </c>
      <c r="D631" s="23" t="s">
        <v>2763</v>
      </c>
      <c r="E631" s="23" t="s">
        <v>2764</v>
      </c>
      <c r="F631" s="23" t="s">
        <v>2765</v>
      </c>
      <c r="G631" s="19">
        <v>45978</v>
      </c>
      <c r="H631" s="23" t="s">
        <v>2758</v>
      </c>
      <c r="I631" s="23" t="s">
        <v>2766</v>
      </c>
      <c r="J631" s="23" t="s">
        <v>2767</v>
      </c>
      <c r="XEX631" s="8"/>
      <c r="XEY631" s="8"/>
    </row>
    <row r="632" ht="39" customHeight="1" spans="1:16379">
      <c r="A632" s="13">
        <v>629</v>
      </c>
      <c r="B632" s="23" t="s">
        <v>2768</v>
      </c>
      <c r="C632" s="23" t="s">
        <v>2769</v>
      </c>
      <c r="D632" s="23" t="s">
        <v>2770</v>
      </c>
      <c r="E632" s="23" t="s">
        <v>2771</v>
      </c>
      <c r="F632" s="23" t="s">
        <v>484</v>
      </c>
      <c r="G632" s="19">
        <v>45944</v>
      </c>
      <c r="H632" s="23" t="s">
        <v>2758</v>
      </c>
      <c r="I632" s="23" t="s">
        <v>2766</v>
      </c>
      <c r="J632" s="23" t="s">
        <v>2772</v>
      </c>
      <c r="XEX632" s="8"/>
      <c r="XEY632" s="8"/>
    </row>
    <row r="633" ht="39" customHeight="1" spans="1:16379">
      <c r="A633" s="13">
        <v>630</v>
      </c>
      <c r="B633" s="23" t="s">
        <v>2773</v>
      </c>
      <c r="C633" s="23" t="s">
        <v>2774</v>
      </c>
      <c r="D633" s="23" t="s">
        <v>1255</v>
      </c>
      <c r="E633" s="23" t="s">
        <v>2775</v>
      </c>
      <c r="F633" s="23" t="s">
        <v>1101</v>
      </c>
      <c r="G633" s="19">
        <v>45938</v>
      </c>
      <c r="H633" s="23" t="s">
        <v>2758</v>
      </c>
      <c r="I633" s="23" t="s">
        <v>2766</v>
      </c>
      <c r="J633" s="23" t="s">
        <v>2776</v>
      </c>
      <c r="XEX633" s="8"/>
      <c r="XEY633" s="8"/>
    </row>
    <row r="634" ht="39" customHeight="1" spans="1:16379">
      <c r="A634" s="13">
        <v>631</v>
      </c>
      <c r="B634" s="23" t="s">
        <v>2777</v>
      </c>
      <c r="C634" s="23" t="s">
        <v>2778</v>
      </c>
      <c r="D634" s="23" t="s">
        <v>2779</v>
      </c>
      <c r="E634" s="23" t="s">
        <v>2780</v>
      </c>
      <c r="F634" s="23" t="s">
        <v>484</v>
      </c>
      <c r="G634" s="19">
        <v>45742</v>
      </c>
      <c r="H634" s="23" t="s">
        <v>2758</v>
      </c>
      <c r="I634" s="23" t="s">
        <v>2766</v>
      </c>
      <c r="J634" s="23" t="s">
        <v>2781</v>
      </c>
      <c r="XEX634" s="8"/>
      <c r="XEY634" s="8"/>
    </row>
    <row r="635" ht="39" customHeight="1" spans="1:16379">
      <c r="A635" s="13">
        <v>632</v>
      </c>
      <c r="B635" s="23" t="s">
        <v>2782</v>
      </c>
      <c r="C635" s="23" t="s">
        <v>2783</v>
      </c>
      <c r="D635" s="23" t="s">
        <v>2784</v>
      </c>
      <c r="E635" s="23" t="s">
        <v>2785</v>
      </c>
      <c r="F635" s="23" t="s">
        <v>265</v>
      </c>
      <c r="G635" s="19">
        <v>45928</v>
      </c>
      <c r="H635" s="23" t="s">
        <v>2758</v>
      </c>
      <c r="I635" s="23" t="s">
        <v>2766</v>
      </c>
      <c r="J635" s="23" t="s">
        <v>2786</v>
      </c>
      <c r="XEX635" s="8"/>
      <c r="XEY635" s="8"/>
    </row>
    <row r="636" ht="39" customHeight="1" spans="1:16379">
      <c r="A636" s="13">
        <v>633</v>
      </c>
      <c r="B636" s="23" t="s">
        <v>2787</v>
      </c>
      <c r="C636" s="23" t="s">
        <v>2788</v>
      </c>
      <c r="D636" s="23" t="s">
        <v>2789</v>
      </c>
      <c r="E636" s="23" t="s">
        <v>2790</v>
      </c>
      <c r="F636" s="23" t="s">
        <v>1455</v>
      </c>
      <c r="G636" s="19">
        <v>45847</v>
      </c>
      <c r="H636" s="23" t="s">
        <v>2758</v>
      </c>
      <c r="I636" s="23" t="s">
        <v>2766</v>
      </c>
      <c r="J636" s="23" t="s">
        <v>2791</v>
      </c>
      <c r="XEX636" s="8"/>
      <c r="XEY636" s="8"/>
    </row>
    <row r="637" ht="39" customHeight="1" spans="1:16379">
      <c r="A637" s="13">
        <v>634</v>
      </c>
      <c r="B637" s="26" t="s">
        <v>2792</v>
      </c>
      <c r="C637" s="26" t="s">
        <v>2793</v>
      </c>
      <c r="D637" s="26" t="s">
        <v>2794</v>
      </c>
      <c r="E637" s="26" t="s">
        <v>2795</v>
      </c>
      <c r="F637" s="26" t="s">
        <v>98</v>
      </c>
      <c r="G637" s="27">
        <v>45732</v>
      </c>
      <c r="H637" s="26" t="s">
        <v>2758</v>
      </c>
      <c r="I637" s="26" t="s">
        <v>2759</v>
      </c>
      <c r="J637" s="26" t="s">
        <v>2796</v>
      </c>
      <c r="XEX637" s="8"/>
      <c r="XEY637" s="8"/>
    </row>
    <row r="638" ht="39" customHeight="1" spans="1:16379">
      <c r="A638" s="13">
        <v>635</v>
      </c>
      <c r="B638" s="23" t="s">
        <v>2797</v>
      </c>
      <c r="C638" s="23" t="s">
        <v>2798</v>
      </c>
      <c r="D638" s="23" t="s">
        <v>2797</v>
      </c>
      <c r="E638" s="23" t="s">
        <v>2799</v>
      </c>
      <c r="F638" s="23" t="s">
        <v>2800</v>
      </c>
      <c r="G638" s="19">
        <v>46005</v>
      </c>
      <c r="H638" s="23" t="s">
        <v>2758</v>
      </c>
      <c r="I638" s="23" t="s">
        <v>2766</v>
      </c>
      <c r="J638" s="23" t="s">
        <v>2801</v>
      </c>
      <c r="XEX638" s="8"/>
      <c r="XEY638" s="8"/>
    </row>
    <row r="639" ht="39" customHeight="1" spans="1:16379">
      <c r="A639" s="13">
        <v>636</v>
      </c>
      <c r="B639" s="23" t="s">
        <v>2802</v>
      </c>
      <c r="C639" s="23" t="s">
        <v>2803</v>
      </c>
      <c r="D639" s="23" t="s">
        <v>2804</v>
      </c>
      <c r="E639" s="23" t="s">
        <v>2805</v>
      </c>
      <c r="F639" s="23" t="s">
        <v>368</v>
      </c>
      <c r="G639" s="19">
        <v>45897</v>
      </c>
      <c r="H639" s="23" t="s">
        <v>2758</v>
      </c>
      <c r="I639" s="23" t="s">
        <v>2806</v>
      </c>
      <c r="J639" s="23" t="s">
        <v>2807</v>
      </c>
      <c r="XEX639" s="8"/>
      <c r="XEY639" s="8"/>
    </row>
    <row r="640" ht="39" customHeight="1" spans="1:16379">
      <c r="A640" s="13">
        <v>637</v>
      </c>
      <c r="B640" s="23" t="s">
        <v>2808</v>
      </c>
      <c r="C640" s="23" t="s">
        <v>2809</v>
      </c>
      <c r="D640" s="23" t="s">
        <v>2808</v>
      </c>
      <c r="E640" s="23" t="s">
        <v>2810</v>
      </c>
      <c r="F640" s="23" t="s">
        <v>288</v>
      </c>
      <c r="G640" s="19">
        <v>46011</v>
      </c>
      <c r="H640" s="23" t="s">
        <v>2758</v>
      </c>
      <c r="I640" s="23" t="s">
        <v>2759</v>
      </c>
      <c r="J640" s="23" t="s">
        <v>2811</v>
      </c>
      <c r="XEX640" s="8"/>
      <c r="XEY640" s="8"/>
    </row>
    <row r="641" ht="39" customHeight="1" spans="1:16379">
      <c r="A641" s="13">
        <v>638</v>
      </c>
      <c r="B641" s="23" t="s">
        <v>2812</v>
      </c>
      <c r="C641" s="23" t="s">
        <v>2813</v>
      </c>
      <c r="D641" s="23" t="s">
        <v>2812</v>
      </c>
      <c r="E641" s="23" t="s">
        <v>2814</v>
      </c>
      <c r="F641" s="23" t="s">
        <v>2815</v>
      </c>
      <c r="G641" s="19">
        <v>46012</v>
      </c>
      <c r="H641" s="23" t="s">
        <v>2758</v>
      </c>
      <c r="I641" s="23" t="s">
        <v>2816</v>
      </c>
      <c r="J641" s="23" t="s">
        <v>2817</v>
      </c>
      <c r="XEX641" s="8"/>
      <c r="XEY641" s="8"/>
    </row>
    <row r="642" ht="39" customHeight="1" spans="1:16379">
      <c r="A642" s="13">
        <v>639</v>
      </c>
      <c r="B642" s="26" t="s">
        <v>2818</v>
      </c>
      <c r="C642" s="26" t="s">
        <v>2819</v>
      </c>
      <c r="D642" s="26" t="s">
        <v>2820</v>
      </c>
      <c r="E642" s="26" t="s">
        <v>2821</v>
      </c>
      <c r="F642" s="26" t="s">
        <v>484</v>
      </c>
      <c r="G642" s="27">
        <v>46004</v>
      </c>
      <c r="H642" s="26" t="s">
        <v>2758</v>
      </c>
      <c r="I642" s="26" t="s">
        <v>2759</v>
      </c>
      <c r="J642" s="26" t="s">
        <v>2822</v>
      </c>
      <c r="XEX642" s="8"/>
      <c r="XEY642" s="8"/>
    </row>
    <row r="643" ht="39" customHeight="1" spans="1:16379">
      <c r="A643" s="13">
        <v>640</v>
      </c>
      <c r="B643" s="23" t="s">
        <v>2823</v>
      </c>
      <c r="C643" s="23" t="s">
        <v>2824</v>
      </c>
      <c r="D643" s="23" t="s">
        <v>2825</v>
      </c>
      <c r="E643" s="23" t="s">
        <v>2826</v>
      </c>
      <c r="F643" s="23" t="s">
        <v>164</v>
      </c>
      <c r="G643" s="19">
        <v>45982</v>
      </c>
      <c r="H643" s="23" t="s">
        <v>2758</v>
      </c>
      <c r="I643" s="23" t="s">
        <v>2759</v>
      </c>
      <c r="J643" s="23" t="s">
        <v>2827</v>
      </c>
      <c r="XEX643" s="8"/>
      <c r="XEY643" s="8"/>
    </row>
    <row r="644" ht="39" customHeight="1" spans="1:16379">
      <c r="A644" s="13">
        <v>641</v>
      </c>
      <c r="B644" s="23" t="s">
        <v>2828</v>
      </c>
      <c r="C644" s="23" t="s">
        <v>2829</v>
      </c>
      <c r="D644" s="23" t="s">
        <v>2830</v>
      </c>
      <c r="E644" s="23" t="s">
        <v>2831</v>
      </c>
      <c r="F644" s="23" t="s">
        <v>318</v>
      </c>
      <c r="G644" s="19">
        <v>45745</v>
      </c>
      <c r="H644" s="23" t="s">
        <v>2758</v>
      </c>
      <c r="I644" s="23" t="s">
        <v>2766</v>
      </c>
      <c r="J644" s="23" t="s">
        <v>2832</v>
      </c>
      <c r="XEX644" s="8"/>
      <c r="XEY644" s="8"/>
    </row>
    <row r="645" ht="39" customHeight="1" spans="1:16379">
      <c r="A645" s="13">
        <v>642</v>
      </c>
      <c r="B645" s="23" t="s">
        <v>2833</v>
      </c>
      <c r="C645" s="23" t="s">
        <v>2834</v>
      </c>
      <c r="D645" s="23" t="s">
        <v>2835</v>
      </c>
      <c r="E645" s="23" t="s">
        <v>2836</v>
      </c>
      <c r="F645" s="23" t="s">
        <v>1885</v>
      </c>
      <c r="G645" s="19">
        <v>45944</v>
      </c>
      <c r="H645" s="23" t="s">
        <v>2758</v>
      </c>
      <c r="I645" s="23" t="s">
        <v>2766</v>
      </c>
      <c r="J645" s="23" t="s">
        <v>2837</v>
      </c>
      <c r="XEX645" s="8"/>
      <c r="XEY645" s="8"/>
    </row>
    <row r="646" ht="39" customHeight="1" spans="1:16379">
      <c r="A646" s="13">
        <v>643</v>
      </c>
      <c r="B646" s="23" t="s">
        <v>2838</v>
      </c>
      <c r="C646" s="23" t="s">
        <v>2839</v>
      </c>
      <c r="D646" s="23" t="s">
        <v>2840</v>
      </c>
      <c r="E646" s="23" t="s">
        <v>2841</v>
      </c>
      <c r="F646" s="23" t="s">
        <v>2842</v>
      </c>
      <c r="G646" s="19">
        <v>46007</v>
      </c>
      <c r="H646" s="23" t="s">
        <v>2758</v>
      </c>
      <c r="I646" s="23" t="s">
        <v>2759</v>
      </c>
      <c r="J646" s="23" t="s">
        <v>2843</v>
      </c>
      <c r="XEX646" s="8"/>
      <c r="XEY646" s="8"/>
    </row>
    <row r="647" ht="39" customHeight="1" spans="1:16379">
      <c r="A647" s="13">
        <v>644</v>
      </c>
      <c r="B647" s="23" t="s">
        <v>1273</v>
      </c>
      <c r="C647" s="23" t="s">
        <v>2844</v>
      </c>
      <c r="D647" s="23" t="s">
        <v>2845</v>
      </c>
      <c r="E647" s="23" t="s">
        <v>2846</v>
      </c>
      <c r="F647" s="23" t="s">
        <v>2847</v>
      </c>
      <c r="G647" s="19">
        <v>45929</v>
      </c>
      <c r="H647" s="23" t="s">
        <v>2758</v>
      </c>
      <c r="I647" s="23" t="s">
        <v>2759</v>
      </c>
      <c r="J647" s="23" t="s">
        <v>2848</v>
      </c>
      <c r="XEX647" s="8"/>
      <c r="XEY647" s="8"/>
    </row>
    <row r="648" ht="39" customHeight="1" spans="1:16379">
      <c r="A648" s="13">
        <v>645</v>
      </c>
      <c r="B648" s="23" t="s">
        <v>2849</v>
      </c>
      <c r="C648" s="23" t="s">
        <v>2850</v>
      </c>
      <c r="D648" s="23" t="s">
        <v>464</v>
      </c>
      <c r="E648" s="23" t="s">
        <v>2851</v>
      </c>
      <c r="F648" s="23" t="s">
        <v>2581</v>
      </c>
      <c r="G648" s="19">
        <v>45891</v>
      </c>
      <c r="H648" s="23" t="s">
        <v>2758</v>
      </c>
      <c r="I648" s="23" t="s">
        <v>2759</v>
      </c>
      <c r="J648" s="23" t="s">
        <v>2852</v>
      </c>
      <c r="XEX648" s="8"/>
      <c r="XEY648" s="8"/>
    </row>
    <row r="649" ht="39" customHeight="1" spans="1:16379">
      <c r="A649" s="13">
        <v>646</v>
      </c>
      <c r="B649" s="23" t="s">
        <v>2797</v>
      </c>
      <c r="C649" s="23" t="s">
        <v>2798</v>
      </c>
      <c r="D649" s="23" t="s">
        <v>2797</v>
      </c>
      <c r="E649" s="23" t="s">
        <v>2853</v>
      </c>
      <c r="F649" s="23" t="s">
        <v>2854</v>
      </c>
      <c r="G649" s="19">
        <v>46009</v>
      </c>
      <c r="H649" s="23" t="s">
        <v>2758</v>
      </c>
      <c r="I649" s="23" t="s">
        <v>2766</v>
      </c>
      <c r="J649" s="23" t="s">
        <v>2855</v>
      </c>
      <c r="XEX649" s="8"/>
      <c r="XEY649" s="8"/>
    </row>
    <row r="650" ht="39" customHeight="1" spans="1:16379">
      <c r="A650" s="13">
        <v>647</v>
      </c>
      <c r="B650" s="26" t="s">
        <v>2856</v>
      </c>
      <c r="C650" s="26" t="s">
        <v>2857</v>
      </c>
      <c r="D650" s="26" t="s">
        <v>2856</v>
      </c>
      <c r="E650" s="26" t="s">
        <v>2858</v>
      </c>
      <c r="F650" s="26" t="s">
        <v>265</v>
      </c>
      <c r="G650" s="27">
        <v>46014</v>
      </c>
      <c r="H650" s="26" t="s">
        <v>2758</v>
      </c>
      <c r="I650" s="26" t="s">
        <v>2759</v>
      </c>
      <c r="J650" s="26" t="s">
        <v>2859</v>
      </c>
      <c r="XEX650" s="8"/>
      <c r="XEY650" s="8"/>
    </row>
    <row r="651" ht="39" customHeight="1" spans="1:16379">
      <c r="A651" s="13">
        <v>648</v>
      </c>
      <c r="B651" s="23" t="s">
        <v>2860</v>
      </c>
      <c r="C651" s="23" t="s">
        <v>2861</v>
      </c>
      <c r="D651" s="23" t="s">
        <v>2862</v>
      </c>
      <c r="E651" s="23" t="s">
        <v>2863</v>
      </c>
      <c r="F651" s="23" t="s">
        <v>288</v>
      </c>
      <c r="G651" s="19">
        <v>45946</v>
      </c>
      <c r="H651" s="23" t="s">
        <v>2758</v>
      </c>
      <c r="I651" s="23" t="s">
        <v>2759</v>
      </c>
      <c r="J651" s="23" t="s">
        <v>2864</v>
      </c>
      <c r="XEX651" s="8"/>
      <c r="XEY651" s="8"/>
    </row>
    <row r="652" ht="39" customHeight="1" spans="1:16379">
      <c r="A652" s="13">
        <v>649</v>
      </c>
      <c r="B652" s="23" t="s">
        <v>2865</v>
      </c>
      <c r="C652" s="23" t="s">
        <v>2866</v>
      </c>
      <c r="D652" s="23" t="s">
        <v>2867</v>
      </c>
      <c r="E652" s="23" t="s">
        <v>2868</v>
      </c>
      <c r="F652" s="23" t="s">
        <v>2869</v>
      </c>
      <c r="G652" s="19">
        <v>45950</v>
      </c>
      <c r="H652" s="23" t="s">
        <v>2758</v>
      </c>
      <c r="I652" s="23" t="s">
        <v>2759</v>
      </c>
      <c r="J652" s="23" t="s">
        <v>2870</v>
      </c>
      <c r="XEX652" s="8"/>
      <c r="XEY652" s="8"/>
    </row>
    <row r="653" ht="39" customHeight="1" spans="1:16379">
      <c r="A653" s="13">
        <v>650</v>
      </c>
      <c r="B653" s="23" t="s">
        <v>2871</v>
      </c>
      <c r="C653" s="23" t="s">
        <v>2872</v>
      </c>
      <c r="D653" s="23" t="s">
        <v>2794</v>
      </c>
      <c r="E653" s="23" t="s">
        <v>2873</v>
      </c>
      <c r="F653" s="23" t="s">
        <v>2874</v>
      </c>
      <c r="G653" s="19">
        <v>45895</v>
      </c>
      <c r="H653" s="23" t="s">
        <v>2758</v>
      </c>
      <c r="I653" s="23" t="s">
        <v>2759</v>
      </c>
      <c r="J653" s="23" t="s">
        <v>2875</v>
      </c>
      <c r="XEX653" s="8"/>
      <c r="XEY653" s="8"/>
    </row>
    <row r="654" ht="39" customHeight="1" spans="1:16379">
      <c r="A654" s="13">
        <v>651</v>
      </c>
      <c r="B654" s="23" t="s">
        <v>2876</v>
      </c>
      <c r="C654" s="23" t="s">
        <v>2877</v>
      </c>
      <c r="D654" s="23" t="s">
        <v>2876</v>
      </c>
      <c r="E654" s="23" t="s">
        <v>2878</v>
      </c>
      <c r="F654" s="23" t="s">
        <v>2879</v>
      </c>
      <c r="G654" s="19">
        <v>46014</v>
      </c>
      <c r="H654" s="23" t="s">
        <v>2758</v>
      </c>
      <c r="I654" s="23" t="s">
        <v>2806</v>
      </c>
      <c r="J654" s="23" t="s">
        <v>2880</v>
      </c>
      <c r="XEX654" s="8"/>
      <c r="XEY654" s="8"/>
    </row>
    <row r="655" ht="39" customHeight="1" spans="1:16379">
      <c r="A655" s="13">
        <v>652</v>
      </c>
      <c r="B655" s="23" t="s">
        <v>2881</v>
      </c>
      <c r="C655" s="23" t="s">
        <v>2882</v>
      </c>
      <c r="D655" s="23" t="s">
        <v>2779</v>
      </c>
      <c r="E655" s="23" t="s">
        <v>2883</v>
      </c>
      <c r="F655" s="23" t="s">
        <v>2884</v>
      </c>
      <c r="G655" s="19">
        <v>45771</v>
      </c>
      <c r="H655" s="23" t="s">
        <v>2758</v>
      </c>
      <c r="I655" s="23" t="s">
        <v>2759</v>
      </c>
      <c r="J655" s="23" t="s">
        <v>2885</v>
      </c>
      <c r="XEX655" s="8"/>
      <c r="XEY655" s="8"/>
    </row>
    <row r="656" ht="39" customHeight="1" spans="1:16379">
      <c r="A656" s="13">
        <v>653</v>
      </c>
      <c r="B656" s="23" t="s">
        <v>2886</v>
      </c>
      <c r="C656" s="23" t="s">
        <v>2887</v>
      </c>
      <c r="D656" s="23" t="s">
        <v>464</v>
      </c>
      <c r="E656" s="23" t="s">
        <v>2888</v>
      </c>
      <c r="F656" s="23" t="s">
        <v>2889</v>
      </c>
      <c r="G656" s="19">
        <v>45850</v>
      </c>
      <c r="H656" s="23" t="s">
        <v>2758</v>
      </c>
      <c r="I656" s="23" t="s">
        <v>2759</v>
      </c>
      <c r="J656" s="23" t="s">
        <v>2890</v>
      </c>
      <c r="XEX656" s="8"/>
      <c r="XEY656" s="8"/>
    </row>
    <row r="657" ht="39" customHeight="1" spans="1:16379">
      <c r="A657" s="13">
        <v>654</v>
      </c>
      <c r="B657" s="23" t="s">
        <v>2823</v>
      </c>
      <c r="C657" s="23" t="s">
        <v>2824</v>
      </c>
      <c r="D657" s="23" t="s">
        <v>2835</v>
      </c>
      <c r="E657" s="23" t="s">
        <v>2891</v>
      </c>
      <c r="F657" s="23" t="s">
        <v>164</v>
      </c>
      <c r="G657" s="19">
        <v>45960</v>
      </c>
      <c r="H657" s="23" t="s">
        <v>2758</v>
      </c>
      <c r="I657" s="23" t="s">
        <v>2759</v>
      </c>
      <c r="J657" s="23" t="s">
        <v>2892</v>
      </c>
      <c r="XEX657" s="8"/>
      <c r="XEY657" s="8"/>
    </row>
    <row r="658" ht="39" customHeight="1" spans="1:16379">
      <c r="A658" s="13">
        <v>655</v>
      </c>
      <c r="B658" s="23" t="s">
        <v>2802</v>
      </c>
      <c r="C658" s="23" t="s">
        <v>2803</v>
      </c>
      <c r="D658" s="23" t="s">
        <v>2893</v>
      </c>
      <c r="E658" s="23" t="s">
        <v>2894</v>
      </c>
      <c r="F658" s="23" t="s">
        <v>2895</v>
      </c>
      <c r="G658" s="19">
        <v>45870</v>
      </c>
      <c r="H658" s="23" t="s">
        <v>2758</v>
      </c>
      <c r="I658" s="23" t="s">
        <v>2806</v>
      </c>
      <c r="J658" s="23" t="s">
        <v>2896</v>
      </c>
      <c r="XEX658" s="8"/>
      <c r="XEY658" s="8"/>
    </row>
    <row r="659" ht="39" customHeight="1" spans="1:16379">
      <c r="A659" s="13">
        <v>656</v>
      </c>
      <c r="B659" s="23" t="s">
        <v>2897</v>
      </c>
      <c r="C659" s="23" t="s">
        <v>2898</v>
      </c>
      <c r="D659" s="23" t="s">
        <v>2899</v>
      </c>
      <c r="E659" s="23" t="s">
        <v>2900</v>
      </c>
      <c r="F659" s="23" t="s">
        <v>368</v>
      </c>
      <c r="G659" s="19">
        <v>45985</v>
      </c>
      <c r="H659" s="23" t="s">
        <v>2758</v>
      </c>
      <c r="I659" s="23" t="s">
        <v>2759</v>
      </c>
      <c r="J659" s="23" t="s">
        <v>2901</v>
      </c>
      <c r="XEX659" s="8"/>
      <c r="XEY659" s="8"/>
    </row>
    <row r="660" ht="39" customHeight="1" spans="1:16379">
      <c r="A660" s="13">
        <v>657</v>
      </c>
      <c r="B660" s="23" t="s">
        <v>2902</v>
      </c>
      <c r="C660" s="23" t="s">
        <v>2903</v>
      </c>
      <c r="D660" s="23" t="s">
        <v>2904</v>
      </c>
      <c r="E660" s="23" t="s">
        <v>2905</v>
      </c>
      <c r="F660" s="23" t="s">
        <v>2906</v>
      </c>
      <c r="G660" s="19">
        <v>45915</v>
      </c>
      <c r="H660" s="23" t="s">
        <v>2907</v>
      </c>
      <c r="I660" s="23" t="s">
        <v>2908</v>
      </c>
      <c r="J660" s="23" t="s">
        <v>2909</v>
      </c>
      <c r="XEX660" s="8"/>
      <c r="XEY660" s="8"/>
    </row>
    <row r="661" ht="39" customHeight="1" spans="1:16379">
      <c r="A661" s="13">
        <v>658</v>
      </c>
      <c r="B661" s="23" t="s">
        <v>2910</v>
      </c>
      <c r="C661" s="23" t="s">
        <v>2911</v>
      </c>
      <c r="D661" s="23" t="s">
        <v>1723</v>
      </c>
      <c r="E661" s="23" t="s">
        <v>2912</v>
      </c>
      <c r="F661" s="23" t="s">
        <v>1795</v>
      </c>
      <c r="G661" s="19">
        <v>45937</v>
      </c>
      <c r="H661" s="23" t="s">
        <v>2907</v>
      </c>
      <c r="I661" s="23" t="s">
        <v>2908</v>
      </c>
      <c r="J661" s="23" t="s">
        <v>2913</v>
      </c>
      <c r="XEX661" s="8"/>
      <c r="XEY661" s="8"/>
    </row>
    <row r="662" ht="39" customHeight="1" spans="1:16379">
      <c r="A662" s="13">
        <v>659</v>
      </c>
      <c r="B662" s="23" t="s">
        <v>2914</v>
      </c>
      <c r="C662" s="23" t="s">
        <v>2915</v>
      </c>
      <c r="D662" s="23" t="s">
        <v>2916</v>
      </c>
      <c r="E662" s="23" t="s">
        <v>2917</v>
      </c>
      <c r="F662" s="23" t="s">
        <v>2918</v>
      </c>
      <c r="G662" s="19">
        <v>45985</v>
      </c>
      <c r="H662" s="23" t="s">
        <v>2907</v>
      </c>
      <c r="I662" s="23" t="s">
        <v>2908</v>
      </c>
      <c r="J662" s="23" t="s">
        <v>2919</v>
      </c>
      <c r="XEX662" s="8"/>
      <c r="XEY662" s="8"/>
    </row>
    <row r="663" ht="39" customHeight="1" spans="1:16379">
      <c r="A663" s="13">
        <v>660</v>
      </c>
      <c r="B663" s="23" t="s">
        <v>2920</v>
      </c>
      <c r="C663" s="23" t="s">
        <v>2921</v>
      </c>
      <c r="D663" s="23" t="s">
        <v>2920</v>
      </c>
      <c r="E663" s="23" t="s">
        <v>2922</v>
      </c>
      <c r="F663" s="23" t="s">
        <v>120</v>
      </c>
      <c r="G663" s="19">
        <v>45978</v>
      </c>
      <c r="H663" s="23" t="s">
        <v>2907</v>
      </c>
      <c r="I663" s="23" t="s">
        <v>2908</v>
      </c>
      <c r="J663" s="23" t="s">
        <v>2923</v>
      </c>
      <c r="XEX663" s="8"/>
      <c r="XEY663" s="8"/>
    </row>
    <row r="664" ht="39" customHeight="1" spans="1:16379">
      <c r="A664" s="13">
        <v>661</v>
      </c>
      <c r="B664" s="23" t="s">
        <v>2924</v>
      </c>
      <c r="C664" s="23" t="s">
        <v>2925</v>
      </c>
      <c r="D664" s="23" t="s">
        <v>2924</v>
      </c>
      <c r="E664" s="23" t="s">
        <v>2926</v>
      </c>
      <c r="F664" s="23" t="s">
        <v>2927</v>
      </c>
      <c r="G664" s="19">
        <v>46011</v>
      </c>
      <c r="H664" s="23" t="s">
        <v>2907</v>
      </c>
      <c r="I664" s="23" t="s">
        <v>2908</v>
      </c>
      <c r="J664" s="23" t="s">
        <v>2928</v>
      </c>
      <c r="XEX664" s="8"/>
      <c r="XEY664" s="8"/>
    </row>
    <row r="665" ht="39" customHeight="1" spans="1:16379">
      <c r="A665" s="13">
        <v>662</v>
      </c>
      <c r="B665" s="23" t="s">
        <v>2929</v>
      </c>
      <c r="C665" s="23" t="s">
        <v>2930</v>
      </c>
      <c r="D665" s="23" t="s">
        <v>2931</v>
      </c>
      <c r="E665" s="23" t="s">
        <v>2932</v>
      </c>
      <c r="F665" s="23" t="s">
        <v>1119</v>
      </c>
      <c r="G665" s="19">
        <v>45974</v>
      </c>
      <c r="H665" s="23" t="s">
        <v>2907</v>
      </c>
      <c r="I665" s="23" t="s">
        <v>2908</v>
      </c>
      <c r="J665" s="23" t="s">
        <v>2933</v>
      </c>
      <c r="XEX665" s="8"/>
      <c r="XEY665" s="8"/>
    </row>
    <row r="666" ht="39" customHeight="1" spans="1:16379">
      <c r="A666" s="13">
        <v>663</v>
      </c>
      <c r="B666" s="23" t="s">
        <v>2934</v>
      </c>
      <c r="C666" s="23" t="s">
        <v>2935</v>
      </c>
      <c r="D666" s="23" t="s">
        <v>2936</v>
      </c>
      <c r="E666" s="23" t="s">
        <v>2937</v>
      </c>
      <c r="F666" s="23" t="s">
        <v>1089</v>
      </c>
      <c r="G666" s="19">
        <v>45920</v>
      </c>
      <c r="H666" s="23" t="s">
        <v>2907</v>
      </c>
      <c r="I666" s="23" t="s">
        <v>2908</v>
      </c>
      <c r="J666" s="23" t="s">
        <v>2938</v>
      </c>
      <c r="XEX666" s="8"/>
      <c r="XEY666" s="8"/>
    </row>
    <row r="667" ht="39" customHeight="1" spans="1:16379">
      <c r="A667" s="13">
        <v>664</v>
      </c>
      <c r="B667" s="23" t="s">
        <v>2939</v>
      </c>
      <c r="C667" s="23" t="s">
        <v>2940</v>
      </c>
      <c r="D667" s="23" t="s">
        <v>2941</v>
      </c>
      <c r="E667" s="23" t="s">
        <v>2942</v>
      </c>
      <c r="F667" s="23" t="s">
        <v>2943</v>
      </c>
      <c r="G667" s="19">
        <v>45922</v>
      </c>
      <c r="H667" s="23" t="s">
        <v>2907</v>
      </c>
      <c r="I667" s="23" t="s">
        <v>2908</v>
      </c>
      <c r="J667" s="23" t="s">
        <v>2944</v>
      </c>
      <c r="XEX667" s="8"/>
      <c r="XEY667" s="8"/>
    </row>
    <row r="668" ht="39" customHeight="1" spans="1:16379">
      <c r="A668" s="13">
        <v>665</v>
      </c>
      <c r="B668" s="23" t="s">
        <v>2945</v>
      </c>
      <c r="C668" s="23" t="s">
        <v>2946</v>
      </c>
      <c r="D668" s="23" t="s">
        <v>2947</v>
      </c>
      <c r="E668" s="23" t="s">
        <v>2948</v>
      </c>
      <c r="F668" s="23" t="s">
        <v>1182</v>
      </c>
      <c r="G668" s="19">
        <v>45989</v>
      </c>
      <c r="H668" s="23" t="s">
        <v>2907</v>
      </c>
      <c r="I668" s="23" t="s">
        <v>2908</v>
      </c>
      <c r="J668" s="23" t="s">
        <v>2949</v>
      </c>
      <c r="XEX668" s="8"/>
      <c r="XEY668" s="8"/>
    </row>
    <row r="669" ht="39" customHeight="1" spans="1:16379">
      <c r="A669" s="13">
        <v>666</v>
      </c>
      <c r="B669" s="23" t="s">
        <v>2950</v>
      </c>
      <c r="C669" s="23" t="s">
        <v>2951</v>
      </c>
      <c r="D669" s="23" t="s">
        <v>2952</v>
      </c>
      <c r="E669" s="23" t="s">
        <v>2953</v>
      </c>
      <c r="F669" s="23" t="s">
        <v>2954</v>
      </c>
      <c r="G669" s="19">
        <v>45953</v>
      </c>
      <c r="H669" s="23" t="s">
        <v>2907</v>
      </c>
      <c r="I669" s="23" t="s">
        <v>2908</v>
      </c>
      <c r="J669" s="23" t="s">
        <v>2955</v>
      </c>
      <c r="XEX669" s="8"/>
      <c r="XEY669" s="8"/>
    </row>
    <row r="670" ht="39" customHeight="1" spans="1:16379">
      <c r="A670" s="13">
        <v>667</v>
      </c>
      <c r="B670" s="23" t="s">
        <v>2910</v>
      </c>
      <c r="C670" s="23" t="s">
        <v>2911</v>
      </c>
      <c r="D670" s="23" t="s">
        <v>1723</v>
      </c>
      <c r="E670" s="23" t="s">
        <v>2956</v>
      </c>
      <c r="F670" s="23" t="s">
        <v>1795</v>
      </c>
      <c r="G670" s="19">
        <v>45977</v>
      </c>
      <c r="H670" s="23" t="s">
        <v>2907</v>
      </c>
      <c r="I670" s="23" t="s">
        <v>2908</v>
      </c>
      <c r="J670" s="23" t="s">
        <v>2957</v>
      </c>
      <c r="XEX670" s="8"/>
      <c r="XEY670" s="8"/>
    </row>
    <row r="671" ht="39" customHeight="1" spans="1:16379">
      <c r="A671" s="13">
        <v>668</v>
      </c>
      <c r="B671" s="23" t="s">
        <v>2958</v>
      </c>
      <c r="C671" s="23" t="s">
        <v>2959</v>
      </c>
      <c r="D671" s="23" t="s">
        <v>2960</v>
      </c>
      <c r="E671" s="23" t="s">
        <v>2961</v>
      </c>
      <c r="F671" s="23" t="s">
        <v>1795</v>
      </c>
      <c r="G671" s="19">
        <v>45969</v>
      </c>
      <c r="H671" s="23" t="s">
        <v>2907</v>
      </c>
      <c r="I671" s="23" t="s">
        <v>2908</v>
      </c>
      <c r="J671" s="23" t="s">
        <v>2962</v>
      </c>
      <c r="XEX671" s="8"/>
      <c r="XEY671" s="8"/>
    </row>
    <row r="672" ht="39" customHeight="1" spans="1:16379">
      <c r="A672" s="13">
        <v>669</v>
      </c>
      <c r="B672" s="23" t="s">
        <v>2963</v>
      </c>
      <c r="C672" s="23" t="s">
        <v>2964</v>
      </c>
      <c r="D672" s="23" t="s">
        <v>2965</v>
      </c>
      <c r="E672" s="23" t="s">
        <v>2966</v>
      </c>
      <c r="F672" s="23" t="s">
        <v>2116</v>
      </c>
      <c r="G672" s="19">
        <v>45739</v>
      </c>
      <c r="H672" s="23" t="s">
        <v>2967</v>
      </c>
      <c r="I672" s="23" t="s">
        <v>2968</v>
      </c>
      <c r="J672" s="23" t="s">
        <v>2969</v>
      </c>
      <c r="XEX672" s="8"/>
      <c r="XEY672" s="8"/>
    </row>
    <row r="673" ht="39" customHeight="1" spans="1:16379">
      <c r="A673" s="13">
        <v>670</v>
      </c>
      <c r="B673" s="23" t="s">
        <v>2970</v>
      </c>
      <c r="C673" s="23" t="s">
        <v>2971</v>
      </c>
      <c r="D673" s="23" t="s">
        <v>2972</v>
      </c>
      <c r="E673" s="23" t="s">
        <v>2973</v>
      </c>
      <c r="F673" s="23" t="s">
        <v>2974</v>
      </c>
      <c r="G673" s="19">
        <v>45743</v>
      </c>
      <c r="H673" s="23" t="s">
        <v>2967</v>
      </c>
      <c r="I673" s="23" t="s">
        <v>2975</v>
      </c>
      <c r="J673" s="23" t="s">
        <v>2976</v>
      </c>
      <c r="XEX673" s="8"/>
      <c r="XEY673" s="8"/>
    </row>
    <row r="674" ht="39" customHeight="1" spans="1:16379">
      <c r="A674" s="13">
        <v>671</v>
      </c>
      <c r="B674" s="23" t="s">
        <v>2977</v>
      </c>
      <c r="C674" s="23" t="s">
        <v>2978</v>
      </c>
      <c r="D674" s="23" t="s">
        <v>2979</v>
      </c>
      <c r="E674" s="23" t="s">
        <v>2980</v>
      </c>
      <c r="F674" s="23" t="s">
        <v>2981</v>
      </c>
      <c r="G674" s="19">
        <v>45721</v>
      </c>
      <c r="H674" s="23" t="s">
        <v>2967</v>
      </c>
      <c r="I674" s="23" t="s">
        <v>2982</v>
      </c>
      <c r="J674" s="23" t="s">
        <v>2983</v>
      </c>
      <c r="XEX674" s="8"/>
      <c r="XEY674" s="8"/>
    </row>
    <row r="675" ht="39" customHeight="1" spans="1:16379">
      <c r="A675" s="13">
        <v>672</v>
      </c>
      <c r="B675" s="23" t="s">
        <v>237</v>
      </c>
      <c r="C675" s="23" t="s">
        <v>237</v>
      </c>
      <c r="D675" s="23" t="s">
        <v>212</v>
      </c>
      <c r="E675" s="23" t="s">
        <v>2984</v>
      </c>
      <c r="F675" s="23" t="s">
        <v>2985</v>
      </c>
      <c r="G675" s="19">
        <v>45886</v>
      </c>
      <c r="H675" s="23" t="s">
        <v>2967</v>
      </c>
      <c r="I675" s="23" t="s">
        <v>2968</v>
      </c>
      <c r="J675" s="23" t="s">
        <v>2986</v>
      </c>
      <c r="XEX675" s="8"/>
      <c r="XEY675" s="8"/>
    </row>
    <row r="676" ht="39" customHeight="1" spans="1:16379">
      <c r="A676" s="13">
        <v>673</v>
      </c>
      <c r="B676" s="23" t="s">
        <v>237</v>
      </c>
      <c r="C676" s="23" t="s">
        <v>237</v>
      </c>
      <c r="D676" s="23" t="s">
        <v>2647</v>
      </c>
      <c r="E676" s="23" t="s">
        <v>2987</v>
      </c>
      <c r="F676" s="23" t="s">
        <v>2988</v>
      </c>
      <c r="G676" s="19">
        <v>45785</v>
      </c>
      <c r="H676" s="23" t="s">
        <v>2967</v>
      </c>
      <c r="I676" s="23" t="s">
        <v>2968</v>
      </c>
      <c r="J676" s="23" t="s">
        <v>2989</v>
      </c>
      <c r="XEX676" s="8"/>
      <c r="XEY676" s="8"/>
    </row>
    <row r="677" ht="39" customHeight="1" spans="1:16379">
      <c r="A677" s="13">
        <v>674</v>
      </c>
      <c r="B677" s="23" t="s">
        <v>237</v>
      </c>
      <c r="C677" s="23" t="s">
        <v>237</v>
      </c>
      <c r="D677" s="23" t="s">
        <v>2990</v>
      </c>
      <c r="E677" s="23" t="s">
        <v>2991</v>
      </c>
      <c r="F677" s="23" t="s">
        <v>2992</v>
      </c>
      <c r="G677" s="19">
        <v>45821</v>
      </c>
      <c r="H677" s="23" t="s">
        <v>2967</v>
      </c>
      <c r="I677" s="23" t="s">
        <v>2968</v>
      </c>
      <c r="J677" s="23" t="s">
        <v>2993</v>
      </c>
      <c r="XEX677" s="8"/>
      <c r="XEY677" s="8"/>
    </row>
    <row r="678" ht="39" customHeight="1" spans="1:16379">
      <c r="A678" s="13">
        <v>675</v>
      </c>
      <c r="B678" s="23" t="s">
        <v>2994</v>
      </c>
      <c r="C678" s="23" t="s">
        <v>2995</v>
      </c>
      <c r="D678" s="23" t="s">
        <v>2996</v>
      </c>
      <c r="E678" s="23" t="s">
        <v>2997</v>
      </c>
      <c r="F678" s="23" t="s">
        <v>2998</v>
      </c>
      <c r="G678" s="19">
        <v>45721</v>
      </c>
      <c r="H678" s="23" t="s">
        <v>2967</v>
      </c>
      <c r="I678" s="23" t="s">
        <v>2982</v>
      </c>
      <c r="J678" s="23" t="s">
        <v>2999</v>
      </c>
      <c r="XEX678" s="8"/>
      <c r="XEY678" s="8"/>
    </row>
    <row r="679" ht="39" customHeight="1" spans="1:16379">
      <c r="A679" s="13">
        <v>676</v>
      </c>
      <c r="B679" s="23" t="s">
        <v>3000</v>
      </c>
      <c r="C679" s="23" t="s">
        <v>237</v>
      </c>
      <c r="D679" s="23" t="s">
        <v>3001</v>
      </c>
      <c r="E679" s="23" t="s">
        <v>3002</v>
      </c>
      <c r="F679" s="23" t="s">
        <v>276</v>
      </c>
      <c r="G679" s="19">
        <v>45887</v>
      </c>
      <c r="H679" s="23" t="s">
        <v>2967</v>
      </c>
      <c r="I679" s="23" t="s">
        <v>2968</v>
      </c>
      <c r="J679" s="23" t="s">
        <v>3003</v>
      </c>
      <c r="XEX679" s="8"/>
      <c r="XEY679" s="8"/>
    </row>
    <row r="680" ht="39" customHeight="1" spans="1:16379">
      <c r="A680" s="13">
        <v>677</v>
      </c>
      <c r="B680" s="23" t="s">
        <v>237</v>
      </c>
      <c r="C680" s="23" t="s">
        <v>237</v>
      </c>
      <c r="D680" s="23" t="s">
        <v>3004</v>
      </c>
      <c r="E680" s="23" t="s">
        <v>3005</v>
      </c>
      <c r="F680" s="23" t="s">
        <v>276</v>
      </c>
      <c r="G680" s="19">
        <v>45803</v>
      </c>
      <c r="H680" s="23" t="s">
        <v>2967</v>
      </c>
      <c r="I680" s="23" t="s">
        <v>2968</v>
      </c>
      <c r="J680" s="23" t="s">
        <v>3006</v>
      </c>
      <c r="XEX680" s="8"/>
      <c r="XEY680" s="8"/>
    </row>
    <row r="681" ht="39" customHeight="1" spans="1:16379">
      <c r="A681" s="13">
        <v>678</v>
      </c>
      <c r="B681" s="23" t="s">
        <v>237</v>
      </c>
      <c r="C681" s="23" t="s">
        <v>237</v>
      </c>
      <c r="D681" s="23" t="s">
        <v>811</v>
      </c>
      <c r="E681" s="23" t="s">
        <v>3007</v>
      </c>
      <c r="F681" s="23" t="s">
        <v>276</v>
      </c>
      <c r="G681" s="19">
        <v>45763</v>
      </c>
      <c r="H681" s="23" t="s">
        <v>2967</v>
      </c>
      <c r="I681" s="23" t="s">
        <v>2968</v>
      </c>
      <c r="J681" s="23" t="s">
        <v>3008</v>
      </c>
      <c r="XEX681" s="8"/>
      <c r="XEY681" s="8"/>
    </row>
    <row r="682" ht="39" customHeight="1" spans="1:16379">
      <c r="A682" s="13">
        <v>679</v>
      </c>
      <c r="B682" s="23" t="s">
        <v>237</v>
      </c>
      <c r="C682" s="23" t="s">
        <v>237</v>
      </c>
      <c r="D682" s="23" t="s">
        <v>3009</v>
      </c>
      <c r="E682" s="23" t="s">
        <v>3010</v>
      </c>
      <c r="F682" s="23" t="s">
        <v>288</v>
      </c>
      <c r="G682" s="19">
        <v>45784</v>
      </c>
      <c r="H682" s="23" t="s">
        <v>2967</v>
      </c>
      <c r="I682" s="23" t="s">
        <v>2982</v>
      </c>
      <c r="J682" s="23" t="s">
        <v>3011</v>
      </c>
      <c r="XEX682" s="8"/>
      <c r="XEY682" s="8"/>
    </row>
    <row r="683" ht="39" customHeight="1" spans="1:16379">
      <c r="A683" s="13">
        <v>680</v>
      </c>
      <c r="B683" s="23" t="s">
        <v>3012</v>
      </c>
      <c r="C683" s="23" t="s">
        <v>3013</v>
      </c>
      <c r="D683" s="23" t="s">
        <v>1693</v>
      </c>
      <c r="E683" s="23" t="s">
        <v>3014</v>
      </c>
      <c r="F683" s="23" t="s">
        <v>120</v>
      </c>
      <c r="G683" s="19">
        <v>45945</v>
      </c>
      <c r="H683" s="23" t="s">
        <v>2967</v>
      </c>
      <c r="I683" s="23" t="s">
        <v>2968</v>
      </c>
      <c r="J683" s="23" t="s">
        <v>3015</v>
      </c>
      <c r="XEX683" s="8"/>
      <c r="XEY683" s="8"/>
    </row>
    <row r="684" ht="39" customHeight="1" spans="1:16379">
      <c r="A684" s="13">
        <v>681</v>
      </c>
      <c r="B684" s="23" t="s">
        <v>237</v>
      </c>
      <c r="C684" s="23" t="s">
        <v>237</v>
      </c>
      <c r="D684" s="23" t="s">
        <v>3016</v>
      </c>
      <c r="E684" s="23" t="s">
        <v>3017</v>
      </c>
      <c r="F684" s="23" t="s">
        <v>1327</v>
      </c>
      <c r="G684" s="19">
        <v>45732</v>
      </c>
      <c r="H684" s="23" t="s">
        <v>2967</v>
      </c>
      <c r="I684" s="23" t="s">
        <v>2968</v>
      </c>
      <c r="J684" s="23" t="s">
        <v>3018</v>
      </c>
      <c r="XEX684" s="8"/>
      <c r="XEY684" s="8"/>
    </row>
    <row r="685" ht="39" customHeight="1" spans="1:16379">
      <c r="A685" s="13">
        <v>682</v>
      </c>
      <c r="B685" s="23" t="s">
        <v>3019</v>
      </c>
      <c r="C685" s="23" t="s">
        <v>3020</v>
      </c>
      <c r="D685" s="23" t="s">
        <v>3021</v>
      </c>
      <c r="E685" s="23" t="s">
        <v>3022</v>
      </c>
      <c r="F685" s="23" t="s">
        <v>3023</v>
      </c>
      <c r="G685" s="19">
        <v>45880</v>
      </c>
      <c r="H685" s="23" t="s">
        <v>2967</v>
      </c>
      <c r="I685" s="23" t="s">
        <v>2968</v>
      </c>
      <c r="J685" s="23" t="s">
        <v>3024</v>
      </c>
      <c r="XEX685" s="8"/>
      <c r="XEY685" s="8"/>
    </row>
    <row r="686" ht="39" customHeight="1" spans="1:16379">
      <c r="A686" s="13">
        <v>683</v>
      </c>
      <c r="B686" s="23" t="s">
        <v>237</v>
      </c>
      <c r="C686" s="23" t="s">
        <v>237</v>
      </c>
      <c r="D686" s="23" t="s">
        <v>3025</v>
      </c>
      <c r="E686" s="23" t="s">
        <v>3017</v>
      </c>
      <c r="F686" s="23" t="s">
        <v>1599</v>
      </c>
      <c r="G686" s="19">
        <v>45811</v>
      </c>
      <c r="H686" s="23" t="s">
        <v>2967</v>
      </c>
      <c r="I686" s="23" t="s">
        <v>2968</v>
      </c>
      <c r="J686" s="23" t="s">
        <v>3026</v>
      </c>
      <c r="XEX686" s="8"/>
      <c r="XEY686" s="8"/>
    </row>
    <row r="687" ht="39" customHeight="1" spans="1:16379">
      <c r="A687" s="13">
        <v>684</v>
      </c>
      <c r="B687" s="23" t="s">
        <v>3027</v>
      </c>
      <c r="C687" s="23" t="s">
        <v>3028</v>
      </c>
      <c r="D687" s="23" t="s">
        <v>3029</v>
      </c>
      <c r="E687" s="23" t="s">
        <v>3030</v>
      </c>
      <c r="F687" s="23" t="s">
        <v>2992</v>
      </c>
      <c r="G687" s="19">
        <v>45870</v>
      </c>
      <c r="H687" s="23" t="s">
        <v>2967</v>
      </c>
      <c r="I687" s="23" t="s">
        <v>2982</v>
      </c>
      <c r="J687" s="23" t="s">
        <v>3031</v>
      </c>
      <c r="XEX687" s="8"/>
      <c r="XEY687" s="8"/>
    </row>
    <row r="688" ht="39" customHeight="1" spans="1:16379">
      <c r="A688" s="13">
        <v>685</v>
      </c>
      <c r="B688" s="23" t="s">
        <v>3032</v>
      </c>
      <c r="C688" s="23" t="s">
        <v>3033</v>
      </c>
      <c r="D688" s="23" t="s">
        <v>3034</v>
      </c>
      <c r="E688" s="23" t="s">
        <v>3035</v>
      </c>
      <c r="F688" s="23" t="s">
        <v>120</v>
      </c>
      <c r="G688" s="19">
        <v>45690</v>
      </c>
      <c r="H688" s="23" t="s">
        <v>2967</v>
      </c>
      <c r="I688" s="23" t="s">
        <v>2982</v>
      </c>
      <c r="J688" s="23" t="s">
        <v>3036</v>
      </c>
      <c r="XEX688" s="8"/>
      <c r="XEY688" s="8"/>
    </row>
    <row r="689" ht="39" customHeight="1" spans="1:16379">
      <c r="A689" s="13">
        <v>686</v>
      </c>
      <c r="B689" s="23" t="s">
        <v>237</v>
      </c>
      <c r="C689" s="23" t="s">
        <v>237</v>
      </c>
      <c r="D689" s="23" t="s">
        <v>3037</v>
      </c>
      <c r="E689" s="23" t="s">
        <v>3038</v>
      </c>
      <c r="F689" s="23" t="s">
        <v>3039</v>
      </c>
      <c r="G689" s="19">
        <v>45711</v>
      </c>
      <c r="H689" s="23" t="s">
        <v>2967</v>
      </c>
      <c r="I689" s="23" t="s">
        <v>2968</v>
      </c>
      <c r="J689" s="23" t="s">
        <v>3040</v>
      </c>
      <c r="XEX689" s="8"/>
      <c r="XEY689" s="8"/>
    </row>
    <row r="690" ht="39" customHeight="1" spans="1:16379">
      <c r="A690" s="13">
        <v>687</v>
      </c>
      <c r="B690" s="23" t="s">
        <v>237</v>
      </c>
      <c r="C690" s="23" t="s">
        <v>237</v>
      </c>
      <c r="D690" s="23" t="s">
        <v>3041</v>
      </c>
      <c r="E690" s="23" t="s">
        <v>3042</v>
      </c>
      <c r="F690" s="23" t="s">
        <v>3043</v>
      </c>
      <c r="G690" s="19">
        <v>45694</v>
      </c>
      <c r="H690" s="23" t="s">
        <v>2967</v>
      </c>
      <c r="I690" s="23" t="s">
        <v>2982</v>
      </c>
      <c r="J690" s="23" t="s">
        <v>3044</v>
      </c>
      <c r="XEX690" s="8"/>
      <c r="XEY690" s="8"/>
    </row>
    <row r="691" ht="39" customHeight="1" spans="1:16379">
      <c r="A691" s="13">
        <v>688</v>
      </c>
      <c r="B691" s="23" t="s">
        <v>3045</v>
      </c>
      <c r="C691" s="23" t="s">
        <v>3046</v>
      </c>
      <c r="D691" s="23" t="s">
        <v>3047</v>
      </c>
      <c r="E691" s="23" t="s">
        <v>3048</v>
      </c>
      <c r="F691" s="23" t="s">
        <v>1101</v>
      </c>
      <c r="G691" s="19">
        <v>45992</v>
      </c>
      <c r="H691" s="23" t="s">
        <v>2967</v>
      </c>
      <c r="I691" s="23" t="s">
        <v>2982</v>
      </c>
      <c r="J691" s="23" t="s">
        <v>3049</v>
      </c>
      <c r="XEX691" s="8"/>
      <c r="XEY691" s="8"/>
    </row>
    <row r="692" ht="39" customHeight="1" spans="1:16379">
      <c r="A692" s="13">
        <v>689</v>
      </c>
      <c r="B692" s="23" t="s">
        <v>2486</v>
      </c>
      <c r="C692" s="23" t="s">
        <v>2487</v>
      </c>
      <c r="D692" s="23" t="s">
        <v>3050</v>
      </c>
      <c r="E692" s="23" t="s">
        <v>3051</v>
      </c>
      <c r="F692" s="23" t="s">
        <v>164</v>
      </c>
      <c r="G692" s="19">
        <v>45901</v>
      </c>
      <c r="H692" s="23" t="s">
        <v>2967</v>
      </c>
      <c r="I692" s="23" t="s">
        <v>2982</v>
      </c>
      <c r="J692" s="23" t="s">
        <v>3052</v>
      </c>
      <c r="XEX692" s="8"/>
      <c r="XEY692" s="8"/>
    </row>
    <row r="693" ht="39" customHeight="1" spans="1:16379">
      <c r="A693" s="13">
        <v>690</v>
      </c>
      <c r="B693" s="23" t="s">
        <v>3053</v>
      </c>
      <c r="C693" s="23" t="s">
        <v>3054</v>
      </c>
      <c r="D693" s="23" t="s">
        <v>3055</v>
      </c>
      <c r="E693" s="23" t="s">
        <v>3056</v>
      </c>
      <c r="F693" s="23" t="s">
        <v>120</v>
      </c>
      <c r="G693" s="19">
        <v>45828</v>
      </c>
      <c r="H693" s="23" t="s">
        <v>2967</v>
      </c>
      <c r="I693" s="23" t="s">
        <v>2982</v>
      </c>
      <c r="J693" s="23" t="s">
        <v>3057</v>
      </c>
      <c r="XEX693" s="8"/>
      <c r="XEY693" s="8"/>
    </row>
    <row r="694" ht="39" customHeight="1" spans="1:16379">
      <c r="A694" s="13">
        <v>691</v>
      </c>
      <c r="B694" s="23" t="s">
        <v>3058</v>
      </c>
      <c r="C694" s="23" t="s">
        <v>3059</v>
      </c>
      <c r="D694" s="23" t="s">
        <v>169</v>
      </c>
      <c r="E694" s="23" t="s">
        <v>3060</v>
      </c>
      <c r="F694" s="23" t="s">
        <v>3061</v>
      </c>
      <c r="G694" s="19">
        <v>45703</v>
      </c>
      <c r="H694" s="23" t="s">
        <v>3062</v>
      </c>
      <c r="I694" s="23" t="s">
        <v>3063</v>
      </c>
      <c r="J694" s="23" t="s">
        <v>3064</v>
      </c>
      <c r="XEX694" s="8"/>
      <c r="XEY694" s="8"/>
    </row>
    <row r="695" ht="39" customHeight="1" spans="1:16379">
      <c r="A695" s="13">
        <v>692</v>
      </c>
      <c r="B695" s="23" t="s">
        <v>3065</v>
      </c>
      <c r="C695" s="23" t="s">
        <v>3066</v>
      </c>
      <c r="D695" s="23" t="s">
        <v>3067</v>
      </c>
      <c r="E695" s="23" t="s">
        <v>3068</v>
      </c>
      <c r="F695" s="23" t="s">
        <v>3069</v>
      </c>
      <c r="G695" s="19">
        <v>45744</v>
      </c>
      <c r="H695" s="23" t="s">
        <v>3062</v>
      </c>
      <c r="I695" s="23" t="s">
        <v>3063</v>
      </c>
      <c r="J695" s="23" t="s">
        <v>3070</v>
      </c>
      <c r="XEX695" s="8"/>
      <c r="XEY695" s="8"/>
    </row>
    <row r="696" ht="39" customHeight="1" spans="1:16379">
      <c r="A696" s="13">
        <v>693</v>
      </c>
      <c r="B696" s="23" t="s">
        <v>3071</v>
      </c>
      <c r="C696" s="23" t="s">
        <v>3072</v>
      </c>
      <c r="D696" s="23" t="s">
        <v>3073</v>
      </c>
      <c r="E696" s="23" t="s">
        <v>3074</v>
      </c>
      <c r="F696" s="23" t="s">
        <v>3075</v>
      </c>
      <c r="G696" s="19">
        <v>45901</v>
      </c>
      <c r="H696" s="23" t="s">
        <v>3062</v>
      </c>
      <c r="I696" s="23" t="s">
        <v>3076</v>
      </c>
      <c r="J696" s="23" t="s">
        <v>3077</v>
      </c>
      <c r="XEX696" s="8"/>
      <c r="XEY696" s="8"/>
    </row>
    <row r="697" ht="39" customHeight="1" spans="1:16379">
      <c r="A697" s="13">
        <v>694</v>
      </c>
      <c r="B697" s="23" t="s">
        <v>3078</v>
      </c>
      <c r="C697" s="23" t="s">
        <v>3079</v>
      </c>
      <c r="D697" s="23" t="s">
        <v>3080</v>
      </c>
      <c r="E697" s="23" t="s">
        <v>3081</v>
      </c>
      <c r="F697" s="23" t="s">
        <v>120</v>
      </c>
      <c r="G697" s="19">
        <v>45833</v>
      </c>
      <c r="H697" s="23" t="s">
        <v>3062</v>
      </c>
      <c r="I697" s="23" t="s">
        <v>3082</v>
      </c>
      <c r="J697" s="23" t="s">
        <v>3083</v>
      </c>
      <c r="XEX697" s="8"/>
      <c r="XEY697" s="8"/>
    </row>
    <row r="698" ht="39" customHeight="1" spans="1:16379">
      <c r="A698" s="13">
        <v>695</v>
      </c>
      <c r="B698" s="23" t="s">
        <v>3084</v>
      </c>
      <c r="C698" s="23" t="s">
        <v>3085</v>
      </c>
      <c r="D698" s="23" t="s">
        <v>293</v>
      </c>
      <c r="E698" s="23" t="s">
        <v>3086</v>
      </c>
      <c r="F698" s="23" t="s">
        <v>3087</v>
      </c>
      <c r="G698" s="19">
        <v>45717</v>
      </c>
      <c r="H698" s="23" t="s">
        <v>3062</v>
      </c>
      <c r="I698" s="23" t="s">
        <v>3076</v>
      </c>
      <c r="J698" s="23" t="s">
        <v>3088</v>
      </c>
      <c r="XEX698" s="8"/>
      <c r="XEY698" s="8"/>
    </row>
    <row r="699" ht="39" customHeight="1" spans="1:16379">
      <c r="A699" s="13">
        <v>696</v>
      </c>
      <c r="B699" s="23" t="s">
        <v>3089</v>
      </c>
      <c r="C699" s="23" t="s">
        <v>3090</v>
      </c>
      <c r="D699" s="23" t="s">
        <v>3091</v>
      </c>
      <c r="E699" s="23" t="s">
        <v>3092</v>
      </c>
      <c r="F699" s="23" t="s">
        <v>3093</v>
      </c>
      <c r="G699" s="19">
        <v>45719</v>
      </c>
      <c r="H699" s="23" t="s">
        <v>3062</v>
      </c>
      <c r="I699" s="23" t="s">
        <v>3076</v>
      </c>
      <c r="J699" s="23" t="s">
        <v>3094</v>
      </c>
      <c r="XEX699" s="8"/>
      <c r="XEY699" s="8"/>
    </row>
    <row r="700" ht="39" customHeight="1" spans="1:16379">
      <c r="A700" s="13">
        <v>697</v>
      </c>
      <c r="B700" s="23" t="s">
        <v>3095</v>
      </c>
      <c r="C700" s="23" t="s">
        <v>3096</v>
      </c>
      <c r="D700" s="23" t="s">
        <v>3097</v>
      </c>
      <c r="E700" s="23" t="s">
        <v>3098</v>
      </c>
      <c r="F700" s="23" t="s">
        <v>1683</v>
      </c>
      <c r="G700" s="19">
        <v>45664</v>
      </c>
      <c r="H700" s="23" t="s">
        <v>3062</v>
      </c>
      <c r="I700" s="23" t="s">
        <v>3082</v>
      </c>
      <c r="J700" s="23" t="s">
        <v>3099</v>
      </c>
      <c r="XEX700" s="8"/>
      <c r="XEY700" s="8"/>
    </row>
    <row r="701" ht="39" customHeight="1" spans="1:16379">
      <c r="A701" s="13">
        <v>698</v>
      </c>
      <c r="B701" s="23" t="s">
        <v>3100</v>
      </c>
      <c r="C701" s="23" t="s">
        <v>3101</v>
      </c>
      <c r="D701" s="23" t="s">
        <v>3102</v>
      </c>
      <c r="E701" s="23" t="s">
        <v>3103</v>
      </c>
      <c r="F701" s="23" t="s">
        <v>3104</v>
      </c>
      <c r="G701" s="19">
        <v>45764</v>
      </c>
      <c r="H701" s="23" t="s">
        <v>3062</v>
      </c>
      <c r="I701" s="23" t="s">
        <v>3082</v>
      </c>
      <c r="J701" s="23" t="s">
        <v>3105</v>
      </c>
      <c r="XEX701" s="8"/>
      <c r="XEY701" s="8"/>
    </row>
    <row r="702" ht="39" customHeight="1" spans="1:16379">
      <c r="A702" s="13">
        <v>699</v>
      </c>
      <c r="B702" s="23" t="s">
        <v>3106</v>
      </c>
      <c r="C702" s="23" t="s">
        <v>3107</v>
      </c>
      <c r="D702" s="23" t="s">
        <v>3108</v>
      </c>
      <c r="E702" s="23" t="s">
        <v>3109</v>
      </c>
      <c r="F702" s="23" t="s">
        <v>3110</v>
      </c>
      <c r="G702" s="19">
        <v>45820</v>
      </c>
      <c r="H702" s="23" t="s">
        <v>3062</v>
      </c>
      <c r="I702" s="23" t="s">
        <v>3076</v>
      </c>
      <c r="J702" s="23" t="s">
        <v>3111</v>
      </c>
      <c r="XEX702" s="8"/>
      <c r="XEY702" s="8"/>
    </row>
    <row r="703" ht="39" customHeight="1" spans="1:16379">
      <c r="A703" s="13">
        <v>700</v>
      </c>
      <c r="B703" s="23" t="s">
        <v>3112</v>
      </c>
      <c r="C703" s="23" t="s">
        <v>3113</v>
      </c>
      <c r="D703" s="23" t="s">
        <v>3114</v>
      </c>
      <c r="E703" s="23" t="s">
        <v>3115</v>
      </c>
      <c r="F703" s="23" t="s">
        <v>3061</v>
      </c>
      <c r="G703" s="19">
        <v>45889</v>
      </c>
      <c r="H703" s="23" t="s">
        <v>3062</v>
      </c>
      <c r="I703" s="23" t="s">
        <v>3082</v>
      </c>
      <c r="J703" s="23" t="s">
        <v>3116</v>
      </c>
      <c r="XEX703" s="8"/>
      <c r="XEY703" s="8"/>
    </row>
    <row r="704" ht="39" customHeight="1" spans="1:16379">
      <c r="A704" s="13">
        <v>701</v>
      </c>
      <c r="B704" s="23" t="s">
        <v>3117</v>
      </c>
      <c r="C704" s="23" t="s">
        <v>3118</v>
      </c>
      <c r="D704" s="23" t="s">
        <v>3119</v>
      </c>
      <c r="E704" s="23" t="s">
        <v>3120</v>
      </c>
      <c r="F704" s="23" t="s">
        <v>3121</v>
      </c>
      <c r="G704" s="19">
        <v>45911</v>
      </c>
      <c r="H704" s="23" t="s">
        <v>3062</v>
      </c>
      <c r="I704" s="23" t="s">
        <v>3076</v>
      </c>
      <c r="J704" s="23" t="s">
        <v>3122</v>
      </c>
      <c r="XEX704" s="8"/>
      <c r="XEY704" s="8"/>
    </row>
    <row r="705" ht="39" customHeight="1" spans="1:16379">
      <c r="A705" s="13">
        <v>702</v>
      </c>
      <c r="B705" s="23" t="s">
        <v>3123</v>
      </c>
      <c r="C705" s="23" t="s">
        <v>3124</v>
      </c>
      <c r="D705" s="23" t="s">
        <v>1147</v>
      </c>
      <c r="E705" s="23" t="s">
        <v>3125</v>
      </c>
      <c r="F705" s="23" t="s">
        <v>3126</v>
      </c>
      <c r="G705" s="19">
        <v>45941</v>
      </c>
      <c r="H705" s="23" t="s">
        <v>3062</v>
      </c>
      <c r="I705" s="23" t="s">
        <v>3082</v>
      </c>
      <c r="J705" s="23" t="s">
        <v>3127</v>
      </c>
      <c r="XEX705" s="8"/>
      <c r="XEY705" s="8"/>
    </row>
    <row r="706" ht="39" customHeight="1" spans="1:16379">
      <c r="A706" s="13">
        <v>703</v>
      </c>
      <c r="B706" s="23" t="s">
        <v>3128</v>
      </c>
      <c r="C706" s="23" t="s">
        <v>3129</v>
      </c>
      <c r="D706" s="23" t="s">
        <v>3130</v>
      </c>
      <c r="E706" s="23" t="s">
        <v>3131</v>
      </c>
      <c r="F706" s="23" t="s">
        <v>1478</v>
      </c>
      <c r="G706" s="19">
        <v>45910</v>
      </c>
      <c r="H706" s="23" t="s">
        <v>3062</v>
      </c>
      <c r="I706" s="23" t="s">
        <v>3076</v>
      </c>
      <c r="J706" s="23" t="s">
        <v>3132</v>
      </c>
      <c r="XEX706" s="8"/>
      <c r="XEY706" s="8"/>
    </row>
    <row r="707" ht="39" customHeight="1" spans="1:16379">
      <c r="A707" s="13">
        <v>704</v>
      </c>
      <c r="B707" s="23" t="s">
        <v>3133</v>
      </c>
      <c r="C707" s="23" t="s">
        <v>3134</v>
      </c>
      <c r="D707" s="23" t="s">
        <v>1175</v>
      </c>
      <c r="E707" s="23" t="s">
        <v>3135</v>
      </c>
      <c r="F707" s="23" t="s">
        <v>3136</v>
      </c>
      <c r="G707" s="19">
        <v>45894</v>
      </c>
      <c r="H707" s="23" t="s">
        <v>3062</v>
      </c>
      <c r="I707" s="23" t="s">
        <v>3082</v>
      </c>
      <c r="J707" s="23" t="s">
        <v>3137</v>
      </c>
      <c r="XEX707" s="8"/>
      <c r="XEY707" s="8"/>
    </row>
    <row r="708" ht="39" customHeight="1" spans="1:16379">
      <c r="A708" s="13">
        <v>705</v>
      </c>
      <c r="B708" s="23" t="s">
        <v>3100</v>
      </c>
      <c r="C708" s="23" t="s">
        <v>3101</v>
      </c>
      <c r="D708" s="23" t="s">
        <v>527</v>
      </c>
      <c r="E708" s="23" t="s">
        <v>3103</v>
      </c>
      <c r="F708" s="23" t="s">
        <v>3104</v>
      </c>
      <c r="G708" s="19">
        <v>45870</v>
      </c>
      <c r="H708" s="23" t="s">
        <v>3062</v>
      </c>
      <c r="I708" s="23" t="s">
        <v>3082</v>
      </c>
      <c r="J708" s="23" t="s">
        <v>3138</v>
      </c>
      <c r="XEX708" s="8"/>
      <c r="XEY708" s="8"/>
    </row>
    <row r="709" ht="39" customHeight="1" spans="1:16379">
      <c r="A709" s="13">
        <v>706</v>
      </c>
      <c r="B709" s="23" t="s">
        <v>3139</v>
      </c>
      <c r="C709" s="23" t="s">
        <v>3140</v>
      </c>
      <c r="D709" s="23" t="s">
        <v>3141</v>
      </c>
      <c r="E709" s="23" t="s">
        <v>3142</v>
      </c>
      <c r="F709" s="23" t="s">
        <v>2992</v>
      </c>
      <c r="G709" s="19">
        <v>45957</v>
      </c>
      <c r="H709" s="23" t="s">
        <v>3062</v>
      </c>
      <c r="I709" s="23" t="s">
        <v>3076</v>
      </c>
      <c r="J709" s="23" t="s">
        <v>3143</v>
      </c>
      <c r="XEX709" s="8"/>
      <c r="XEY709" s="8"/>
    </row>
    <row r="710" ht="39" customHeight="1" spans="1:16379">
      <c r="A710" s="13">
        <v>707</v>
      </c>
      <c r="B710" s="23" t="s">
        <v>3144</v>
      </c>
      <c r="C710" s="23" t="s">
        <v>3145</v>
      </c>
      <c r="D710" s="23" t="s">
        <v>3146</v>
      </c>
      <c r="E710" s="23" t="s">
        <v>3147</v>
      </c>
      <c r="F710" s="23" t="s">
        <v>3148</v>
      </c>
      <c r="G710" s="19">
        <v>45903</v>
      </c>
      <c r="H710" s="23" t="s">
        <v>3062</v>
      </c>
      <c r="I710" s="23" t="s">
        <v>3076</v>
      </c>
      <c r="J710" s="23" t="s">
        <v>3149</v>
      </c>
      <c r="XEX710" s="8"/>
      <c r="XEY710" s="8"/>
    </row>
    <row r="711" ht="39" customHeight="1" spans="1:16379">
      <c r="A711" s="13">
        <v>708</v>
      </c>
      <c r="B711" s="23" t="s">
        <v>3150</v>
      </c>
      <c r="C711" s="23" t="s">
        <v>3151</v>
      </c>
      <c r="D711" s="23" t="s">
        <v>3152</v>
      </c>
      <c r="E711" s="23" t="s">
        <v>3153</v>
      </c>
      <c r="F711" s="23" t="s">
        <v>1455</v>
      </c>
      <c r="G711" s="19">
        <v>45860</v>
      </c>
      <c r="H711" s="23" t="s">
        <v>3062</v>
      </c>
      <c r="I711" s="23" t="s">
        <v>3063</v>
      </c>
      <c r="J711" s="23" t="s">
        <v>3154</v>
      </c>
      <c r="XEX711" s="8"/>
      <c r="XEY711" s="8"/>
    </row>
    <row r="712" ht="39" customHeight="1" spans="1:16379">
      <c r="A712" s="13">
        <v>709</v>
      </c>
      <c r="B712" s="23" t="s">
        <v>3155</v>
      </c>
      <c r="C712" s="23" t="s">
        <v>3156</v>
      </c>
      <c r="D712" s="23" t="s">
        <v>3157</v>
      </c>
      <c r="E712" s="23" t="s">
        <v>3158</v>
      </c>
      <c r="F712" s="23" t="s">
        <v>75</v>
      </c>
      <c r="G712" s="19">
        <v>45805</v>
      </c>
      <c r="H712" s="23" t="s">
        <v>3062</v>
      </c>
      <c r="I712" s="23" t="s">
        <v>3082</v>
      </c>
      <c r="J712" s="23" t="s">
        <v>3159</v>
      </c>
      <c r="XEX712" s="8"/>
      <c r="XEY712" s="8"/>
    </row>
    <row r="713" ht="39" customHeight="1" spans="1:16379">
      <c r="A713" s="13">
        <v>710</v>
      </c>
      <c r="B713" s="23" t="s">
        <v>3058</v>
      </c>
      <c r="C713" s="23" t="s">
        <v>3059</v>
      </c>
      <c r="D713" s="23" t="s">
        <v>3160</v>
      </c>
      <c r="E713" s="23" t="s">
        <v>3060</v>
      </c>
      <c r="F713" s="23" t="s">
        <v>3161</v>
      </c>
      <c r="G713" s="19">
        <v>45874</v>
      </c>
      <c r="H713" s="23" t="s">
        <v>3062</v>
      </c>
      <c r="I713" s="23" t="s">
        <v>3063</v>
      </c>
      <c r="J713" s="23" t="s">
        <v>3162</v>
      </c>
      <c r="XEX713" s="8"/>
      <c r="XEY713" s="8"/>
    </row>
    <row r="714" ht="39" customHeight="1" spans="1:16379">
      <c r="A714" s="13">
        <v>711</v>
      </c>
      <c r="B714" s="23" t="s">
        <v>3163</v>
      </c>
      <c r="C714" s="23" t="s">
        <v>3164</v>
      </c>
      <c r="D714" s="23" t="s">
        <v>298</v>
      </c>
      <c r="E714" s="23" t="s">
        <v>3165</v>
      </c>
      <c r="F714" s="23" t="s">
        <v>3166</v>
      </c>
      <c r="G714" s="19">
        <v>45706</v>
      </c>
      <c r="H714" s="23" t="s">
        <v>3062</v>
      </c>
      <c r="I714" s="23" t="s">
        <v>3082</v>
      </c>
      <c r="J714" s="23" t="s">
        <v>3167</v>
      </c>
      <c r="XEX714" s="8"/>
      <c r="XEY714" s="8"/>
    </row>
    <row r="715" ht="39" customHeight="1" spans="1:16379">
      <c r="A715" s="13">
        <v>712</v>
      </c>
      <c r="B715" s="23" t="s">
        <v>3168</v>
      </c>
      <c r="C715" s="23" t="s">
        <v>3169</v>
      </c>
      <c r="D715" s="23" t="s">
        <v>3170</v>
      </c>
      <c r="E715" s="23" t="s">
        <v>3171</v>
      </c>
      <c r="F715" s="23" t="s">
        <v>3172</v>
      </c>
      <c r="G715" s="19">
        <v>45855</v>
      </c>
      <c r="H715" s="23" t="s">
        <v>3062</v>
      </c>
      <c r="I715" s="23" t="s">
        <v>3063</v>
      </c>
      <c r="J715" s="23" t="s">
        <v>3173</v>
      </c>
      <c r="XEX715" s="8"/>
      <c r="XEY715" s="8"/>
    </row>
    <row r="716" ht="39" customHeight="1" spans="1:16379">
      <c r="A716" s="13">
        <v>713</v>
      </c>
      <c r="B716" s="23" t="s">
        <v>3174</v>
      </c>
      <c r="C716" s="23" t="s">
        <v>3175</v>
      </c>
      <c r="D716" s="23" t="s">
        <v>3176</v>
      </c>
      <c r="E716" s="23" t="s">
        <v>3177</v>
      </c>
      <c r="F716" s="23" t="s">
        <v>3178</v>
      </c>
      <c r="G716" s="19">
        <v>45836</v>
      </c>
      <c r="H716" s="23" t="s">
        <v>3062</v>
      </c>
      <c r="I716" s="23" t="s">
        <v>3076</v>
      </c>
      <c r="J716" s="23" t="s">
        <v>3179</v>
      </c>
      <c r="XEX716" s="8"/>
      <c r="XEY716" s="8"/>
    </row>
    <row r="717" ht="39" customHeight="1" spans="1:16379">
      <c r="A717" s="13">
        <v>714</v>
      </c>
      <c r="B717" s="23" t="s">
        <v>3089</v>
      </c>
      <c r="C717" s="23" t="s">
        <v>3090</v>
      </c>
      <c r="D717" s="23" t="s">
        <v>3180</v>
      </c>
      <c r="E717" s="23" t="s">
        <v>3181</v>
      </c>
      <c r="F717" s="23" t="s">
        <v>3182</v>
      </c>
      <c r="G717" s="19">
        <v>45799</v>
      </c>
      <c r="H717" s="23" t="s">
        <v>3062</v>
      </c>
      <c r="I717" s="23" t="s">
        <v>3082</v>
      </c>
      <c r="J717" s="23" t="s">
        <v>3183</v>
      </c>
      <c r="XEX717" s="8"/>
      <c r="XEY717" s="8"/>
    </row>
    <row r="718" ht="39" customHeight="1" spans="1:16379">
      <c r="A718" s="13">
        <v>715</v>
      </c>
      <c r="B718" s="23" t="s">
        <v>3184</v>
      </c>
      <c r="C718" s="23" t="s">
        <v>3185</v>
      </c>
      <c r="D718" s="23" t="s">
        <v>3186</v>
      </c>
      <c r="E718" s="23" t="s">
        <v>3187</v>
      </c>
      <c r="F718" s="23" t="s">
        <v>3188</v>
      </c>
      <c r="G718" s="19">
        <v>45997</v>
      </c>
      <c r="H718" s="23" t="s">
        <v>3062</v>
      </c>
      <c r="I718" s="23" t="s">
        <v>3076</v>
      </c>
      <c r="J718" s="23" t="s">
        <v>3189</v>
      </c>
      <c r="XEX718" s="8"/>
      <c r="XEY718" s="8"/>
    </row>
    <row r="719" ht="39" customHeight="1" spans="1:16379">
      <c r="A719" s="13">
        <v>716</v>
      </c>
      <c r="B719" s="23" t="s">
        <v>3190</v>
      </c>
      <c r="C719" s="23" t="s">
        <v>3191</v>
      </c>
      <c r="D719" s="23" t="s">
        <v>3192</v>
      </c>
      <c r="E719" s="23" t="s">
        <v>3193</v>
      </c>
      <c r="F719" s="23" t="s">
        <v>3194</v>
      </c>
      <c r="G719" s="19">
        <v>45858</v>
      </c>
      <c r="H719" s="23" t="s">
        <v>3062</v>
      </c>
      <c r="I719" s="23" t="s">
        <v>3063</v>
      </c>
      <c r="J719" s="23" t="s">
        <v>3195</v>
      </c>
      <c r="XEX719" s="8"/>
      <c r="XEY719" s="8"/>
    </row>
    <row r="720" ht="39" customHeight="1" spans="1:16379">
      <c r="A720" s="13">
        <v>717</v>
      </c>
      <c r="B720" s="23" t="s">
        <v>3084</v>
      </c>
      <c r="C720" s="23" t="s">
        <v>3085</v>
      </c>
      <c r="D720" s="23" t="s">
        <v>3196</v>
      </c>
      <c r="E720" s="23" t="s">
        <v>3197</v>
      </c>
      <c r="F720" s="23" t="s">
        <v>3198</v>
      </c>
      <c r="G720" s="19">
        <v>45820</v>
      </c>
      <c r="H720" s="23" t="s">
        <v>3062</v>
      </c>
      <c r="I720" s="23" t="s">
        <v>3076</v>
      </c>
      <c r="J720" s="23" t="s">
        <v>3199</v>
      </c>
      <c r="XEX720" s="8"/>
      <c r="XEY720" s="8"/>
    </row>
    <row r="721" ht="39" customHeight="1" spans="1:16379">
      <c r="A721" s="13">
        <v>718</v>
      </c>
      <c r="B721" s="23" t="s">
        <v>3200</v>
      </c>
      <c r="C721" s="23" t="s">
        <v>3201</v>
      </c>
      <c r="D721" s="23" t="s">
        <v>3202</v>
      </c>
      <c r="E721" s="23" t="s">
        <v>3171</v>
      </c>
      <c r="F721" s="23" t="s">
        <v>3203</v>
      </c>
      <c r="G721" s="19">
        <v>45864</v>
      </c>
      <c r="H721" s="23" t="s">
        <v>3062</v>
      </c>
      <c r="I721" s="23" t="s">
        <v>3063</v>
      </c>
      <c r="J721" s="23" t="s">
        <v>3204</v>
      </c>
      <c r="XEX721" s="8"/>
      <c r="XEY721" s="8"/>
    </row>
    <row r="722" ht="39" customHeight="1" spans="1:16379">
      <c r="A722" s="13">
        <v>719</v>
      </c>
      <c r="B722" s="23" t="s">
        <v>3205</v>
      </c>
      <c r="C722" s="23" t="s">
        <v>3206</v>
      </c>
      <c r="D722" s="23" t="s">
        <v>3207</v>
      </c>
      <c r="E722" s="23" t="s">
        <v>3208</v>
      </c>
      <c r="F722" s="23" t="s">
        <v>2093</v>
      </c>
      <c r="G722" s="19">
        <v>45879</v>
      </c>
      <c r="H722" s="23" t="s">
        <v>3062</v>
      </c>
      <c r="I722" s="23" t="s">
        <v>3063</v>
      </c>
      <c r="J722" s="23" t="s">
        <v>3209</v>
      </c>
      <c r="XEX722" s="8"/>
      <c r="XEY722" s="8"/>
    </row>
    <row r="723" ht="39" customHeight="1" spans="1:16379">
      <c r="A723" s="13">
        <v>720</v>
      </c>
      <c r="B723" s="23" t="s">
        <v>3210</v>
      </c>
      <c r="C723" s="23" t="s">
        <v>3211</v>
      </c>
      <c r="D723" s="23" t="s">
        <v>3210</v>
      </c>
      <c r="E723" s="23" t="s">
        <v>3212</v>
      </c>
      <c r="F723" s="23" t="s">
        <v>3213</v>
      </c>
      <c r="G723" s="19">
        <v>45946</v>
      </c>
      <c r="H723" s="23" t="s">
        <v>3062</v>
      </c>
      <c r="I723" s="23" t="s">
        <v>3076</v>
      </c>
      <c r="J723" s="23" t="s">
        <v>3214</v>
      </c>
      <c r="XEX723" s="8"/>
      <c r="XEY723" s="8"/>
    </row>
    <row r="724" ht="39" customHeight="1" spans="1:16379">
      <c r="A724" s="13">
        <v>721</v>
      </c>
      <c r="B724" s="23" t="s">
        <v>3215</v>
      </c>
      <c r="C724" s="23" t="s">
        <v>3216</v>
      </c>
      <c r="D724" s="23" t="s">
        <v>3217</v>
      </c>
      <c r="E724" s="23" t="s">
        <v>3218</v>
      </c>
      <c r="F724" s="23" t="s">
        <v>1455</v>
      </c>
      <c r="G724" s="19">
        <v>45895</v>
      </c>
      <c r="H724" s="23" t="s">
        <v>3062</v>
      </c>
      <c r="I724" s="23" t="s">
        <v>3076</v>
      </c>
      <c r="J724" s="23" t="s">
        <v>3219</v>
      </c>
      <c r="XEX724" s="8"/>
      <c r="XEY724" s="8"/>
    </row>
    <row r="725" ht="39" customHeight="1" spans="1:16379">
      <c r="A725" s="13">
        <v>722</v>
      </c>
      <c r="B725" s="23" t="s">
        <v>237</v>
      </c>
      <c r="C725" s="23" t="s">
        <v>237</v>
      </c>
      <c r="D725" s="23" t="s">
        <v>3220</v>
      </c>
      <c r="E725" s="23" t="s">
        <v>3221</v>
      </c>
      <c r="F725" s="23" t="s">
        <v>3222</v>
      </c>
      <c r="G725" s="19">
        <v>45941</v>
      </c>
      <c r="H725" s="23" t="s">
        <v>3062</v>
      </c>
      <c r="I725" s="23" t="s">
        <v>3076</v>
      </c>
      <c r="J725" s="23" t="s">
        <v>3223</v>
      </c>
      <c r="XEX725" s="8"/>
      <c r="XEY725" s="8"/>
    </row>
    <row r="726" ht="39" customHeight="1" spans="1:16379">
      <c r="A726" s="13">
        <v>723</v>
      </c>
      <c r="B726" s="23" t="s">
        <v>3155</v>
      </c>
      <c r="C726" s="23" t="s">
        <v>3156</v>
      </c>
      <c r="D726" s="23" t="s">
        <v>3157</v>
      </c>
      <c r="E726" s="23" t="s">
        <v>3224</v>
      </c>
      <c r="F726" s="23" t="s">
        <v>75</v>
      </c>
      <c r="G726" s="19">
        <v>45691</v>
      </c>
      <c r="H726" s="23" t="s">
        <v>3062</v>
      </c>
      <c r="I726" s="23" t="s">
        <v>3082</v>
      </c>
      <c r="J726" s="23" t="s">
        <v>3225</v>
      </c>
      <c r="XEX726" s="8"/>
      <c r="XEY726" s="8"/>
    </row>
    <row r="727" ht="39" customHeight="1" spans="1:16379">
      <c r="A727" s="13">
        <v>724</v>
      </c>
      <c r="B727" s="23" t="s">
        <v>3226</v>
      </c>
      <c r="C727" s="23" t="s">
        <v>3227</v>
      </c>
      <c r="D727" s="23" t="s">
        <v>3226</v>
      </c>
      <c r="E727" s="23" t="s">
        <v>3228</v>
      </c>
      <c r="F727" s="23" t="s">
        <v>3229</v>
      </c>
      <c r="G727" s="19">
        <v>45772</v>
      </c>
      <c r="H727" s="23" t="s">
        <v>3062</v>
      </c>
      <c r="I727" s="23" t="s">
        <v>3076</v>
      </c>
      <c r="J727" s="23" t="s">
        <v>3230</v>
      </c>
      <c r="XEX727" s="8"/>
      <c r="XEY727" s="8"/>
    </row>
    <row r="728" ht="39" customHeight="1" spans="1:16379">
      <c r="A728" s="13">
        <v>725</v>
      </c>
      <c r="B728" s="23" t="s">
        <v>3139</v>
      </c>
      <c r="C728" s="23" t="s">
        <v>3231</v>
      </c>
      <c r="D728" s="23" t="s">
        <v>3139</v>
      </c>
      <c r="E728" s="23" t="s">
        <v>3142</v>
      </c>
      <c r="F728" s="23" t="s">
        <v>3232</v>
      </c>
      <c r="G728" s="19">
        <v>45985</v>
      </c>
      <c r="H728" s="23" t="s">
        <v>3062</v>
      </c>
      <c r="I728" s="23" t="s">
        <v>3076</v>
      </c>
      <c r="J728" s="23" t="s">
        <v>3233</v>
      </c>
      <c r="XEX728" s="8"/>
      <c r="XEY728" s="8"/>
    </row>
    <row r="729" ht="39" customHeight="1" spans="1:16379">
      <c r="A729" s="13">
        <v>726</v>
      </c>
      <c r="B729" s="23" t="s">
        <v>3234</v>
      </c>
      <c r="C729" s="23" t="s">
        <v>3235</v>
      </c>
      <c r="D729" s="23" t="s">
        <v>3236</v>
      </c>
      <c r="E729" s="23" t="s">
        <v>3237</v>
      </c>
      <c r="F729" s="23" t="s">
        <v>120</v>
      </c>
      <c r="G729" s="19">
        <v>45901</v>
      </c>
      <c r="H729" s="23" t="s">
        <v>3062</v>
      </c>
      <c r="I729" s="23" t="s">
        <v>3076</v>
      </c>
      <c r="J729" s="23" t="s">
        <v>3238</v>
      </c>
      <c r="XEX729" s="8"/>
      <c r="XEY729" s="8"/>
    </row>
    <row r="730" ht="39" customHeight="1" spans="1:16379">
      <c r="A730" s="13">
        <v>727</v>
      </c>
      <c r="B730" s="23" t="s">
        <v>3071</v>
      </c>
      <c r="C730" s="23" t="s">
        <v>3072</v>
      </c>
      <c r="D730" s="23" t="s">
        <v>3239</v>
      </c>
      <c r="E730" s="23" t="s">
        <v>3074</v>
      </c>
      <c r="F730" s="23" t="s">
        <v>3075</v>
      </c>
      <c r="G730" s="19">
        <v>45931</v>
      </c>
      <c r="H730" s="23" t="s">
        <v>3062</v>
      </c>
      <c r="I730" s="23" t="s">
        <v>3076</v>
      </c>
      <c r="J730" s="23" t="s">
        <v>3240</v>
      </c>
      <c r="XEX730" s="8"/>
      <c r="XEY730" s="8"/>
    </row>
    <row r="731" ht="39" customHeight="1" spans="1:16379">
      <c r="A731" s="13">
        <v>728</v>
      </c>
      <c r="B731" s="23" t="s">
        <v>3241</v>
      </c>
      <c r="C731" s="23" t="s">
        <v>3242</v>
      </c>
      <c r="D731" s="23" t="s">
        <v>3243</v>
      </c>
      <c r="E731" s="23" t="s">
        <v>3244</v>
      </c>
      <c r="F731" s="23" t="s">
        <v>276</v>
      </c>
      <c r="G731" s="19">
        <v>45717</v>
      </c>
      <c r="H731" s="23" t="s">
        <v>3062</v>
      </c>
      <c r="I731" s="23" t="s">
        <v>3063</v>
      </c>
      <c r="J731" s="23" t="s">
        <v>3245</v>
      </c>
      <c r="XEX731" s="8"/>
      <c r="XEY731" s="8"/>
    </row>
    <row r="732" ht="39" customHeight="1" spans="1:16379">
      <c r="A732" s="13">
        <v>729</v>
      </c>
      <c r="B732" s="23" t="s">
        <v>3246</v>
      </c>
      <c r="C732" s="23" t="s">
        <v>3247</v>
      </c>
      <c r="D732" s="23" t="s">
        <v>3246</v>
      </c>
      <c r="E732" s="23" t="s">
        <v>3248</v>
      </c>
      <c r="F732" s="23" t="s">
        <v>3249</v>
      </c>
      <c r="G732" s="19">
        <v>45999</v>
      </c>
      <c r="H732" s="23" t="s">
        <v>3062</v>
      </c>
      <c r="I732" s="23" t="s">
        <v>3076</v>
      </c>
      <c r="J732" s="23" t="s">
        <v>3250</v>
      </c>
      <c r="XEX732" s="8"/>
      <c r="XEY732" s="8"/>
    </row>
    <row r="733" ht="39" customHeight="1" spans="1:16379">
      <c r="A733" s="13">
        <v>730</v>
      </c>
      <c r="B733" s="23" t="s">
        <v>3251</v>
      </c>
      <c r="C733" s="23" t="s">
        <v>3252</v>
      </c>
      <c r="D733" s="23" t="s">
        <v>2965</v>
      </c>
      <c r="E733" s="23" t="s">
        <v>3253</v>
      </c>
      <c r="F733" s="23" t="s">
        <v>3043</v>
      </c>
      <c r="G733" s="19">
        <v>45820</v>
      </c>
      <c r="H733" s="23" t="s">
        <v>3062</v>
      </c>
      <c r="I733" s="23" t="s">
        <v>3076</v>
      </c>
      <c r="J733" s="23" t="s">
        <v>3254</v>
      </c>
      <c r="XEX733" s="8"/>
      <c r="XEY733" s="8"/>
    </row>
    <row r="734" ht="39" customHeight="1" spans="1:16379">
      <c r="A734" s="13">
        <v>731</v>
      </c>
      <c r="B734" s="23" t="s">
        <v>3078</v>
      </c>
      <c r="C734" s="23" t="s">
        <v>3079</v>
      </c>
      <c r="D734" s="23" t="s">
        <v>3080</v>
      </c>
      <c r="E734" s="23" t="s">
        <v>3255</v>
      </c>
      <c r="F734" s="23" t="s">
        <v>3256</v>
      </c>
      <c r="G734" s="19">
        <v>45907</v>
      </c>
      <c r="H734" s="23" t="s">
        <v>3062</v>
      </c>
      <c r="I734" s="23" t="s">
        <v>3063</v>
      </c>
      <c r="J734" s="23" t="s">
        <v>3257</v>
      </c>
      <c r="XEX734" s="8"/>
      <c r="XEY734" s="8"/>
    </row>
    <row r="735" ht="39" customHeight="1" spans="1:16379">
      <c r="A735" s="13">
        <v>732</v>
      </c>
      <c r="B735" s="23" t="s">
        <v>3112</v>
      </c>
      <c r="C735" s="23" t="s">
        <v>3258</v>
      </c>
      <c r="D735" s="23" t="s">
        <v>3259</v>
      </c>
      <c r="E735" s="23" t="s">
        <v>3260</v>
      </c>
      <c r="F735" s="23" t="s">
        <v>3061</v>
      </c>
      <c r="G735" s="19">
        <v>45871</v>
      </c>
      <c r="H735" s="23" t="s">
        <v>3062</v>
      </c>
      <c r="I735" s="23" t="s">
        <v>3082</v>
      </c>
      <c r="J735" s="23" t="s">
        <v>3261</v>
      </c>
      <c r="XEX735" s="8"/>
      <c r="XEY735" s="8"/>
    </row>
    <row r="736" ht="39" customHeight="1" spans="1:16379">
      <c r="A736" s="13">
        <v>733</v>
      </c>
      <c r="B736" s="23" t="s">
        <v>3106</v>
      </c>
      <c r="C736" s="23" t="s">
        <v>3107</v>
      </c>
      <c r="D736" s="23" t="s">
        <v>3262</v>
      </c>
      <c r="E736" s="23" t="s">
        <v>3109</v>
      </c>
      <c r="F736" s="23" t="s">
        <v>3263</v>
      </c>
      <c r="G736" s="19">
        <v>45820</v>
      </c>
      <c r="H736" s="23" t="s">
        <v>3062</v>
      </c>
      <c r="I736" s="23" t="s">
        <v>3076</v>
      </c>
      <c r="J736" s="23" t="s">
        <v>3264</v>
      </c>
      <c r="XEX736" s="8"/>
      <c r="XEY736" s="8"/>
    </row>
    <row r="737" ht="39" customHeight="1" spans="1:16379">
      <c r="A737" s="13">
        <v>734</v>
      </c>
      <c r="B737" s="23" t="s">
        <v>3265</v>
      </c>
      <c r="C737" s="23" t="s">
        <v>3266</v>
      </c>
      <c r="D737" s="23" t="s">
        <v>3016</v>
      </c>
      <c r="E737" s="23" t="s">
        <v>3267</v>
      </c>
      <c r="F737" s="23" t="s">
        <v>3268</v>
      </c>
      <c r="G737" s="19">
        <v>45741</v>
      </c>
      <c r="H737" s="23" t="s">
        <v>3062</v>
      </c>
      <c r="I737" s="23" t="s">
        <v>3076</v>
      </c>
      <c r="J737" s="23" t="s">
        <v>3269</v>
      </c>
      <c r="XEX737" s="8"/>
      <c r="XEY737" s="8"/>
    </row>
    <row r="738" ht="39" customHeight="1" spans="1:16379">
      <c r="A738" s="13">
        <v>735</v>
      </c>
      <c r="B738" s="23" t="s">
        <v>3190</v>
      </c>
      <c r="C738" s="23" t="s">
        <v>3270</v>
      </c>
      <c r="D738" s="23" t="s">
        <v>3157</v>
      </c>
      <c r="E738" s="23" t="s">
        <v>3271</v>
      </c>
      <c r="F738" s="23" t="s">
        <v>3272</v>
      </c>
      <c r="G738" s="19">
        <v>45871</v>
      </c>
      <c r="H738" s="23" t="s">
        <v>3062</v>
      </c>
      <c r="I738" s="23" t="s">
        <v>3063</v>
      </c>
      <c r="J738" s="23" t="s">
        <v>3273</v>
      </c>
      <c r="XEX738" s="8"/>
      <c r="XEY738" s="8"/>
    </row>
    <row r="739" ht="39" customHeight="1" spans="1:16379">
      <c r="A739" s="13">
        <v>736</v>
      </c>
      <c r="B739" s="23" t="s">
        <v>3128</v>
      </c>
      <c r="C739" s="23" t="s">
        <v>3129</v>
      </c>
      <c r="D739" s="23" t="s">
        <v>3274</v>
      </c>
      <c r="E739" s="23" t="s">
        <v>3275</v>
      </c>
      <c r="F739" s="23" t="s">
        <v>3276</v>
      </c>
      <c r="G739" s="19">
        <v>45940</v>
      </c>
      <c r="H739" s="23" t="s">
        <v>3062</v>
      </c>
      <c r="I739" s="23" t="s">
        <v>3076</v>
      </c>
      <c r="J739" s="23" t="s">
        <v>3277</v>
      </c>
      <c r="XEX739" s="8"/>
      <c r="XEY739" s="8"/>
    </row>
    <row r="740" ht="39" customHeight="1" spans="1:16379">
      <c r="A740" s="13">
        <v>737</v>
      </c>
      <c r="B740" s="23" t="s">
        <v>3278</v>
      </c>
      <c r="C740" s="23" t="s">
        <v>3279</v>
      </c>
      <c r="D740" s="23" t="s">
        <v>3278</v>
      </c>
      <c r="E740" s="23" t="s">
        <v>3280</v>
      </c>
      <c r="F740" s="23" t="s">
        <v>276</v>
      </c>
      <c r="G740" s="19">
        <v>45736</v>
      </c>
      <c r="H740" s="23" t="s">
        <v>3062</v>
      </c>
      <c r="I740" s="23" t="s">
        <v>3063</v>
      </c>
      <c r="J740" s="23" t="s">
        <v>3281</v>
      </c>
      <c r="XEX740" s="8"/>
      <c r="XEY740" s="8"/>
    </row>
    <row r="741" ht="39" customHeight="1" spans="1:16379">
      <c r="A741" s="13">
        <v>738</v>
      </c>
      <c r="B741" s="23" t="s">
        <v>3065</v>
      </c>
      <c r="C741" s="23" t="s">
        <v>3282</v>
      </c>
      <c r="D741" s="23" t="s">
        <v>3065</v>
      </c>
      <c r="E741" s="23" t="s">
        <v>3283</v>
      </c>
      <c r="F741" s="23" t="s">
        <v>1361</v>
      </c>
      <c r="G741" s="19">
        <v>45995</v>
      </c>
      <c r="H741" s="23" t="s">
        <v>3062</v>
      </c>
      <c r="I741" s="23" t="s">
        <v>3063</v>
      </c>
      <c r="J741" s="23" t="s">
        <v>3284</v>
      </c>
      <c r="XEX741" s="8"/>
      <c r="XEY741" s="8"/>
    </row>
    <row r="742" ht="39" customHeight="1" spans="1:16379">
      <c r="A742" s="13">
        <v>739</v>
      </c>
      <c r="B742" s="23" t="s">
        <v>237</v>
      </c>
      <c r="C742" s="23" t="s">
        <v>237</v>
      </c>
      <c r="D742" s="23" t="s">
        <v>3285</v>
      </c>
      <c r="E742" s="23" t="s">
        <v>3153</v>
      </c>
      <c r="F742" s="23" t="s">
        <v>3286</v>
      </c>
      <c r="G742" s="19">
        <v>45946</v>
      </c>
      <c r="H742" s="23" t="s">
        <v>3062</v>
      </c>
      <c r="I742" s="23" t="s">
        <v>3063</v>
      </c>
      <c r="J742" s="23" t="s">
        <v>3287</v>
      </c>
      <c r="XEX742" s="8"/>
      <c r="XEY742" s="8"/>
    </row>
    <row r="743" ht="39" customHeight="1" spans="1:16379">
      <c r="A743" s="13">
        <v>740</v>
      </c>
      <c r="B743" s="23" t="s">
        <v>3288</v>
      </c>
      <c r="C743" s="23" t="s">
        <v>3289</v>
      </c>
      <c r="D743" s="23" t="s">
        <v>3290</v>
      </c>
      <c r="E743" s="23" t="s">
        <v>3291</v>
      </c>
      <c r="F743" s="23" t="s">
        <v>276</v>
      </c>
      <c r="G743" s="19">
        <v>45981</v>
      </c>
      <c r="H743" s="23" t="s">
        <v>3062</v>
      </c>
      <c r="I743" s="23" t="s">
        <v>3063</v>
      </c>
      <c r="J743" s="23" t="s">
        <v>3292</v>
      </c>
      <c r="XEX743" s="8"/>
      <c r="XEY743" s="8"/>
    </row>
    <row r="744" ht="39" customHeight="1" spans="1:16379">
      <c r="A744" s="13">
        <v>741</v>
      </c>
      <c r="B744" s="23" t="s">
        <v>3293</v>
      </c>
      <c r="C744" s="23" t="s">
        <v>3294</v>
      </c>
      <c r="D744" s="23" t="s">
        <v>3295</v>
      </c>
      <c r="E744" s="23" t="s">
        <v>3296</v>
      </c>
      <c r="F744" s="23" t="s">
        <v>3297</v>
      </c>
      <c r="G744" s="19">
        <v>45753</v>
      </c>
      <c r="H744" s="23" t="s">
        <v>3298</v>
      </c>
      <c r="I744" s="23" t="s">
        <v>3299</v>
      </c>
      <c r="J744" s="23" t="s">
        <v>3300</v>
      </c>
      <c r="XEX744" s="8"/>
      <c r="XEY744" s="8"/>
    </row>
    <row r="745" ht="39" customHeight="1" spans="1:16379">
      <c r="A745" s="13">
        <v>742</v>
      </c>
      <c r="B745" s="23" t="s">
        <v>3301</v>
      </c>
      <c r="C745" s="23" t="s">
        <v>3302</v>
      </c>
      <c r="D745" s="23" t="s">
        <v>3303</v>
      </c>
      <c r="E745" s="23" t="s">
        <v>3304</v>
      </c>
      <c r="F745" s="23" t="s">
        <v>3305</v>
      </c>
      <c r="G745" s="19">
        <v>45785</v>
      </c>
      <c r="H745" s="23" t="s">
        <v>3298</v>
      </c>
      <c r="I745" s="23" t="s">
        <v>3306</v>
      </c>
      <c r="J745" s="23" t="s">
        <v>3307</v>
      </c>
      <c r="XEX745" s="8"/>
      <c r="XEY745" s="8"/>
    </row>
    <row r="746" ht="39" customHeight="1" spans="1:16379">
      <c r="A746" s="13">
        <v>743</v>
      </c>
      <c r="B746" s="23" t="s">
        <v>3308</v>
      </c>
      <c r="C746" s="23" t="s">
        <v>3309</v>
      </c>
      <c r="D746" s="23" t="s">
        <v>3310</v>
      </c>
      <c r="E746" s="23" t="s">
        <v>3311</v>
      </c>
      <c r="F746" s="23" t="s">
        <v>3312</v>
      </c>
      <c r="G746" s="19">
        <v>45739</v>
      </c>
      <c r="H746" s="23" t="s">
        <v>3298</v>
      </c>
      <c r="I746" s="23" t="s">
        <v>3313</v>
      </c>
      <c r="J746" s="23" t="s">
        <v>3314</v>
      </c>
      <c r="XEX746" s="8"/>
      <c r="XEY746" s="8"/>
    </row>
    <row r="747" ht="39" customHeight="1" spans="1:16379">
      <c r="A747" s="13">
        <v>744</v>
      </c>
      <c r="B747" s="23" t="s">
        <v>3315</v>
      </c>
      <c r="C747" s="23" t="s">
        <v>3316</v>
      </c>
      <c r="D747" s="23" t="s">
        <v>559</v>
      </c>
      <c r="E747" s="23" t="s">
        <v>3317</v>
      </c>
      <c r="F747" s="23" t="s">
        <v>3318</v>
      </c>
      <c r="G747" s="19">
        <v>45779</v>
      </c>
      <c r="H747" s="23" t="s">
        <v>3298</v>
      </c>
      <c r="I747" s="23" t="s">
        <v>3299</v>
      </c>
      <c r="J747" s="23" t="s">
        <v>3319</v>
      </c>
      <c r="XEX747" s="8"/>
      <c r="XEY747" s="8"/>
    </row>
    <row r="748" ht="39" customHeight="1" spans="1:16379">
      <c r="A748" s="13">
        <v>745</v>
      </c>
      <c r="B748" s="23" t="s">
        <v>3320</v>
      </c>
      <c r="C748" s="23" t="s">
        <v>3321</v>
      </c>
      <c r="D748" s="23" t="s">
        <v>1099</v>
      </c>
      <c r="E748" s="23" t="s">
        <v>3322</v>
      </c>
      <c r="F748" s="23" t="s">
        <v>3323</v>
      </c>
      <c r="G748" s="19">
        <v>45666</v>
      </c>
      <c r="H748" s="23" t="s">
        <v>3298</v>
      </c>
      <c r="I748" s="23" t="s">
        <v>3324</v>
      </c>
      <c r="J748" s="23" t="s">
        <v>3325</v>
      </c>
      <c r="XEX748" s="8"/>
      <c r="XEY748" s="8"/>
    </row>
    <row r="749" ht="39" customHeight="1" spans="1:16379">
      <c r="A749" s="13">
        <v>746</v>
      </c>
      <c r="B749" s="23" t="s">
        <v>3326</v>
      </c>
      <c r="C749" s="23" t="s">
        <v>3327</v>
      </c>
      <c r="D749" s="23" t="s">
        <v>3328</v>
      </c>
      <c r="E749" s="23" t="s">
        <v>3329</v>
      </c>
      <c r="F749" s="23" t="s">
        <v>3330</v>
      </c>
      <c r="G749" s="19">
        <v>45783</v>
      </c>
      <c r="H749" s="23" t="s">
        <v>3298</v>
      </c>
      <c r="I749" s="23" t="s">
        <v>3331</v>
      </c>
      <c r="J749" s="23" t="s">
        <v>3332</v>
      </c>
      <c r="XEX749" s="8"/>
      <c r="XEY749" s="8"/>
    </row>
    <row r="750" ht="39" customHeight="1" spans="1:16379">
      <c r="A750" s="13">
        <v>747</v>
      </c>
      <c r="B750" s="23" t="s">
        <v>3333</v>
      </c>
      <c r="C750" s="23" t="s">
        <v>3334</v>
      </c>
      <c r="D750" s="23" t="s">
        <v>1010</v>
      </c>
      <c r="E750" s="23" t="s">
        <v>3335</v>
      </c>
      <c r="F750" s="23" t="s">
        <v>3336</v>
      </c>
      <c r="G750" s="19">
        <v>45791</v>
      </c>
      <c r="H750" s="23" t="s">
        <v>3298</v>
      </c>
      <c r="I750" s="23" t="s">
        <v>3299</v>
      </c>
      <c r="J750" s="23" t="s">
        <v>3337</v>
      </c>
      <c r="XEX750" s="8"/>
      <c r="XEY750" s="8"/>
    </row>
    <row r="751" ht="39" customHeight="1" spans="1:16379">
      <c r="A751" s="13">
        <v>748</v>
      </c>
      <c r="B751" s="23" t="s">
        <v>3338</v>
      </c>
      <c r="C751" s="23" t="s">
        <v>3339</v>
      </c>
      <c r="D751" s="23" t="s">
        <v>3338</v>
      </c>
      <c r="E751" s="23" t="s">
        <v>3340</v>
      </c>
      <c r="F751" s="23" t="s">
        <v>3341</v>
      </c>
      <c r="G751" s="19">
        <v>45677</v>
      </c>
      <c r="H751" s="23" t="s">
        <v>3298</v>
      </c>
      <c r="I751" s="23" t="s">
        <v>3324</v>
      </c>
      <c r="J751" s="23" t="s">
        <v>3342</v>
      </c>
      <c r="XEX751" s="8"/>
      <c r="XEY751" s="8"/>
    </row>
    <row r="752" ht="39" customHeight="1" spans="1:16379">
      <c r="A752" s="13">
        <v>749</v>
      </c>
      <c r="B752" s="23" t="s">
        <v>3343</v>
      </c>
      <c r="C752" s="23" t="s">
        <v>3344</v>
      </c>
      <c r="D752" s="23" t="s">
        <v>3345</v>
      </c>
      <c r="E752" s="23" t="s">
        <v>3346</v>
      </c>
      <c r="F752" s="23" t="s">
        <v>3347</v>
      </c>
      <c r="G752" s="19">
        <v>45696</v>
      </c>
      <c r="H752" s="23" t="s">
        <v>3298</v>
      </c>
      <c r="I752" s="23" t="s">
        <v>3299</v>
      </c>
      <c r="J752" s="23" t="s">
        <v>3348</v>
      </c>
      <c r="XEX752" s="8"/>
      <c r="XEY752" s="8"/>
    </row>
    <row r="753" ht="39" customHeight="1" spans="1:16379">
      <c r="A753" s="13">
        <v>750</v>
      </c>
      <c r="B753" s="23" t="s">
        <v>3349</v>
      </c>
      <c r="C753" s="23" t="s">
        <v>3350</v>
      </c>
      <c r="D753" s="23" t="s">
        <v>3351</v>
      </c>
      <c r="E753" s="23" t="s">
        <v>3352</v>
      </c>
      <c r="F753" s="23" t="s">
        <v>3353</v>
      </c>
      <c r="G753" s="19">
        <v>45754</v>
      </c>
      <c r="H753" s="23" t="s">
        <v>3298</v>
      </c>
      <c r="I753" s="23" t="s">
        <v>3299</v>
      </c>
      <c r="J753" s="23" t="s">
        <v>3354</v>
      </c>
      <c r="XEX753" s="8"/>
      <c r="XEY753" s="8"/>
    </row>
    <row r="754" ht="39" customHeight="1" spans="1:16379">
      <c r="A754" s="13">
        <v>751</v>
      </c>
      <c r="B754" s="23" t="s">
        <v>3355</v>
      </c>
      <c r="C754" s="23" t="s">
        <v>3356</v>
      </c>
      <c r="D754" s="23" t="s">
        <v>3355</v>
      </c>
      <c r="E754" s="23" t="s">
        <v>3357</v>
      </c>
      <c r="F754" s="23" t="s">
        <v>3358</v>
      </c>
      <c r="G754" s="19">
        <v>45671</v>
      </c>
      <c r="H754" s="23" t="s">
        <v>3298</v>
      </c>
      <c r="I754" s="23" t="s">
        <v>3324</v>
      </c>
      <c r="J754" s="23" t="s">
        <v>3359</v>
      </c>
      <c r="XEX754" s="8"/>
      <c r="XEY754" s="8"/>
    </row>
    <row r="755" ht="39" customHeight="1" spans="1:16379">
      <c r="A755" s="13">
        <v>752</v>
      </c>
      <c r="B755" s="23" t="s">
        <v>3360</v>
      </c>
      <c r="C755" s="23" t="s">
        <v>237</v>
      </c>
      <c r="D755" s="23" t="s">
        <v>2990</v>
      </c>
      <c r="E755" s="23" t="s">
        <v>3361</v>
      </c>
      <c r="F755" s="23" t="s">
        <v>3362</v>
      </c>
      <c r="G755" s="19">
        <v>45749</v>
      </c>
      <c r="H755" s="23" t="s">
        <v>3298</v>
      </c>
      <c r="I755" s="23" t="s">
        <v>3299</v>
      </c>
      <c r="J755" s="23" t="s">
        <v>3363</v>
      </c>
      <c r="XEX755" s="8"/>
      <c r="XEY755" s="8"/>
    </row>
    <row r="756" ht="39" customHeight="1" spans="1:16379">
      <c r="A756" s="13">
        <v>753</v>
      </c>
      <c r="B756" s="23" t="s">
        <v>3364</v>
      </c>
      <c r="C756" s="23" t="s">
        <v>3365</v>
      </c>
      <c r="D756" s="23" t="s">
        <v>3366</v>
      </c>
      <c r="E756" s="23" t="s">
        <v>3367</v>
      </c>
      <c r="F756" s="23" t="s">
        <v>3368</v>
      </c>
      <c r="G756" s="19">
        <v>45848</v>
      </c>
      <c r="H756" s="23" t="s">
        <v>3298</v>
      </c>
      <c r="I756" s="23" t="s">
        <v>3306</v>
      </c>
      <c r="J756" s="23" t="s">
        <v>3369</v>
      </c>
      <c r="XEX756" s="8"/>
      <c r="XEY756" s="8"/>
    </row>
    <row r="757" ht="39" customHeight="1" spans="1:16379">
      <c r="A757" s="13">
        <v>754</v>
      </c>
      <c r="B757" s="23" t="s">
        <v>3370</v>
      </c>
      <c r="C757" s="23" t="s">
        <v>3371</v>
      </c>
      <c r="D757" s="23" t="s">
        <v>1988</v>
      </c>
      <c r="E757" s="23" t="s">
        <v>3372</v>
      </c>
      <c r="F757" s="23" t="s">
        <v>3373</v>
      </c>
      <c r="G757" s="19">
        <v>45792</v>
      </c>
      <c r="H757" s="23" t="s">
        <v>3298</v>
      </c>
      <c r="I757" s="23" t="s">
        <v>3331</v>
      </c>
      <c r="J757" s="23" t="s">
        <v>3374</v>
      </c>
      <c r="XEX757" s="8"/>
      <c r="XEY757" s="8"/>
    </row>
    <row r="758" ht="39" customHeight="1" spans="1:16379">
      <c r="A758" s="13">
        <v>755</v>
      </c>
      <c r="B758" s="23" t="s">
        <v>3375</v>
      </c>
      <c r="C758" s="23" t="s">
        <v>237</v>
      </c>
      <c r="D758" s="23" t="s">
        <v>3376</v>
      </c>
      <c r="E758" s="23" t="s">
        <v>3377</v>
      </c>
      <c r="F758" s="23" t="s">
        <v>3378</v>
      </c>
      <c r="G758" s="19">
        <v>45729</v>
      </c>
      <c r="H758" s="23" t="s">
        <v>3298</v>
      </c>
      <c r="I758" s="23" t="s">
        <v>3331</v>
      </c>
      <c r="J758" s="23" t="s">
        <v>3379</v>
      </c>
      <c r="XEX758" s="8"/>
      <c r="XEY758" s="8"/>
    </row>
    <row r="759" ht="39" customHeight="1" spans="1:16379">
      <c r="A759" s="13">
        <v>756</v>
      </c>
      <c r="B759" s="23" t="s">
        <v>237</v>
      </c>
      <c r="C759" s="23" t="s">
        <v>237</v>
      </c>
      <c r="D759" s="23" t="s">
        <v>3380</v>
      </c>
      <c r="E759" s="23" t="s">
        <v>3381</v>
      </c>
      <c r="F759" s="23" t="s">
        <v>3382</v>
      </c>
      <c r="G759" s="19">
        <v>45881</v>
      </c>
      <c r="H759" s="23" t="s">
        <v>3298</v>
      </c>
      <c r="I759" s="23" t="s">
        <v>3299</v>
      </c>
      <c r="J759" s="23" t="s">
        <v>3383</v>
      </c>
      <c r="XEX759" s="8"/>
      <c r="XEY759" s="8"/>
    </row>
    <row r="760" ht="39" customHeight="1" spans="1:16379">
      <c r="A760" s="13">
        <v>757</v>
      </c>
      <c r="B760" s="23" t="s">
        <v>3384</v>
      </c>
      <c r="C760" s="23" t="s">
        <v>3371</v>
      </c>
      <c r="D760" s="23" t="s">
        <v>3385</v>
      </c>
      <c r="E760" s="23" t="s">
        <v>3386</v>
      </c>
      <c r="F760" s="23" t="s">
        <v>3387</v>
      </c>
      <c r="G760" s="19">
        <v>45740</v>
      </c>
      <c r="H760" s="23" t="s">
        <v>3298</v>
      </c>
      <c r="I760" s="23" t="s">
        <v>3331</v>
      </c>
      <c r="J760" s="23" t="s">
        <v>3388</v>
      </c>
      <c r="XEX760" s="8"/>
      <c r="XEY760" s="8"/>
    </row>
    <row r="761" ht="39" customHeight="1" spans="1:16379">
      <c r="A761" s="13">
        <v>758</v>
      </c>
      <c r="B761" s="23" t="s">
        <v>3389</v>
      </c>
      <c r="C761" s="23" t="s">
        <v>3390</v>
      </c>
      <c r="D761" s="23" t="s">
        <v>3391</v>
      </c>
      <c r="E761" s="23" t="s">
        <v>3296</v>
      </c>
      <c r="F761" s="23" t="s">
        <v>3392</v>
      </c>
      <c r="G761" s="19">
        <v>45889</v>
      </c>
      <c r="H761" s="23" t="s">
        <v>3298</v>
      </c>
      <c r="I761" s="23" t="s">
        <v>3299</v>
      </c>
      <c r="J761" s="23" t="s">
        <v>3393</v>
      </c>
      <c r="XEX761" s="8"/>
      <c r="XEY761" s="8"/>
    </row>
    <row r="762" ht="39" customHeight="1" spans="1:16379">
      <c r="A762" s="13">
        <v>759</v>
      </c>
      <c r="B762" s="23" t="s">
        <v>3394</v>
      </c>
      <c r="C762" s="23" t="s">
        <v>3395</v>
      </c>
      <c r="D762" s="23" t="s">
        <v>3396</v>
      </c>
      <c r="E762" s="23" t="s">
        <v>3397</v>
      </c>
      <c r="F762" s="23" t="s">
        <v>3398</v>
      </c>
      <c r="G762" s="19">
        <v>45846</v>
      </c>
      <c r="H762" s="23" t="s">
        <v>3298</v>
      </c>
      <c r="I762" s="23" t="s">
        <v>3324</v>
      </c>
      <c r="J762" s="23" t="s">
        <v>3399</v>
      </c>
      <c r="XEX762" s="8"/>
      <c r="XEY762" s="8"/>
    </row>
    <row r="763" ht="39" customHeight="1" spans="1:16379">
      <c r="A763" s="13">
        <v>760</v>
      </c>
      <c r="B763" s="23" t="s">
        <v>3293</v>
      </c>
      <c r="C763" s="23" t="s">
        <v>3294</v>
      </c>
      <c r="D763" s="23" t="s">
        <v>3400</v>
      </c>
      <c r="E763" s="23" t="s">
        <v>3296</v>
      </c>
      <c r="F763" s="23" t="s">
        <v>3401</v>
      </c>
      <c r="G763" s="19">
        <v>45923</v>
      </c>
      <c r="H763" s="23" t="s">
        <v>3298</v>
      </c>
      <c r="I763" s="23" t="s">
        <v>3299</v>
      </c>
      <c r="J763" s="23" t="s">
        <v>3402</v>
      </c>
      <c r="XEX763" s="8"/>
      <c r="XEY763" s="8"/>
    </row>
    <row r="764" ht="39" customHeight="1" spans="1:16379">
      <c r="A764" s="13">
        <v>761</v>
      </c>
      <c r="B764" s="23" t="s">
        <v>3403</v>
      </c>
      <c r="C764" s="23" t="s">
        <v>237</v>
      </c>
      <c r="D764" s="23" t="s">
        <v>464</v>
      </c>
      <c r="E764" s="23" t="s">
        <v>3404</v>
      </c>
      <c r="F764" s="23" t="s">
        <v>3405</v>
      </c>
      <c r="G764" s="19">
        <v>45887</v>
      </c>
      <c r="H764" s="23" t="s">
        <v>3298</v>
      </c>
      <c r="I764" s="23" t="s">
        <v>3299</v>
      </c>
      <c r="J764" s="23" t="s">
        <v>3406</v>
      </c>
      <c r="XEX764" s="8"/>
      <c r="XEY764" s="8"/>
    </row>
    <row r="765" ht="39" customHeight="1" spans="1:16379">
      <c r="A765" s="13">
        <v>762</v>
      </c>
      <c r="B765" s="23" t="s">
        <v>3407</v>
      </c>
      <c r="C765" s="23" t="s">
        <v>3408</v>
      </c>
      <c r="D765" s="23" t="s">
        <v>3409</v>
      </c>
      <c r="E765" s="23" t="s">
        <v>3410</v>
      </c>
      <c r="F765" s="23" t="s">
        <v>3411</v>
      </c>
      <c r="G765" s="19">
        <v>45829</v>
      </c>
      <c r="H765" s="23" t="s">
        <v>3298</v>
      </c>
      <c r="I765" s="23" t="s">
        <v>3306</v>
      </c>
      <c r="J765" s="23" t="s">
        <v>3412</v>
      </c>
      <c r="XEX765" s="8"/>
      <c r="XEY765" s="8"/>
    </row>
    <row r="766" ht="39" customHeight="1" spans="1:16379">
      <c r="A766" s="13">
        <v>763</v>
      </c>
      <c r="B766" s="23" t="s">
        <v>3413</v>
      </c>
      <c r="C766" s="23" t="s">
        <v>3414</v>
      </c>
      <c r="D766" s="23" t="s">
        <v>3415</v>
      </c>
      <c r="E766" s="23" t="s">
        <v>3416</v>
      </c>
      <c r="F766" s="23" t="s">
        <v>3417</v>
      </c>
      <c r="G766" s="19">
        <v>45908</v>
      </c>
      <c r="H766" s="23" t="s">
        <v>3298</v>
      </c>
      <c r="I766" s="23" t="s">
        <v>3306</v>
      </c>
      <c r="J766" s="23" t="s">
        <v>3418</v>
      </c>
      <c r="XEX766" s="8"/>
      <c r="XEY766" s="8"/>
    </row>
    <row r="767" ht="39" customHeight="1" spans="1:16379">
      <c r="A767" s="13">
        <v>764</v>
      </c>
      <c r="B767" s="23" t="s">
        <v>237</v>
      </c>
      <c r="C767" s="23" t="s">
        <v>237</v>
      </c>
      <c r="D767" s="23" t="s">
        <v>979</v>
      </c>
      <c r="E767" s="23" t="s">
        <v>3419</v>
      </c>
      <c r="F767" s="23" t="s">
        <v>3420</v>
      </c>
      <c r="G767" s="19">
        <v>45947</v>
      </c>
      <c r="H767" s="23" t="s">
        <v>3298</v>
      </c>
      <c r="I767" s="23" t="s">
        <v>3299</v>
      </c>
      <c r="J767" s="23" t="s">
        <v>3421</v>
      </c>
      <c r="XEX767" s="8"/>
      <c r="XEY767" s="8"/>
    </row>
    <row r="768" ht="39" customHeight="1" spans="1:16379">
      <c r="A768" s="13">
        <v>765</v>
      </c>
      <c r="B768" s="23" t="s">
        <v>3338</v>
      </c>
      <c r="C768" s="23" t="s">
        <v>3339</v>
      </c>
      <c r="D768" s="23" t="s">
        <v>3422</v>
      </c>
      <c r="E768" s="23" t="s">
        <v>3423</v>
      </c>
      <c r="F768" s="23" t="s">
        <v>3341</v>
      </c>
      <c r="G768" s="19">
        <v>45678</v>
      </c>
      <c r="H768" s="23" t="s">
        <v>3298</v>
      </c>
      <c r="I768" s="23" t="s">
        <v>3324</v>
      </c>
      <c r="J768" s="23" t="s">
        <v>3424</v>
      </c>
      <c r="XEX768" s="8"/>
      <c r="XEY768" s="8"/>
    </row>
    <row r="769" ht="39" customHeight="1" spans="1:16379">
      <c r="A769" s="13">
        <v>766</v>
      </c>
      <c r="B769" s="23" t="s">
        <v>3425</v>
      </c>
      <c r="C769" s="23" t="s">
        <v>3426</v>
      </c>
      <c r="D769" s="23" t="s">
        <v>3427</v>
      </c>
      <c r="E769" s="23" t="s">
        <v>3428</v>
      </c>
      <c r="F769" s="23" t="s">
        <v>3429</v>
      </c>
      <c r="G769" s="19">
        <v>45910</v>
      </c>
      <c r="H769" s="23" t="s">
        <v>3298</v>
      </c>
      <c r="I769" s="23" t="s">
        <v>3324</v>
      </c>
      <c r="J769" s="23" t="s">
        <v>3430</v>
      </c>
      <c r="XEX769" s="8"/>
      <c r="XEY769" s="8"/>
    </row>
    <row r="770" ht="39" customHeight="1" spans="1:16379">
      <c r="A770" s="13">
        <v>767</v>
      </c>
      <c r="B770" s="23" t="s">
        <v>3431</v>
      </c>
      <c r="C770" s="23" t="s">
        <v>3432</v>
      </c>
      <c r="D770" s="23" t="s">
        <v>3431</v>
      </c>
      <c r="E770" s="23" t="s">
        <v>3433</v>
      </c>
      <c r="F770" s="23" t="s">
        <v>3434</v>
      </c>
      <c r="G770" s="19">
        <v>45986</v>
      </c>
      <c r="H770" s="23" t="s">
        <v>3298</v>
      </c>
      <c r="I770" s="23" t="s">
        <v>3313</v>
      </c>
      <c r="J770" s="23" t="s">
        <v>3435</v>
      </c>
      <c r="XEX770" s="8"/>
      <c r="XEY770" s="8"/>
    </row>
    <row r="771" ht="39" customHeight="1" spans="1:16379">
      <c r="A771" s="13">
        <v>768</v>
      </c>
      <c r="B771" s="23" t="s">
        <v>3333</v>
      </c>
      <c r="C771" s="23" t="s">
        <v>3436</v>
      </c>
      <c r="D771" s="23" t="s">
        <v>3437</v>
      </c>
      <c r="E771" s="23" t="s">
        <v>3438</v>
      </c>
      <c r="F771" s="23" t="s">
        <v>3439</v>
      </c>
      <c r="G771" s="19">
        <v>45986</v>
      </c>
      <c r="H771" s="23" t="s">
        <v>3298</v>
      </c>
      <c r="I771" s="23" t="s">
        <v>3299</v>
      </c>
      <c r="J771" s="23" t="s">
        <v>3440</v>
      </c>
      <c r="XEX771" s="8"/>
      <c r="XEY771" s="8"/>
    </row>
    <row r="772" ht="39" customHeight="1" spans="1:16379">
      <c r="A772" s="13">
        <v>769</v>
      </c>
      <c r="B772" s="23" t="s">
        <v>3370</v>
      </c>
      <c r="C772" s="23" t="s">
        <v>3371</v>
      </c>
      <c r="D772" s="23" t="s">
        <v>3441</v>
      </c>
      <c r="E772" s="23" t="s">
        <v>3372</v>
      </c>
      <c r="F772" s="23" t="s">
        <v>3373</v>
      </c>
      <c r="G772" s="19">
        <v>45911</v>
      </c>
      <c r="H772" s="23" t="s">
        <v>3298</v>
      </c>
      <c r="I772" s="23" t="s">
        <v>3331</v>
      </c>
      <c r="J772" s="23" t="s">
        <v>3442</v>
      </c>
      <c r="XEX772" s="8"/>
      <c r="XEY772" s="8"/>
    </row>
    <row r="773" ht="39" customHeight="1" spans="1:16379">
      <c r="A773" s="13">
        <v>770</v>
      </c>
      <c r="B773" s="23" t="s">
        <v>3315</v>
      </c>
      <c r="C773" s="23" t="s">
        <v>3316</v>
      </c>
      <c r="D773" s="23" t="s">
        <v>3443</v>
      </c>
      <c r="E773" s="23" t="s">
        <v>3296</v>
      </c>
      <c r="F773" s="23" t="s">
        <v>3444</v>
      </c>
      <c r="G773" s="19">
        <v>45750</v>
      </c>
      <c r="H773" s="23" t="s">
        <v>3298</v>
      </c>
      <c r="I773" s="23" t="s">
        <v>3299</v>
      </c>
      <c r="J773" s="23" t="s">
        <v>3445</v>
      </c>
      <c r="XEX773" s="8"/>
      <c r="XEY773" s="8"/>
    </row>
    <row r="774" ht="39" customHeight="1" spans="1:16379">
      <c r="A774" s="13">
        <v>771</v>
      </c>
      <c r="B774" s="23" t="s">
        <v>3446</v>
      </c>
      <c r="C774" s="23" t="s">
        <v>3447</v>
      </c>
      <c r="D774" s="23" t="s">
        <v>3448</v>
      </c>
      <c r="E774" s="23" t="s">
        <v>3449</v>
      </c>
      <c r="F774" s="23" t="s">
        <v>3450</v>
      </c>
      <c r="G774" s="19">
        <v>45730</v>
      </c>
      <c r="H774" s="23" t="s">
        <v>3298</v>
      </c>
      <c r="I774" s="23" t="s">
        <v>3306</v>
      </c>
      <c r="J774" s="23" t="s">
        <v>3451</v>
      </c>
      <c r="XEX774" s="8"/>
      <c r="XEY774" s="8"/>
    </row>
    <row r="775" ht="39" customHeight="1" spans="1:16379">
      <c r="A775" s="13">
        <v>772</v>
      </c>
      <c r="B775" s="23" t="s">
        <v>3452</v>
      </c>
      <c r="C775" s="23" t="s">
        <v>3453</v>
      </c>
      <c r="D775" s="23" t="s">
        <v>3345</v>
      </c>
      <c r="E775" s="23" t="s">
        <v>3346</v>
      </c>
      <c r="F775" s="23" t="s">
        <v>3454</v>
      </c>
      <c r="G775" s="19">
        <v>45780</v>
      </c>
      <c r="H775" s="23" t="s">
        <v>3298</v>
      </c>
      <c r="I775" s="23" t="s">
        <v>3299</v>
      </c>
      <c r="J775" s="23" t="s">
        <v>3455</v>
      </c>
      <c r="XEX775" s="8"/>
      <c r="XEY775" s="8"/>
    </row>
    <row r="776" ht="39" customHeight="1" spans="1:16379">
      <c r="A776" s="13">
        <v>773</v>
      </c>
      <c r="B776" s="23" t="s">
        <v>3456</v>
      </c>
      <c r="C776" s="23" t="s">
        <v>3457</v>
      </c>
      <c r="D776" s="23" t="s">
        <v>3456</v>
      </c>
      <c r="E776" s="23" t="s">
        <v>3458</v>
      </c>
      <c r="F776" s="23" t="s">
        <v>3459</v>
      </c>
      <c r="G776" s="19">
        <v>45756</v>
      </c>
      <c r="H776" s="23" t="s">
        <v>3298</v>
      </c>
      <c r="I776" s="23" t="s">
        <v>3324</v>
      </c>
      <c r="J776" s="23" t="s">
        <v>3460</v>
      </c>
      <c r="XEX776" s="8"/>
      <c r="XEY776" s="8"/>
    </row>
    <row r="777" ht="39" customHeight="1" spans="1:16379">
      <c r="A777" s="13">
        <v>774</v>
      </c>
      <c r="B777" s="23" t="s">
        <v>3461</v>
      </c>
      <c r="C777" s="23" t="s">
        <v>3462</v>
      </c>
      <c r="D777" s="23" t="s">
        <v>3461</v>
      </c>
      <c r="E777" s="23" t="s">
        <v>3463</v>
      </c>
      <c r="F777" s="23" t="s">
        <v>3464</v>
      </c>
      <c r="G777" s="19">
        <v>45673</v>
      </c>
      <c r="H777" s="23" t="s">
        <v>3298</v>
      </c>
      <c r="I777" s="23" t="s">
        <v>3324</v>
      </c>
      <c r="J777" s="23" t="s">
        <v>3465</v>
      </c>
      <c r="XEX777" s="8"/>
      <c r="XEY777" s="8"/>
    </row>
    <row r="778" ht="39" customHeight="1" spans="1:16379">
      <c r="A778" s="13">
        <v>775</v>
      </c>
      <c r="B778" s="23" t="s">
        <v>3349</v>
      </c>
      <c r="C778" s="23" t="s">
        <v>3350</v>
      </c>
      <c r="D778" s="23" t="s">
        <v>3351</v>
      </c>
      <c r="E778" s="23" t="s">
        <v>3466</v>
      </c>
      <c r="F778" s="23" t="s">
        <v>3467</v>
      </c>
      <c r="G778" s="19">
        <v>45805</v>
      </c>
      <c r="H778" s="23" t="s">
        <v>3298</v>
      </c>
      <c r="I778" s="23" t="s">
        <v>3299</v>
      </c>
      <c r="J778" s="23" t="s">
        <v>3468</v>
      </c>
      <c r="XEX778" s="8"/>
      <c r="XEY778" s="8"/>
    </row>
    <row r="779" ht="39" customHeight="1" spans="1:16379">
      <c r="A779" s="13">
        <v>776</v>
      </c>
      <c r="B779" s="23" t="s">
        <v>3407</v>
      </c>
      <c r="C779" s="23" t="s">
        <v>3408</v>
      </c>
      <c r="D779" s="23" t="s">
        <v>3469</v>
      </c>
      <c r="E779" s="23" t="s">
        <v>3470</v>
      </c>
      <c r="F779" s="23" t="s">
        <v>3471</v>
      </c>
      <c r="G779" s="19">
        <v>45803</v>
      </c>
      <c r="H779" s="23" t="s">
        <v>3298</v>
      </c>
      <c r="I779" s="23" t="s">
        <v>3306</v>
      </c>
      <c r="J779" s="23" t="s">
        <v>3472</v>
      </c>
      <c r="XEX779" s="8"/>
      <c r="XEY779" s="8"/>
    </row>
    <row r="780" ht="39" customHeight="1" spans="1:16379">
      <c r="A780" s="13">
        <v>777</v>
      </c>
      <c r="B780" s="23" t="s">
        <v>3473</v>
      </c>
      <c r="C780" s="23" t="s">
        <v>3474</v>
      </c>
      <c r="D780" s="23" t="s">
        <v>3475</v>
      </c>
      <c r="E780" s="23" t="s">
        <v>3476</v>
      </c>
      <c r="F780" s="23" t="s">
        <v>3477</v>
      </c>
      <c r="G780" s="19">
        <v>45766</v>
      </c>
      <c r="H780" s="23" t="s">
        <v>3298</v>
      </c>
      <c r="I780" s="23" t="s">
        <v>3306</v>
      </c>
      <c r="J780" s="23" t="s">
        <v>3478</v>
      </c>
      <c r="XEX780" s="8"/>
      <c r="XEY780" s="8"/>
    </row>
    <row r="781" ht="39" customHeight="1" spans="1:16379">
      <c r="A781" s="13">
        <v>778</v>
      </c>
      <c r="B781" s="23" t="s">
        <v>237</v>
      </c>
      <c r="C781" s="23" t="s">
        <v>237</v>
      </c>
      <c r="D781" s="23" t="s">
        <v>3479</v>
      </c>
      <c r="E781" s="23" t="s">
        <v>3480</v>
      </c>
      <c r="F781" s="23" t="s">
        <v>237</v>
      </c>
      <c r="G781" s="19">
        <v>45934</v>
      </c>
      <c r="H781" s="23" t="s">
        <v>3481</v>
      </c>
      <c r="I781" s="23" t="s">
        <v>3482</v>
      </c>
      <c r="J781" s="23" t="s">
        <v>3483</v>
      </c>
      <c r="XEX781" s="8"/>
      <c r="XEY781" s="8"/>
    </row>
    <row r="782" ht="39" customHeight="1" spans="1:16379">
      <c r="A782" s="13">
        <v>779</v>
      </c>
      <c r="B782" s="23" t="s">
        <v>3484</v>
      </c>
      <c r="C782" s="23" t="s">
        <v>3485</v>
      </c>
      <c r="D782" s="23" t="s">
        <v>3486</v>
      </c>
      <c r="E782" s="23" t="s">
        <v>3487</v>
      </c>
      <c r="F782" s="23" t="s">
        <v>164</v>
      </c>
      <c r="G782" s="19">
        <v>45978</v>
      </c>
      <c r="H782" s="23" t="s">
        <v>3481</v>
      </c>
      <c r="I782" s="23" t="s">
        <v>3488</v>
      </c>
      <c r="J782" s="23" t="s">
        <v>3489</v>
      </c>
      <c r="XEX782" s="8"/>
      <c r="XEY782" s="8"/>
    </row>
    <row r="783" ht="39" customHeight="1" spans="1:16379">
      <c r="A783" s="13">
        <v>780</v>
      </c>
      <c r="B783" s="23" t="s">
        <v>237</v>
      </c>
      <c r="C783" s="23" t="s">
        <v>237</v>
      </c>
      <c r="D783" s="23" t="s">
        <v>3490</v>
      </c>
      <c r="E783" s="23" t="s">
        <v>3491</v>
      </c>
      <c r="F783" s="23" t="s">
        <v>237</v>
      </c>
      <c r="G783" s="19">
        <v>45885</v>
      </c>
      <c r="H783" s="23" t="s">
        <v>3481</v>
      </c>
      <c r="I783" s="23" t="s">
        <v>3482</v>
      </c>
      <c r="J783" s="23" t="s">
        <v>3492</v>
      </c>
      <c r="XEX783" s="8"/>
      <c r="XEY783" s="8"/>
    </row>
    <row r="784" ht="39" customHeight="1" spans="1:16379">
      <c r="A784" s="13">
        <v>781</v>
      </c>
      <c r="B784" s="23" t="s">
        <v>3493</v>
      </c>
      <c r="C784" s="23" t="s">
        <v>3494</v>
      </c>
      <c r="D784" s="23" t="s">
        <v>3495</v>
      </c>
      <c r="E784" s="23" t="s">
        <v>3496</v>
      </c>
      <c r="F784" s="23" t="s">
        <v>265</v>
      </c>
      <c r="G784" s="19">
        <v>45943</v>
      </c>
      <c r="H784" s="23" t="s">
        <v>3481</v>
      </c>
      <c r="I784" s="23" t="s">
        <v>3497</v>
      </c>
      <c r="J784" s="23" t="s">
        <v>3498</v>
      </c>
      <c r="XEX784" s="8"/>
      <c r="XEY784" s="8"/>
    </row>
    <row r="785" ht="39" customHeight="1" spans="1:16379">
      <c r="A785" s="13">
        <v>782</v>
      </c>
      <c r="B785" s="23" t="s">
        <v>3499</v>
      </c>
      <c r="C785" s="23" t="s">
        <v>3500</v>
      </c>
      <c r="D785" s="23" t="s">
        <v>3501</v>
      </c>
      <c r="E785" s="23" t="s">
        <v>3502</v>
      </c>
      <c r="F785" s="23" t="s">
        <v>75</v>
      </c>
      <c r="G785" s="19">
        <v>45985</v>
      </c>
      <c r="H785" s="23" t="s">
        <v>3481</v>
      </c>
      <c r="I785" s="23" t="s">
        <v>3488</v>
      </c>
      <c r="J785" s="23" t="s">
        <v>3503</v>
      </c>
      <c r="XEX785" s="8"/>
      <c r="XEY785" s="8"/>
    </row>
    <row r="786" ht="39" customHeight="1" spans="1:16379">
      <c r="A786" s="13">
        <v>783</v>
      </c>
      <c r="B786" s="23" t="s">
        <v>3504</v>
      </c>
      <c r="C786" s="23" t="s">
        <v>3505</v>
      </c>
      <c r="D786" s="23" t="s">
        <v>3506</v>
      </c>
      <c r="E786" s="23" t="s">
        <v>3507</v>
      </c>
      <c r="F786" s="23" t="s">
        <v>3508</v>
      </c>
      <c r="G786" s="19">
        <v>45918</v>
      </c>
      <c r="H786" s="23" t="s">
        <v>3481</v>
      </c>
      <c r="I786" s="23" t="s">
        <v>3488</v>
      </c>
      <c r="J786" s="23" t="s">
        <v>3509</v>
      </c>
      <c r="XEX786" s="8"/>
      <c r="XEY786" s="8"/>
    </row>
    <row r="787" ht="39" customHeight="1" spans="1:16379">
      <c r="A787" s="13">
        <v>784</v>
      </c>
      <c r="B787" s="23" t="s">
        <v>3510</v>
      </c>
      <c r="C787" s="23" t="s">
        <v>3511</v>
      </c>
      <c r="D787" s="23" t="s">
        <v>3512</v>
      </c>
      <c r="E787" s="23" t="s">
        <v>3513</v>
      </c>
      <c r="F787" s="23" t="s">
        <v>1327</v>
      </c>
      <c r="G787" s="19">
        <v>45938</v>
      </c>
      <c r="H787" s="23" t="s">
        <v>3481</v>
      </c>
      <c r="I787" s="23" t="s">
        <v>3488</v>
      </c>
      <c r="J787" s="23" t="s">
        <v>3514</v>
      </c>
      <c r="XEX787" s="8"/>
      <c r="XEY787" s="8"/>
    </row>
    <row r="788" ht="39" customHeight="1" spans="1:16379">
      <c r="A788" s="13">
        <v>785</v>
      </c>
      <c r="B788" s="23" t="s">
        <v>3515</v>
      </c>
      <c r="C788" s="23" t="s">
        <v>3516</v>
      </c>
      <c r="D788" s="23" t="s">
        <v>979</v>
      </c>
      <c r="E788" s="23" t="s">
        <v>3517</v>
      </c>
      <c r="F788" s="23" t="s">
        <v>2610</v>
      </c>
      <c r="G788" s="19">
        <v>45991</v>
      </c>
      <c r="H788" s="23" t="s">
        <v>3481</v>
      </c>
      <c r="I788" s="23" t="s">
        <v>3488</v>
      </c>
      <c r="J788" s="23" t="s">
        <v>3518</v>
      </c>
      <c r="XEX788" s="8"/>
      <c r="XEY788" s="8"/>
    </row>
    <row r="789" ht="39" customHeight="1" spans="1:16379">
      <c r="A789" s="13">
        <v>786</v>
      </c>
      <c r="B789" s="23" t="s">
        <v>237</v>
      </c>
      <c r="C789" s="23" t="s">
        <v>237</v>
      </c>
      <c r="D789" s="23" t="s">
        <v>3519</v>
      </c>
      <c r="E789" s="23" t="s">
        <v>3480</v>
      </c>
      <c r="F789" s="23" t="s">
        <v>237</v>
      </c>
      <c r="G789" s="19">
        <v>46006</v>
      </c>
      <c r="H789" s="23" t="s">
        <v>3481</v>
      </c>
      <c r="I789" s="23" t="s">
        <v>3482</v>
      </c>
      <c r="J789" s="23" t="s">
        <v>3520</v>
      </c>
      <c r="XEX789" s="8"/>
      <c r="XEY789" s="8"/>
    </row>
    <row r="790" ht="39" customHeight="1" spans="1:16379">
      <c r="A790" s="13">
        <v>787</v>
      </c>
      <c r="B790" s="23" t="s">
        <v>237</v>
      </c>
      <c r="C790" s="23" t="s">
        <v>237</v>
      </c>
      <c r="D790" s="23" t="s">
        <v>979</v>
      </c>
      <c r="E790" s="23" t="s">
        <v>3521</v>
      </c>
      <c r="F790" s="23" t="s">
        <v>237</v>
      </c>
      <c r="G790" s="19">
        <v>45971</v>
      </c>
      <c r="H790" s="23" t="s">
        <v>3481</v>
      </c>
      <c r="I790" s="23" t="s">
        <v>3482</v>
      </c>
      <c r="J790" s="23" t="s">
        <v>3522</v>
      </c>
      <c r="XEX790" s="8"/>
      <c r="XEY790" s="8"/>
    </row>
    <row r="791" ht="39" customHeight="1" spans="1:16379">
      <c r="A791" s="13">
        <v>788</v>
      </c>
      <c r="B791" s="23" t="s">
        <v>3523</v>
      </c>
      <c r="C791" s="23" t="s">
        <v>3524</v>
      </c>
      <c r="D791" s="23" t="s">
        <v>3525</v>
      </c>
      <c r="E791" s="23" t="s">
        <v>3526</v>
      </c>
      <c r="F791" s="23" t="s">
        <v>2093</v>
      </c>
      <c r="G791" s="19">
        <v>45811</v>
      </c>
      <c r="H791" s="23" t="s">
        <v>3481</v>
      </c>
      <c r="I791" s="23" t="s">
        <v>3482</v>
      </c>
      <c r="J791" s="23" t="s">
        <v>3527</v>
      </c>
      <c r="XEX791" s="8"/>
      <c r="XEY791" s="8"/>
    </row>
    <row r="792" ht="39" customHeight="1" spans="1:16379">
      <c r="A792" s="13">
        <v>789</v>
      </c>
      <c r="B792" s="23" t="s">
        <v>3528</v>
      </c>
      <c r="C792" s="23" t="s">
        <v>3529</v>
      </c>
      <c r="D792" s="23" t="s">
        <v>3530</v>
      </c>
      <c r="E792" s="23" t="s">
        <v>3531</v>
      </c>
      <c r="F792" s="23" t="s">
        <v>3532</v>
      </c>
      <c r="G792" s="19">
        <v>45978</v>
      </c>
      <c r="H792" s="23" t="s">
        <v>3481</v>
      </c>
      <c r="I792" s="23" t="s">
        <v>3488</v>
      </c>
      <c r="J792" s="23" t="s">
        <v>3533</v>
      </c>
      <c r="XEX792" s="8"/>
      <c r="XEY792" s="8"/>
    </row>
    <row r="793" ht="39" customHeight="1" spans="1:16379">
      <c r="A793" s="13">
        <v>790</v>
      </c>
      <c r="B793" s="23" t="s">
        <v>3534</v>
      </c>
      <c r="C793" s="23" t="s">
        <v>3535</v>
      </c>
      <c r="D793" s="23" t="s">
        <v>3536</v>
      </c>
      <c r="E793" s="23" t="s">
        <v>3537</v>
      </c>
      <c r="F793" s="23" t="s">
        <v>1257</v>
      </c>
      <c r="G793" s="19">
        <v>45924</v>
      </c>
      <c r="H793" s="23" t="s">
        <v>3481</v>
      </c>
      <c r="I793" s="23" t="s">
        <v>3497</v>
      </c>
      <c r="J793" s="23" t="s">
        <v>3538</v>
      </c>
      <c r="XEX793" s="8"/>
      <c r="XEY793" s="8"/>
    </row>
    <row r="794" ht="39" customHeight="1" spans="1:16379">
      <c r="A794" s="13">
        <v>791</v>
      </c>
      <c r="B794" s="23" t="s">
        <v>237</v>
      </c>
      <c r="C794" s="23" t="s">
        <v>237</v>
      </c>
      <c r="D794" s="23" t="s">
        <v>3539</v>
      </c>
      <c r="E794" s="23" t="s">
        <v>3540</v>
      </c>
      <c r="F794" s="23" t="s">
        <v>237</v>
      </c>
      <c r="G794" s="19">
        <v>45985</v>
      </c>
      <c r="H794" s="23" t="s">
        <v>3481</v>
      </c>
      <c r="I794" s="23" t="s">
        <v>3482</v>
      </c>
      <c r="J794" s="23" t="s">
        <v>3541</v>
      </c>
      <c r="XEX794" s="8"/>
      <c r="XEY794" s="8"/>
    </row>
    <row r="795" ht="39" customHeight="1" spans="1:16379">
      <c r="A795" s="13">
        <v>792</v>
      </c>
      <c r="B795" s="23" t="s">
        <v>3542</v>
      </c>
      <c r="C795" s="23" t="s">
        <v>3543</v>
      </c>
      <c r="D795" s="23" t="s">
        <v>3544</v>
      </c>
      <c r="E795" s="23" t="s">
        <v>3545</v>
      </c>
      <c r="F795" s="23" t="s">
        <v>1673</v>
      </c>
      <c r="G795" s="19">
        <v>45658</v>
      </c>
      <c r="H795" s="23" t="s">
        <v>3481</v>
      </c>
      <c r="I795" s="23" t="s">
        <v>3482</v>
      </c>
      <c r="J795" s="23" t="s">
        <v>3546</v>
      </c>
      <c r="XEX795" s="8"/>
      <c r="XEY795" s="8"/>
    </row>
    <row r="796" ht="39" customHeight="1" spans="1:16379">
      <c r="A796" s="13">
        <v>793</v>
      </c>
      <c r="B796" s="23" t="s">
        <v>3547</v>
      </c>
      <c r="C796" s="23" t="s">
        <v>3548</v>
      </c>
      <c r="D796" s="23" t="s">
        <v>3486</v>
      </c>
      <c r="E796" s="23" t="s">
        <v>3549</v>
      </c>
      <c r="F796" s="23" t="s">
        <v>1683</v>
      </c>
      <c r="G796" s="19">
        <v>45880</v>
      </c>
      <c r="H796" s="23" t="s">
        <v>3481</v>
      </c>
      <c r="I796" s="23" t="s">
        <v>3488</v>
      </c>
      <c r="J796" s="23" t="s">
        <v>3550</v>
      </c>
      <c r="XEX796" s="8"/>
      <c r="XEY796" s="8"/>
    </row>
    <row r="797" ht="39" customHeight="1" spans="1:16379">
      <c r="A797" s="13">
        <v>794</v>
      </c>
      <c r="B797" s="23" t="s">
        <v>3551</v>
      </c>
      <c r="C797" s="23" t="s">
        <v>3552</v>
      </c>
      <c r="D797" s="23" t="s">
        <v>3553</v>
      </c>
      <c r="E797" s="23" t="s">
        <v>3554</v>
      </c>
      <c r="F797" s="23" t="s">
        <v>276</v>
      </c>
      <c r="G797" s="19">
        <v>45901</v>
      </c>
      <c r="H797" s="23" t="s">
        <v>3481</v>
      </c>
      <c r="I797" s="23" t="s">
        <v>3482</v>
      </c>
      <c r="J797" s="23" t="s">
        <v>3555</v>
      </c>
      <c r="XEX797" s="8"/>
      <c r="XEY797" s="8"/>
    </row>
    <row r="798" ht="39" customHeight="1" spans="1:16379">
      <c r="A798" s="13">
        <v>795</v>
      </c>
      <c r="B798" s="23" t="s">
        <v>3556</v>
      </c>
      <c r="C798" s="23" t="s">
        <v>2303</v>
      </c>
      <c r="D798" s="23" t="s">
        <v>3557</v>
      </c>
      <c r="E798" s="23" t="s">
        <v>3558</v>
      </c>
      <c r="F798" s="23" t="s">
        <v>3559</v>
      </c>
      <c r="G798" s="19">
        <v>45781</v>
      </c>
      <c r="H798" s="23" t="s">
        <v>3560</v>
      </c>
      <c r="I798" s="23" t="s">
        <v>3561</v>
      </c>
      <c r="J798" s="23" t="s">
        <v>3562</v>
      </c>
      <c r="XEX798" s="8"/>
      <c r="XEY798" s="8"/>
    </row>
    <row r="799" ht="39" customHeight="1" spans="1:16379">
      <c r="A799" s="13">
        <v>796</v>
      </c>
      <c r="B799" s="23" t="s">
        <v>3563</v>
      </c>
      <c r="C799" s="23" t="s">
        <v>3564</v>
      </c>
      <c r="D799" s="23" t="s">
        <v>3565</v>
      </c>
      <c r="E799" s="23" t="s">
        <v>3566</v>
      </c>
      <c r="F799" s="23" t="s">
        <v>1361</v>
      </c>
      <c r="G799" s="19">
        <v>45785</v>
      </c>
      <c r="H799" s="23" t="s">
        <v>3560</v>
      </c>
      <c r="I799" s="23" t="s">
        <v>3561</v>
      </c>
      <c r="J799" s="23" t="s">
        <v>3567</v>
      </c>
      <c r="XEX799" s="8"/>
      <c r="XEY799" s="8"/>
    </row>
    <row r="800" ht="39" customHeight="1" spans="1:16379">
      <c r="A800" s="13">
        <v>797</v>
      </c>
      <c r="B800" s="23" t="s">
        <v>3568</v>
      </c>
      <c r="C800" s="23" t="s">
        <v>3569</v>
      </c>
      <c r="D800" s="23" t="s">
        <v>3568</v>
      </c>
      <c r="E800" s="23" t="s">
        <v>3570</v>
      </c>
      <c r="F800" s="23" t="s">
        <v>237</v>
      </c>
      <c r="G800" s="19">
        <v>45757</v>
      </c>
      <c r="H800" s="23" t="s">
        <v>3560</v>
      </c>
      <c r="I800" s="23" t="s">
        <v>3561</v>
      </c>
      <c r="J800" s="23" t="s">
        <v>3571</v>
      </c>
      <c r="XEX800" s="8"/>
      <c r="XEY800" s="8"/>
    </row>
    <row r="801" ht="39" customHeight="1" spans="1:16379">
      <c r="A801" s="13">
        <v>798</v>
      </c>
      <c r="B801" s="23" t="s">
        <v>3572</v>
      </c>
      <c r="C801" s="23" t="s">
        <v>3573</v>
      </c>
      <c r="D801" s="23" t="s">
        <v>3574</v>
      </c>
      <c r="E801" s="23" t="s">
        <v>3575</v>
      </c>
      <c r="F801" s="23" t="s">
        <v>1197</v>
      </c>
      <c r="G801" s="19">
        <v>45743</v>
      </c>
      <c r="H801" s="23" t="s">
        <v>3560</v>
      </c>
      <c r="I801" s="23" t="s">
        <v>3576</v>
      </c>
      <c r="J801" s="23" t="s">
        <v>3577</v>
      </c>
      <c r="XEX801" s="8"/>
      <c r="XEY801" s="8"/>
    </row>
    <row r="802" ht="39" customHeight="1" spans="1:16379">
      <c r="A802" s="13">
        <v>799</v>
      </c>
      <c r="B802" s="23" t="s">
        <v>3578</v>
      </c>
      <c r="C802" s="23" t="s">
        <v>3579</v>
      </c>
      <c r="D802" s="23" t="s">
        <v>3578</v>
      </c>
      <c r="E802" s="23" t="s">
        <v>3580</v>
      </c>
      <c r="F802" s="23" t="s">
        <v>237</v>
      </c>
      <c r="G802" s="19">
        <v>45812</v>
      </c>
      <c r="H802" s="23" t="s">
        <v>3560</v>
      </c>
      <c r="I802" s="23" t="s">
        <v>3561</v>
      </c>
      <c r="J802" s="23" t="s">
        <v>3581</v>
      </c>
      <c r="XEX802" s="8"/>
      <c r="XEY802" s="8"/>
    </row>
    <row r="803" ht="39" customHeight="1" spans="1:16379">
      <c r="A803" s="13">
        <v>800</v>
      </c>
      <c r="B803" s="23" t="s">
        <v>3582</v>
      </c>
      <c r="C803" s="23" t="s">
        <v>3583</v>
      </c>
      <c r="D803" s="23" t="s">
        <v>3584</v>
      </c>
      <c r="E803" s="23" t="s">
        <v>3585</v>
      </c>
      <c r="F803" s="23" t="s">
        <v>3586</v>
      </c>
      <c r="G803" s="19">
        <v>45708</v>
      </c>
      <c r="H803" s="23" t="s">
        <v>3560</v>
      </c>
      <c r="I803" s="23" t="s">
        <v>3576</v>
      </c>
      <c r="J803" s="23" t="s">
        <v>3587</v>
      </c>
      <c r="XEX803" s="8"/>
      <c r="XEY803" s="8"/>
    </row>
    <row r="804" ht="39" customHeight="1" spans="1:16379">
      <c r="A804" s="13">
        <v>801</v>
      </c>
      <c r="B804" s="22" t="s">
        <v>3588</v>
      </c>
      <c r="C804" s="22" t="s">
        <v>3589</v>
      </c>
      <c r="D804" s="22" t="s">
        <v>3590</v>
      </c>
      <c r="E804" s="22" t="s">
        <v>3591</v>
      </c>
      <c r="F804" s="22" t="s">
        <v>368</v>
      </c>
      <c r="G804" s="24">
        <v>45785</v>
      </c>
      <c r="H804" s="25" t="s">
        <v>3560</v>
      </c>
      <c r="I804" s="25" t="s">
        <v>3561</v>
      </c>
      <c r="J804" s="25" t="s">
        <v>3592</v>
      </c>
      <c r="XEX804" s="8"/>
      <c r="XEY804" s="8"/>
    </row>
    <row r="805" ht="39" customHeight="1" spans="1:16379">
      <c r="A805" s="13">
        <v>802</v>
      </c>
      <c r="B805" s="23" t="s">
        <v>3593</v>
      </c>
      <c r="C805" s="23" t="s">
        <v>3594</v>
      </c>
      <c r="D805" s="23" t="s">
        <v>3595</v>
      </c>
      <c r="E805" s="23" t="s">
        <v>3596</v>
      </c>
      <c r="F805" s="23" t="s">
        <v>3597</v>
      </c>
      <c r="G805" s="19">
        <v>45668</v>
      </c>
      <c r="H805" s="23" t="s">
        <v>3560</v>
      </c>
      <c r="I805" s="23" t="s">
        <v>3576</v>
      </c>
      <c r="J805" s="23" t="s">
        <v>3598</v>
      </c>
      <c r="XEX805" s="8"/>
      <c r="XEY805" s="8"/>
    </row>
    <row r="806" ht="39" customHeight="1" spans="1:16379">
      <c r="A806" s="13">
        <v>803</v>
      </c>
      <c r="B806" s="23" t="s">
        <v>3599</v>
      </c>
      <c r="C806" s="23" t="s">
        <v>3600</v>
      </c>
      <c r="D806" s="23" t="s">
        <v>280</v>
      </c>
      <c r="E806" s="23" t="s">
        <v>3601</v>
      </c>
      <c r="F806" s="23" t="s">
        <v>3602</v>
      </c>
      <c r="G806" s="19">
        <v>45813</v>
      </c>
      <c r="H806" s="23" t="s">
        <v>3560</v>
      </c>
      <c r="I806" s="23" t="s">
        <v>3561</v>
      </c>
      <c r="J806" s="23" t="s">
        <v>3603</v>
      </c>
      <c r="XEX806" s="8"/>
      <c r="XEY806" s="8"/>
    </row>
    <row r="807" ht="39" customHeight="1" spans="1:16379">
      <c r="A807" s="13">
        <v>804</v>
      </c>
      <c r="B807" s="23" t="s">
        <v>3604</v>
      </c>
      <c r="C807" s="23" t="s">
        <v>3605</v>
      </c>
      <c r="D807" s="23" t="s">
        <v>3606</v>
      </c>
      <c r="E807" s="23" t="s">
        <v>3607</v>
      </c>
      <c r="F807" s="23" t="s">
        <v>120</v>
      </c>
      <c r="G807" s="19">
        <v>45803</v>
      </c>
      <c r="H807" s="23" t="s">
        <v>3560</v>
      </c>
      <c r="I807" s="23" t="s">
        <v>3561</v>
      </c>
      <c r="J807" s="23" t="s">
        <v>3608</v>
      </c>
      <c r="XEX807" s="8"/>
      <c r="XEY807" s="8"/>
    </row>
    <row r="808" ht="39" customHeight="1" spans="1:16379">
      <c r="A808" s="13">
        <v>805</v>
      </c>
      <c r="B808" s="23" t="s">
        <v>3609</v>
      </c>
      <c r="C808" s="23" t="s">
        <v>3610</v>
      </c>
      <c r="D808" s="23" t="s">
        <v>3611</v>
      </c>
      <c r="E808" s="23" t="s">
        <v>3612</v>
      </c>
      <c r="F808" s="23" t="s">
        <v>3613</v>
      </c>
      <c r="G808" s="19">
        <v>45694</v>
      </c>
      <c r="H808" s="23" t="s">
        <v>3560</v>
      </c>
      <c r="I808" s="23" t="s">
        <v>3614</v>
      </c>
      <c r="J808" s="23" t="s">
        <v>3615</v>
      </c>
      <c r="XEX808" s="8"/>
      <c r="XEY808" s="8"/>
    </row>
    <row r="809" ht="39" customHeight="1" spans="1:16379">
      <c r="A809" s="13">
        <v>806</v>
      </c>
      <c r="B809" s="23" t="s">
        <v>444</v>
      </c>
      <c r="C809" s="23" t="s">
        <v>445</v>
      </c>
      <c r="D809" s="23" t="s">
        <v>444</v>
      </c>
      <c r="E809" s="23" t="s">
        <v>3616</v>
      </c>
      <c r="F809" s="23" t="s">
        <v>3617</v>
      </c>
      <c r="G809" s="19">
        <v>45761</v>
      </c>
      <c r="H809" s="23" t="s">
        <v>3560</v>
      </c>
      <c r="I809" s="23" t="s">
        <v>3561</v>
      </c>
      <c r="J809" s="23" t="s">
        <v>3618</v>
      </c>
      <c r="XEX809" s="8"/>
      <c r="XEY809" s="8"/>
    </row>
    <row r="810" ht="39" customHeight="1" spans="1:16379">
      <c r="A810" s="13">
        <v>807</v>
      </c>
      <c r="B810" s="23" t="s">
        <v>3619</v>
      </c>
      <c r="C810" s="23" t="s">
        <v>3620</v>
      </c>
      <c r="D810" s="23" t="s">
        <v>3619</v>
      </c>
      <c r="E810" s="23" t="s">
        <v>3621</v>
      </c>
      <c r="F810" s="23" t="s">
        <v>3622</v>
      </c>
      <c r="G810" s="19">
        <v>45813</v>
      </c>
      <c r="H810" s="23" t="s">
        <v>3560</v>
      </c>
      <c r="I810" s="23" t="s">
        <v>3561</v>
      </c>
      <c r="J810" s="23" t="s">
        <v>3623</v>
      </c>
      <c r="XEX810" s="8"/>
      <c r="XEY810" s="8"/>
    </row>
    <row r="811" ht="39" customHeight="1" spans="1:16379">
      <c r="A811" s="13">
        <v>808</v>
      </c>
      <c r="B811" s="23" t="s">
        <v>3624</v>
      </c>
      <c r="C811" s="23" t="s">
        <v>3625</v>
      </c>
      <c r="D811" s="23" t="s">
        <v>3624</v>
      </c>
      <c r="E811" s="23" t="s">
        <v>3626</v>
      </c>
      <c r="F811" s="23" t="s">
        <v>1683</v>
      </c>
      <c r="G811" s="19">
        <v>45826</v>
      </c>
      <c r="H811" s="23" t="s">
        <v>3560</v>
      </c>
      <c r="I811" s="23" t="s">
        <v>3561</v>
      </c>
      <c r="J811" s="23" t="s">
        <v>3627</v>
      </c>
      <c r="XEX811" s="8"/>
      <c r="XEY811" s="8"/>
    </row>
    <row r="812" ht="39" customHeight="1" spans="1:16379">
      <c r="A812" s="13">
        <v>809</v>
      </c>
      <c r="B812" s="23" t="s">
        <v>3628</v>
      </c>
      <c r="C812" s="23" t="s">
        <v>3629</v>
      </c>
      <c r="D812" s="23" t="s">
        <v>3628</v>
      </c>
      <c r="E812" s="23" t="s">
        <v>3630</v>
      </c>
      <c r="F812" s="23" t="s">
        <v>1197</v>
      </c>
      <c r="G812" s="19">
        <v>45791</v>
      </c>
      <c r="H812" s="23" t="s">
        <v>3560</v>
      </c>
      <c r="I812" s="23" t="s">
        <v>3561</v>
      </c>
      <c r="J812" s="23" t="s">
        <v>3631</v>
      </c>
      <c r="XEX812" s="8"/>
      <c r="XEY812" s="8"/>
    </row>
    <row r="813" ht="39" customHeight="1" spans="1:16379">
      <c r="A813" s="13">
        <v>810</v>
      </c>
      <c r="B813" s="23" t="s">
        <v>3632</v>
      </c>
      <c r="C813" s="23" t="s">
        <v>3633</v>
      </c>
      <c r="D813" s="23" t="s">
        <v>3634</v>
      </c>
      <c r="E813" s="23" t="s">
        <v>3635</v>
      </c>
      <c r="F813" s="23" t="s">
        <v>120</v>
      </c>
      <c r="G813" s="19">
        <v>45748</v>
      </c>
      <c r="H813" s="23" t="s">
        <v>3560</v>
      </c>
      <c r="I813" s="23" t="s">
        <v>3576</v>
      </c>
      <c r="J813" s="23" t="s">
        <v>3636</v>
      </c>
      <c r="XEX813" s="8"/>
      <c r="XEY813" s="8"/>
    </row>
    <row r="814" ht="39" customHeight="1" spans="1:16379">
      <c r="A814" s="13">
        <v>811</v>
      </c>
      <c r="B814" s="23" t="s">
        <v>3637</v>
      </c>
      <c r="C814" s="23" t="s">
        <v>3638</v>
      </c>
      <c r="D814" s="23" t="s">
        <v>3639</v>
      </c>
      <c r="E814" s="23" t="s">
        <v>3640</v>
      </c>
      <c r="F814" s="23" t="s">
        <v>1355</v>
      </c>
      <c r="G814" s="19">
        <v>45778</v>
      </c>
      <c r="H814" s="23" t="s">
        <v>3560</v>
      </c>
      <c r="I814" s="23" t="s">
        <v>3576</v>
      </c>
      <c r="J814" s="23" t="s">
        <v>3641</v>
      </c>
      <c r="XEX814" s="8"/>
      <c r="XEY814" s="8"/>
    </row>
    <row r="815" ht="39" customHeight="1" spans="1:16379">
      <c r="A815" s="13">
        <v>812</v>
      </c>
      <c r="B815" s="23" t="s">
        <v>3642</v>
      </c>
      <c r="C815" s="23" t="s">
        <v>3643</v>
      </c>
      <c r="D815" s="23" t="s">
        <v>3642</v>
      </c>
      <c r="E815" s="23" t="s">
        <v>3644</v>
      </c>
      <c r="F815" s="23" t="s">
        <v>1227</v>
      </c>
      <c r="G815" s="19">
        <v>45675</v>
      </c>
      <c r="H815" s="23" t="s">
        <v>3560</v>
      </c>
      <c r="I815" s="23" t="s">
        <v>3561</v>
      </c>
      <c r="J815" s="23" t="s">
        <v>3645</v>
      </c>
      <c r="XEX815" s="8"/>
      <c r="XEY815" s="8"/>
    </row>
    <row r="816" ht="39" customHeight="1" spans="1:16379">
      <c r="A816" s="13">
        <v>813</v>
      </c>
      <c r="B816" s="23" t="s">
        <v>3646</v>
      </c>
      <c r="C816" s="23" t="s">
        <v>3647</v>
      </c>
      <c r="D816" s="23" t="s">
        <v>55</v>
      </c>
      <c r="E816" s="23" t="s">
        <v>3648</v>
      </c>
      <c r="F816" s="23" t="s">
        <v>265</v>
      </c>
      <c r="G816" s="19">
        <v>45783</v>
      </c>
      <c r="H816" s="23" t="s">
        <v>3560</v>
      </c>
      <c r="I816" s="23" t="s">
        <v>3561</v>
      </c>
      <c r="J816" s="23" t="s">
        <v>3649</v>
      </c>
      <c r="XEX816" s="8"/>
      <c r="XEY816" s="8"/>
    </row>
    <row r="817" ht="39" customHeight="1" spans="1:16379">
      <c r="A817" s="13">
        <v>814</v>
      </c>
      <c r="B817" s="23" t="s">
        <v>3650</v>
      </c>
      <c r="C817" s="23" t="s">
        <v>3651</v>
      </c>
      <c r="D817" s="23" t="s">
        <v>3652</v>
      </c>
      <c r="E817" s="23" t="s">
        <v>3653</v>
      </c>
      <c r="F817" s="23" t="s">
        <v>120</v>
      </c>
      <c r="G817" s="19">
        <v>45776</v>
      </c>
      <c r="H817" s="23" t="s">
        <v>3560</v>
      </c>
      <c r="I817" s="23" t="s">
        <v>3576</v>
      </c>
      <c r="J817" s="23" t="s">
        <v>3654</v>
      </c>
      <c r="XEX817" s="8"/>
      <c r="XEY817" s="8"/>
    </row>
    <row r="818" ht="39" customHeight="1" spans="1:16379">
      <c r="A818" s="13">
        <v>815</v>
      </c>
      <c r="B818" s="23" t="s">
        <v>3655</v>
      </c>
      <c r="C818" s="23" t="s">
        <v>3656</v>
      </c>
      <c r="D818" s="23" t="s">
        <v>3657</v>
      </c>
      <c r="E818" s="23" t="s">
        <v>3658</v>
      </c>
      <c r="F818" s="23" t="s">
        <v>164</v>
      </c>
      <c r="G818" s="19">
        <v>45815</v>
      </c>
      <c r="H818" s="23" t="s">
        <v>3560</v>
      </c>
      <c r="I818" s="23" t="s">
        <v>3561</v>
      </c>
      <c r="J818" s="23" t="s">
        <v>3659</v>
      </c>
      <c r="XEX818" s="8"/>
      <c r="XEY818" s="8"/>
    </row>
    <row r="819" ht="39" customHeight="1" spans="1:16379">
      <c r="A819" s="13">
        <v>816</v>
      </c>
      <c r="B819" s="23" t="s">
        <v>3660</v>
      </c>
      <c r="C819" s="23" t="s">
        <v>3661</v>
      </c>
      <c r="D819" s="23" t="s">
        <v>162</v>
      </c>
      <c r="E819" s="23" t="s">
        <v>3662</v>
      </c>
      <c r="F819" s="23" t="s">
        <v>3663</v>
      </c>
      <c r="G819" s="19">
        <v>45723</v>
      </c>
      <c r="H819" s="23" t="s">
        <v>3560</v>
      </c>
      <c r="I819" s="23" t="s">
        <v>3576</v>
      </c>
      <c r="J819" s="23" t="s">
        <v>3664</v>
      </c>
      <c r="XEX819" s="8"/>
      <c r="XEY819" s="8"/>
    </row>
    <row r="820" ht="39" customHeight="1" spans="1:16379">
      <c r="A820" s="13">
        <v>817</v>
      </c>
      <c r="B820" s="23" t="s">
        <v>3665</v>
      </c>
      <c r="C820" s="23" t="s">
        <v>3666</v>
      </c>
      <c r="D820" s="23" t="s">
        <v>3207</v>
      </c>
      <c r="E820" s="23" t="s">
        <v>3667</v>
      </c>
      <c r="F820" s="23" t="s">
        <v>120</v>
      </c>
      <c r="G820" s="19">
        <v>45703</v>
      </c>
      <c r="H820" s="23" t="s">
        <v>3560</v>
      </c>
      <c r="I820" s="23" t="s">
        <v>3576</v>
      </c>
      <c r="J820" s="23" t="s">
        <v>3668</v>
      </c>
      <c r="XEX820" s="8"/>
      <c r="XEY820" s="8"/>
    </row>
    <row r="821" ht="39" customHeight="1" spans="1:16379">
      <c r="A821" s="13">
        <v>818</v>
      </c>
      <c r="B821" s="23" t="s">
        <v>3669</v>
      </c>
      <c r="C821" s="23" t="s">
        <v>3670</v>
      </c>
      <c r="D821" s="23" t="s">
        <v>3217</v>
      </c>
      <c r="E821" s="23" t="s">
        <v>3671</v>
      </c>
      <c r="F821" s="23" t="s">
        <v>3672</v>
      </c>
      <c r="G821" s="19">
        <v>45770</v>
      </c>
      <c r="H821" s="23" t="s">
        <v>3560</v>
      </c>
      <c r="I821" s="23" t="s">
        <v>3576</v>
      </c>
      <c r="J821" s="23" t="s">
        <v>3673</v>
      </c>
      <c r="XEX821" s="8"/>
      <c r="XEY821" s="8"/>
    </row>
    <row r="822" ht="39" customHeight="1" spans="1:16379">
      <c r="A822" s="13">
        <v>819</v>
      </c>
      <c r="B822" s="23" t="s">
        <v>3674</v>
      </c>
      <c r="C822" s="23" t="s">
        <v>3675</v>
      </c>
      <c r="D822" s="23" t="s">
        <v>3674</v>
      </c>
      <c r="E822" s="23" t="s">
        <v>3676</v>
      </c>
      <c r="F822" s="23" t="s">
        <v>1515</v>
      </c>
      <c r="G822" s="19">
        <v>45828</v>
      </c>
      <c r="H822" s="23" t="s">
        <v>3560</v>
      </c>
      <c r="I822" s="23" t="s">
        <v>3561</v>
      </c>
      <c r="J822" s="23" t="s">
        <v>3677</v>
      </c>
      <c r="XEX822" s="8"/>
      <c r="XEY822" s="8"/>
    </row>
    <row r="823" ht="39" customHeight="1" spans="1:16379">
      <c r="A823" s="13">
        <v>820</v>
      </c>
      <c r="B823" s="23" t="s">
        <v>3678</v>
      </c>
      <c r="C823" s="23" t="s">
        <v>3679</v>
      </c>
      <c r="D823" s="23" t="s">
        <v>3678</v>
      </c>
      <c r="E823" s="23" t="s">
        <v>3676</v>
      </c>
      <c r="F823" s="23" t="s">
        <v>265</v>
      </c>
      <c r="G823" s="19">
        <v>45825</v>
      </c>
      <c r="H823" s="23" t="s">
        <v>3560</v>
      </c>
      <c r="I823" s="23" t="s">
        <v>3561</v>
      </c>
      <c r="J823" s="23" t="s">
        <v>3680</v>
      </c>
      <c r="XEX823" s="8"/>
      <c r="XEY823" s="8"/>
    </row>
    <row r="824" ht="39" customHeight="1" spans="1:16379">
      <c r="A824" s="13">
        <v>821</v>
      </c>
      <c r="B824" s="23" t="s">
        <v>3681</v>
      </c>
      <c r="C824" s="23" t="s">
        <v>3682</v>
      </c>
      <c r="D824" s="23" t="s">
        <v>3683</v>
      </c>
      <c r="E824" s="23" t="s">
        <v>3684</v>
      </c>
      <c r="F824" s="23" t="s">
        <v>120</v>
      </c>
      <c r="G824" s="19">
        <v>45700</v>
      </c>
      <c r="H824" s="23" t="s">
        <v>3560</v>
      </c>
      <c r="I824" s="23" t="s">
        <v>3576</v>
      </c>
      <c r="J824" s="23" t="s">
        <v>3685</v>
      </c>
      <c r="XEX824" s="8"/>
      <c r="XEY824" s="8"/>
    </row>
    <row r="825" ht="39" customHeight="1" spans="1:16379">
      <c r="A825" s="13">
        <v>822</v>
      </c>
      <c r="B825" s="26" t="s">
        <v>237</v>
      </c>
      <c r="C825" s="26" t="s">
        <v>237</v>
      </c>
      <c r="D825" s="26" t="s">
        <v>3686</v>
      </c>
      <c r="E825" s="26" t="s">
        <v>3687</v>
      </c>
      <c r="F825" s="26" t="s">
        <v>237</v>
      </c>
      <c r="G825" s="27">
        <v>45868</v>
      </c>
      <c r="H825" s="26" t="s">
        <v>3560</v>
      </c>
      <c r="I825" s="26" t="s">
        <v>3561</v>
      </c>
      <c r="J825" s="26" t="s">
        <v>3688</v>
      </c>
      <c r="XEX825" s="8"/>
      <c r="XEY825" s="8"/>
    </row>
    <row r="826" ht="39" customHeight="1" spans="1:16379">
      <c r="A826" s="13">
        <v>823</v>
      </c>
      <c r="B826" s="26" t="s">
        <v>3689</v>
      </c>
      <c r="C826" s="26" t="s">
        <v>3690</v>
      </c>
      <c r="D826" s="26" t="s">
        <v>3691</v>
      </c>
      <c r="E826" s="26" t="s">
        <v>3692</v>
      </c>
      <c r="F826" s="26" t="s">
        <v>3693</v>
      </c>
      <c r="G826" s="27">
        <v>45677</v>
      </c>
      <c r="H826" s="26" t="s">
        <v>3560</v>
      </c>
      <c r="I826" s="26" t="s">
        <v>3614</v>
      </c>
      <c r="J826" s="26" t="s">
        <v>3694</v>
      </c>
      <c r="XEX826" s="8"/>
      <c r="XEY826" s="8"/>
    </row>
    <row r="827" ht="39" customHeight="1" spans="1:16379">
      <c r="A827" s="13">
        <v>824</v>
      </c>
      <c r="B827" s="26" t="s">
        <v>3542</v>
      </c>
      <c r="C827" s="26" t="s">
        <v>3543</v>
      </c>
      <c r="D827" s="26" t="s">
        <v>3695</v>
      </c>
      <c r="E827" s="26" t="s">
        <v>3696</v>
      </c>
      <c r="F827" s="26" t="s">
        <v>2954</v>
      </c>
      <c r="G827" s="27">
        <v>45748</v>
      </c>
      <c r="H827" s="26" t="s">
        <v>3560</v>
      </c>
      <c r="I827" s="26" t="s">
        <v>3561</v>
      </c>
      <c r="J827" s="26" t="s">
        <v>3697</v>
      </c>
      <c r="XEX827" s="8"/>
      <c r="XEY827" s="8"/>
    </row>
    <row r="828" ht="39" customHeight="1" spans="1:16379">
      <c r="A828" s="13">
        <v>825</v>
      </c>
      <c r="B828" s="23" t="s">
        <v>3698</v>
      </c>
      <c r="C828" s="23" t="s">
        <v>3699</v>
      </c>
      <c r="D828" s="23" t="s">
        <v>3700</v>
      </c>
      <c r="E828" s="23" t="s">
        <v>3701</v>
      </c>
      <c r="F828" s="23" t="s">
        <v>1455</v>
      </c>
      <c r="G828" s="19">
        <v>45708</v>
      </c>
      <c r="H828" s="23" t="s">
        <v>3560</v>
      </c>
      <c r="I828" s="23" t="s">
        <v>3576</v>
      </c>
      <c r="J828" s="23" t="s">
        <v>3702</v>
      </c>
      <c r="XEX828" s="8"/>
      <c r="XEY828" s="8"/>
    </row>
    <row r="829" ht="39" customHeight="1" spans="1:16379">
      <c r="A829" s="13">
        <v>826</v>
      </c>
      <c r="B829" s="23" t="s">
        <v>3703</v>
      </c>
      <c r="C829" s="23" t="s">
        <v>3704</v>
      </c>
      <c r="D829" s="23" t="s">
        <v>3703</v>
      </c>
      <c r="E829" s="23" t="s">
        <v>3705</v>
      </c>
      <c r="F829" s="23" t="s">
        <v>3706</v>
      </c>
      <c r="G829" s="19">
        <v>45812</v>
      </c>
      <c r="H829" s="23" t="s">
        <v>3560</v>
      </c>
      <c r="I829" s="23" t="s">
        <v>3561</v>
      </c>
      <c r="J829" s="23" t="s">
        <v>3707</v>
      </c>
      <c r="XEX829" s="8"/>
      <c r="XEY829" s="8"/>
    </row>
    <row r="830" ht="39" customHeight="1" spans="1:16379">
      <c r="A830" s="13">
        <v>827</v>
      </c>
      <c r="B830" s="23" t="s">
        <v>3708</v>
      </c>
      <c r="C830" s="23" t="s">
        <v>3709</v>
      </c>
      <c r="D830" s="23" t="s">
        <v>3710</v>
      </c>
      <c r="E830" s="23" t="s">
        <v>3711</v>
      </c>
      <c r="F830" s="23" t="s">
        <v>1926</v>
      </c>
      <c r="G830" s="19">
        <v>45712</v>
      </c>
      <c r="H830" s="23" t="s">
        <v>3560</v>
      </c>
      <c r="I830" s="23" t="s">
        <v>3576</v>
      </c>
      <c r="J830" s="23" t="s">
        <v>3712</v>
      </c>
      <c r="XEX830" s="8"/>
      <c r="XEY830" s="8"/>
    </row>
    <row r="831" ht="39" customHeight="1" spans="1:16379">
      <c r="A831" s="13">
        <v>828</v>
      </c>
      <c r="B831" s="23" t="s">
        <v>3713</v>
      </c>
      <c r="C831" s="23" t="s">
        <v>3714</v>
      </c>
      <c r="D831" s="23" t="s">
        <v>3713</v>
      </c>
      <c r="E831" s="23" t="s">
        <v>3715</v>
      </c>
      <c r="F831" s="23" t="s">
        <v>3716</v>
      </c>
      <c r="G831" s="19">
        <v>45759</v>
      </c>
      <c r="H831" s="23" t="s">
        <v>3560</v>
      </c>
      <c r="I831" s="23" t="s">
        <v>3614</v>
      </c>
      <c r="J831" s="23" t="s">
        <v>3717</v>
      </c>
      <c r="XEX831" s="8"/>
      <c r="XEY831" s="8"/>
    </row>
    <row r="832" ht="39" customHeight="1" spans="1:16379">
      <c r="A832" s="13">
        <v>829</v>
      </c>
      <c r="B832" s="23" t="s">
        <v>3718</v>
      </c>
      <c r="C832" s="23" t="s">
        <v>3719</v>
      </c>
      <c r="D832" s="23" t="s">
        <v>3720</v>
      </c>
      <c r="E832" s="23" t="s">
        <v>3721</v>
      </c>
      <c r="F832" s="23" t="s">
        <v>1361</v>
      </c>
      <c r="G832" s="19">
        <v>45736</v>
      </c>
      <c r="H832" s="23" t="s">
        <v>3560</v>
      </c>
      <c r="I832" s="23" t="s">
        <v>3576</v>
      </c>
      <c r="J832" s="23" t="s">
        <v>3722</v>
      </c>
      <c r="XEX832" s="8"/>
      <c r="XEY832" s="8"/>
    </row>
    <row r="833" ht="39" customHeight="1" spans="1:16379">
      <c r="A833" s="13">
        <v>830</v>
      </c>
      <c r="B833" s="23" t="s">
        <v>3723</v>
      </c>
      <c r="C833" s="23" t="s">
        <v>3724</v>
      </c>
      <c r="D833" s="23" t="s">
        <v>3723</v>
      </c>
      <c r="E833" s="23" t="s">
        <v>3725</v>
      </c>
      <c r="F833" s="23" t="s">
        <v>3726</v>
      </c>
      <c r="G833" s="19">
        <v>45744</v>
      </c>
      <c r="H833" s="23" t="s">
        <v>3560</v>
      </c>
      <c r="I833" s="23" t="s">
        <v>3561</v>
      </c>
      <c r="J833" s="23" t="s">
        <v>3727</v>
      </c>
      <c r="XEX833" s="8"/>
      <c r="XEY833" s="8"/>
    </row>
    <row r="834" ht="39" customHeight="1" spans="1:16379">
      <c r="A834" s="13">
        <v>831</v>
      </c>
      <c r="B834" s="23" t="s">
        <v>237</v>
      </c>
      <c r="C834" s="23" t="s">
        <v>237</v>
      </c>
      <c r="D834" s="23" t="s">
        <v>3728</v>
      </c>
      <c r="E834" s="23" t="s">
        <v>3729</v>
      </c>
      <c r="F834" s="23" t="s">
        <v>237</v>
      </c>
      <c r="G834" s="19">
        <v>45687</v>
      </c>
      <c r="H834" s="23" t="s">
        <v>3560</v>
      </c>
      <c r="I834" s="23" t="s">
        <v>3561</v>
      </c>
      <c r="J834" s="23" t="s">
        <v>3730</v>
      </c>
      <c r="XEX834" s="8"/>
      <c r="XEY834" s="8"/>
    </row>
    <row r="835" ht="39" customHeight="1" spans="1:16379">
      <c r="A835" s="13">
        <v>832</v>
      </c>
      <c r="B835" s="23" t="s">
        <v>3593</v>
      </c>
      <c r="C835" s="23" t="s">
        <v>3731</v>
      </c>
      <c r="D835" s="23" t="s">
        <v>3732</v>
      </c>
      <c r="E835" s="23" t="s">
        <v>3733</v>
      </c>
      <c r="F835" s="23" t="s">
        <v>1636</v>
      </c>
      <c r="G835" s="19">
        <v>45672</v>
      </c>
      <c r="H835" s="23" t="s">
        <v>3560</v>
      </c>
      <c r="I835" s="23" t="s">
        <v>3576</v>
      </c>
      <c r="J835" s="23" t="s">
        <v>3734</v>
      </c>
      <c r="XEX835" s="8"/>
      <c r="XEY835" s="8"/>
    </row>
    <row r="836" ht="39" customHeight="1" spans="1:16379">
      <c r="A836" s="13">
        <v>833</v>
      </c>
      <c r="B836" s="23" t="s">
        <v>3588</v>
      </c>
      <c r="C836" s="23" t="s">
        <v>3735</v>
      </c>
      <c r="D836" s="23" t="s">
        <v>3736</v>
      </c>
      <c r="E836" s="23" t="s">
        <v>3737</v>
      </c>
      <c r="F836" s="23" t="s">
        <v>2610</v>
      </c>
      <c r="G836" s="19">
        <v>45811</v>
      </c>
      <c r="H836" s="23" t="s">
        <v>3560</v>
      </c>
      <c r="I836" s="23" t="s">
        <v>3561</v>
      </c>
      <c r="J836" s="23" t="s">
        <v>3738</v>
      </c>
      <c r="XEX836" s="8"/>
      <c r="XEY836" s="8"/>
    </row>
    <row r="837" ht="39" customHeight="1" spans="1:16379">
      <c r="A837" s="13">
        <v>834</v>
      </c>
      <c r="B837" s="23" t="s">
        <v>237</v>
      </c>
      <c r="C837" s="23" t="s">
        <v>237</v>
      </c>
      <c r="D837" s="23" t="s">
        <v>3739</v>
      </c>
      <c r="E837" s="23" t="s">
        <v>3687</v>
      </c>
      <c r="F837" s="23" t="s">
        <v>237</v>
      </c>
      <c r="G837" s="19">
        <v>45828</v>
      </c>
      <c r="H837" s="23" t="s">
        <v>3560</v>
      </c>
      <c r="I837" s="23" t="s">
        <v>3561</v>
      </c>
      <c r="J837" s="23" t="s">
        <v>3740</v>
      </c>
      <c r="XEX837" s="8"/>
      <c r="XEY837" s="8"/>
    </row>
    <row r="838" ht="39" customHeight="1" spans="1:16379">
      <c r="A838" s="13">
        <v>835</v>
      </c>
      <c r="B838" s="23" t="s">
        <v>3741</v>
      </c>
      <c r="C838" s="23" t="s">
        <v>3742</v>
      </c>
      <c r="D838" s="23" t="s">
        <v>3743</v>
      </c>
      <c r="E838" s="23" t="s">
        <v>3744</v>
      </c>
      <c r="F838" s="23" t="s">
        <v>3745</v>
      </c>
      <c r="G838" s="19">
        <v>45717</v>
      </c>
      <c r="H838" s="23" t="s">
        <v>3560</v>
      </c>
      <c r="I838" s="23" t="s">
        <v>3614</v>
      </c>
      <c r="J838" s="23" t="s">
        <v>3746</v>
      </c>
      <c r="XEX838" s="8"/>
      <c r="XEY838" s="8"/>
    </row>
    <row r="839" ht="39" customHeight="1" spans="1:16379">
      <c r="A839" s="13">
        <v>836</v>
      </c>
      <c r="B839" s="23" t="s">
        <v>237</v>
      </c>
      <c r="C839" s="23" t="s">
        <v>237</v>
      </c>
      <c r="D839" s="23" t="s">
        <v>3747</v>
      </c>
      <c r="E839" s="23" t="s">
        <v>3687</v>
      </c>
      <c r="F839" s="23" t="s">
        <v>237</v>
      </c>
      <c r="G839" s="19">
        <v>45835</v>
      </c>
      <c r="H839" s="23" t="s">
        <v>3560</v>
      </c>
      <c r="I839" s="23" t="s">
        <v>3561</v>
      </c>
      <c r="J839" s="23" t="s">
        <v>3748</v>
      </c>
      <c r="XEX839" s="8"/>
      <c r="XEY839" s="8"/>
    </row>
    <row r="840" ht="39" customHeight="1" spans="1:16379">
      <c r="A840" s="13">
        <v>837</v>
      </c>
      <c r="B840" s="23" t="s">
        <v>3749</v>
      </c>
      <c r="C840" s="23" t="s">
        <v>3750</v>
      </c>
      <c r="D840" s="23" t="s">
        <v>3751</v>
      </c>
      <c r="E840" s="23" t="s">
        <v>3752</v>
      </c>
      <c r="F840" s="23" t="s">
        <v>3753</v>
      </c>
      <c r="G840" s="19">
        <v>45771</v>
      </c>
      <c r="H840" s="23" t="s">
        <v>3560</v>
      </c>
      <c r="I840" s="23" t="s">
        <v>3561</v>
      </c>
      <c r="J840" s="23" t="s">
        <v>3754</v>
      </c>
      <c r="XEX840" s="8"/>
      <c r="XEY840" s="8"/>
    </row>
    <row r="841" ht="39" customHeight="1" spans="1:16379">
      <c r="A841" s="13">
        <v>838</v>
      </c>
      <c r="B841" s="23" t="s">
        <v>3708</v>
      </c>
      <c r="C841" s="23" t="s">
        <v>3755</v>
      </c>
      <c r="D841" s="23" t="s">
        <v>3756</v>
      </c>
      <c r="E841" s="23" t="s">
        <v>3757</v>
      </c>
      <c r="F841" s="23" t="s">
        <v>1926</v>
      </c>
      <c r="G841" s="19">
        <v>45784</v>
      </c>
      <c r="H841" s="23" t="s">
        <v>3560</v>
      </c>
      <c r="I841" s="23" t="s">
        <v>3576</v>
      </c>
      <c r="J841" s="23" t="s">
        <v>3758</v>
      </c>
      <c r="XEX841" s="8"/>
      <c r="XEY841" s="8"/>
    </row>
    <row r="842" ht="39" customHeight="1" spans="1:16379">
      <c r="A842" s="13">
        <v>839</v>
      </c>
      <c r="B842" s="23" t="s">
        <v>3759</v>
      </c>
      <c r="C842" s="23" t="s">
        <v>3760</v>
      </c>
      <c r="D842" s="23" t="s">
        <v>3761</v>
      </c>
      <c r="E842" s="23" t="s">
        <v>3762</v>
      </c>
      <c r="F842" s="23" t="s">
        <v>265</v>
      </c>
      <c r="G842" s="19">
        <v>45818</v>
      </c>
      <c r="H842" s="23" t="s">
        <v>3560</v>
      </c>
      <c r="I842" s="23" t="s">
        <v>3561</v>
      </c>
      <c r="J842" s="23" t="s">
        <v>3763</v>
      </c>
      <c r="XEX842" s="8"/>
      <c r="XEY842" s="8"/>
    </row>
    <row r="843" ht="39" customHeight="1" spans="1:16379">
      <c r="A843" s="13">
        <v>840</v>
      </c>
      <c r="B843" s="23" t="s">
        <v>3749</v>
      </c>
      <c r="C843" s="23" t="s">
        <v>3750</v>
      </c>
      <c r="D843" s="23" t="s">
        <v>3764</v>
      </c>
      <c r="E843" s="23" t="s">
        <v>3765</v>
      </c>
      <c r="F843" s="23" t="s">
        <v>3766</v>
      </c>
      <c r="G843" s="19">
        <v>45829</v>
      </c>
      <c r="H843" s="23" t="s">
        <v>3560</v>
      </c>
      <c r="I843" s="23" t="s">
        <v>3561</v>
      </c>
      <c r="J843" s="23" t="s">
        <v>3767</v>
      </c>
      <c r="XEX843" s="8"/>
      <c r="XEY843" s="8"/>
    </row>
    <row r="844" ht="39" customHeight="1" spans="1:16379">
      <c r="A844" s="13">
        <v>841</v>
      </c>
      <c r="B844" s="23" t="s">
        <v>3681</v>
      </c>
      <c r="C844" s="23" t="s">
        <v>3682</v>
      </c>
      <c r="D844" s="23" t="s">
        <v>486</v>
      </c>
      <c r="E844" s="23" t="s">
        <v>3768</v>
      </c>
      <c r="F844" s="23" t="s">
        <v>3769</v>
      </c>
      <c r="G844" s="19">
        <v>45701</v>
      </c>
      <c r="H844" s="23" t="s">
        <v>3560</v>
      </c>
      <c r="I844" s="23" t="s">
        <v>3576</v>
      </c>
      <c r="J844" s="23" t="s">
        <v>3770</v>
      </c>
      <c r="XEX844" s="8"/>
      <c r="XEY844" s="8"/>
    </row>
    <row r="845" ht="39" customHeight="1" spans="1:16379">
      <c r="A845" s="13">
        <v>842</v>
      </c>
      <c r="B845" s="23" t="s">
        <v>3771</v>
      </c>
      <c r="C845" s="23" t="s">
        <v>3772</v>
      </c>
      <c r="D845" s="23" t="s">
        <v>3771</v>
      </c>
      <c r="E845" s="23" t="s">
        <v>3773</v>
      </c>
      <c r="F845" s="23" t="s">
        <v>1182</v>
      </c>
      <c r="G845" s="19">
        <v>45820</v>
      </c>
      <c r="H845" s="23" t="s">
        <v>3560</v>
      </c>
      <c r="I845" s="23" t="s">
        <v>3561</v>
      </c>
      <c r="J845" s="23" t="s">
        <v>3774</v>
      </c>
      <c r="XEX845" s="8"/>
      <c r="XEY845" s="8"/>
    </row>
    <row r="846" ht="39" customHeight="1" spans="1:16379">
      <c r="A846" s="13">
        <v>843</v>
      </c>
      <c r="B846" s="23" t="s">
        <v>3775</v>
      </c>
      <c r="C846" s="23" t="s">
        <v>3776</v>
      </c>
      <c r="D846" s="23" t="s">
        <v>3777</v>
      </c>
      <c r="E846" s="23" t="s">
        <v>3778</v>
      </c>
      <c r="F846" s="23" t="s">
        <v>2093</v>
      </c>
      <c r="G846" s="19">
        <v>45757</v>
      </c>
      <c r="H846" s="23" t="s">
        <v>3560</v>
      </c>
      <c r="I846" s="23" t="s">
        <v>3576</v>
      </c>
      <c r="J846" s="23" t="s">
        <v>3779</v>
      </c>
      <c r="XEX846" s="8"/>
      <c r="XEY846" s="8"/>
    </row>
    <row r="847" ht="39" customHeight="1" spans="1:16379">
      <c r="A847" s="13">
        <v>844</v>
      </c>
      <c r="B847" s="23" t="s">
        <v>3780</v>
      </c>
      <c r="C847" s="23" t="s">
        <v>3781</v>
      </c>
      <c r="D847" s="23" t="s">
        <v>3782</v>
      </c>
      <c r="E847" s="23" t="s">
        <v>3783</v>
      </c>
      <c r="F847" s="23" t="s">
        <v>1257</v>
      </c>
      <c r="G847" s="19">
        <v>45779</v>
      </c>
      <c r="H847" s="23" t="s">
        <v>3560</v>
      </c>
      <c r="I847" s="23" t="s">
        <v>3576</v>
      </c>
      <c r="J847" s="23" t="s">
        <v>3784</v>
      </c>
      <c r="XEX847" s="8"/>
      <c r="XEY847" s="8"/>
    </row>
    <row r="848" ht="39" customHeight="1" spans="1:16379">
      <c r="A848" s="13">
        <v>845</v>
      </c>
      <c r="B848" s="23" t="s">
        <v>3785</v>
      </c>
      <c r="C848" s="23" t="s">
        <v>3786</v>
      </c>
      <c r="D848" s="23" t="s">
        <v>3785</v>
      </c>
      <c r="E848" s="23" t="s">
        <v>3787</v>
      </c>
      <c r="F848" s="23" t="s">
        <v>3788</v>
      </c>
      <c r="G848" s="19">
        <v>45835</v>
      </c>
      <c r="H848" s="23" t="s">
        <v>3560</v>
      </c>
      <c r="I848" s="23" t="s">
        <v>3561</v>
      </c>
      <c r="J848" s="23" t="s">
        <v>3789</v>
      </c>
      <c r="XEX848" s="8"/>
      <c r="XEY848" s="8"/>
    </row>
    <row r="849" ht="39" customHeight="1" spans="1:16379">
      <c r="A849" s="13">
        <v>846</v>
      </c>
      <c r="B849" s="23" t="s">
        <v>3790</v>
      </c>
      <c r="C849" s="23" t="s">
        <v>3791</v>
      </c>
      <c r="D849" s="23" t="s">
        <v>439</v>
      </c>
      <c r="E849" s="23" t="s">
        <v>3687</v>
      </c>
      <c r="F849" s="23" t="s">
        <v>1494</v>
      </c>
      <c r="G849" s="19">
        <v>45824</v>
      </c>
      <c r="H849" s="23" t="s">
        <v>3560</v>
      </c>
      <c r="I849" s="23" t="s">
        <v>3561</v>
      </c>
      <c r="J849" s="23" t="s">
        <v>3792</v>
      </c>
      <c r="XEX849" s="8"/>
      <c r="XEY849" s="8"/>
    </row>
    <row r="850" ht="39" customHeight="1" spans="1:16379">
      <c r="A850" s="13">
        <v>847</v>
      </c>
      <c r="B850" s="23" t="s">
        <v>3793</v>
      </c>
      <c r="C850" s="23" t="s">
        <v>3794</v>
      </c>
      <c r="D850" s="23" t="s">
        <v>3793</v>
      </c>
      <c r="E850" s="23" t="s">
        <v>3795</v>
      </c>
      <c r="F850" s="23" t="s">
        <v>164</v>
      </c>
      <c r="G850" s="19">
        <v>45840</v>
      </c>
      <c r="H850" s="23" t="s">
        <v>3560</v>
      </c>
      <c r="I850" s="23" t="s">
        <v>3561</v>
      </c>
      <c r="J850" s="23" t="s">
        <v>3796</v>
      </c>
      <c r="XEX850" s="8"/>
      <c r="XEY850" s="8"/>
    </row>
    <row r="851" ht="39" customHeight="1" spans="1:16379">
      <c r="A851" s="13">
        <v>848</v>
      </c>
      <c r="B851" s="23" t="s">
        <v>3642</v>
      </c>
      <c r="C851" s="23" t="s">
        <v>3643</v>
      </c>
      <c r="D851" s="23" t="s">
        <v>3642</v>
      </c>
      <c r="E851" s="23" t="s">
        <v>3797</v>
      </c>
      <c r="F851" s="23" t="s">
        <v>1227</v>
      </c>
      <c r="G851" s="19">
        <v>45670</v>
      </c>
      <c r="H851" s="23" t="s">
        <v>3560</v>
      </c>
      <c r="I851" s="23" t="s">
        <v>3561</v>
      </c>
      <c r="J851" s="23" t="s">
        <v>3798</v>
      </c>
      <c r="XEX851" s="8"/>
      <c r="XEY851" s="8"/>
    </row>
    <row r="852" ht="39" customHeight="1" spans="1:16379">
      <c r="A852" s="13">
        <v>849</v>
      </c>
      <c r="B852" s="23" t="s">
        <v>3563</v>
      </c>
      <c r="C852" s="23" t="s">
        <v>3564</v>
      </c>
      <c r="D852" s="23" t="s">
        <v>3799</v>
      </c>
      <c r="E852" s="23" t="s">
        <v>3800</v>
      </c>
      <c r="F852" s="23" t="s">
        <v>1795</v>
      </c>
      <c r="G852" s="19">
        <v>45759</v>
      </c>
      <c r="H852" s="23" t="s">
        <v>3560</v>
      </c>
      <c r="I852" s="23" t="s">
        <v>3561</v>
      </c>
      <c r="J852" s="23" t="s">
        <v>3801</v>
      </c>
      <c r="XEX852" s="8"/>
      <c r="XEY852" s="8"/>
    </row>
    <row r="853" ht="39" customHeight="1" spans="1:16379">
      <c r="A853" s="13">
        <v>850</v>
      </c>
      <c r="B853" s="23" t="s">
        <v>3802</v>
      </c>
      <c r="C853" s="23" t="s">
        <v>3803</v>
      </c>
      <c r="D853" s="23" t="s">
        <v>3802</v>
      </c>
      <c r="E853" s="23" t="s">
        <v>3797</v>
      </c>
      <c r="F853" s="23" t="s">
        <v>1471</v>
      </c>
      <c r="G853" s="19">
        <v>45801</v>
      </c>
      <c r="H853" s="23" t="s">
        <v>3560</v>
      </c>
      <c r="I853" s="23" t="s">
        <v>3561</v>
      </c>
      <c r="J853" s="23" t="s">
        <v>3804</v>
      </c>
      <c r="XEX853" s="8"/>
      <c r="XEY853" s="8"/>
    </row>
    <row r="854" ht="39" customHeight="1" spans="1:16379">
      <c r="A854" s="13">
        <v>851</v>
      </c>
      <c r="B854" s="23" t="s">
        <v>3805</v>
      </c>
      <c r="C854" s="23" t="s">
        <v>3806</v>
      </c>
      <c r="D854" s="23" t="s">
        <v>3807</v>
      </c>
      <c r="E854" s="23" t="s">
        <v>3808</v>
      </c>
      <c r="F854" s="23" t="s">
        <v>3809</v>
      </c>
      <c r="G854" s="19">
        <v>45659</v>
      </c>
      <c r="H854" s="23" t="s">
        <v>3560</v>
      </c>
      <c r="I854" s="23" t="s">
        <v>3614</v>
      </c>
      <c r="J854" s="23" t="s">
        <v>3810</v>
      </c>
      <c r="XEX854" s="8"/>
      <c r="XEY854" s="8"/>
    </row>
    <row r="855" ht="39" customHeight="1" spans="1:16379">
      <c r="A855" s="13">
        <v>852</v>
      </c>
      <c r="B855" s="23" t="s">
        <v>3578</v>
      </c>
      <c r="C855" s="23" t="s">
        <v>3579</v>
      </c>
      <c r="D855" s="23" t="s">
        <v>3578</v>
      </c>
      <c r="E855" s="23" t="s">
        <v>3580</v>
      </c>
      <c r="F855" s="23" t="s">
        <v>237</v>
      </c>
      <c r="G855" s="19">
        <v>45812</v>
      </c>
      <c r="H855" s="23" t="s">
        <v>3560</v>
      </c>
      <c r="I855" s="23" t="s">
        <v>3561</v>
      </c>
      <c r="J855" s="23" t="s">
        <v>3811</v>
      </c>
      <c r="XEX855" s="8"/>
      <c r="XEY855" s="8"/>
    </row>
    <row r="856" ht="39" customHeight="1" spans="1:16379">
      <c r="A856" s="13">
        <v>853</v>
      </c>
      <c r="B856" s="23" t="s">
        <v>3071</v>
      </c>
      <c r="C856" s="23" t="s">
        <v>3072</v>
      </c>
      <c r="D856" s="23" t="s">
        <v>1810</v>
      </c>
      <c r="E856" s="23" t="s">
        <v>3812</v>
      </c>
      <c r="F856" s="23" t="s">
        <v>1515</v>
      </c>
      <c r="G856" s="19">
        <v>45718</v>
      </c>
      <c r="H856" s="23" t="s">
        <v>3560</v>
      </c>
      <c r="I856" s="23" t="s">
        <v>3561</v>
      </c>
      <c r="J856" s="23" t="s">
        <v>3813</v>
      </c>
      <c r="XEX856" s="8"/>
      <c r="XEY856" s="8"/>
    </row>
    <row r="857" ht="39" customHeight="1" spans="1:16379">
      <c r="A857" s="13">
        <v>854</v>
      </c>
      <c r="B857" s="26" t="s">
        <v>3624</v>
      </c>
      <c r="C857" s="26" t="s">
        <v>3625</v>
      </c>
      <c r="D857" s="26" t="s">
        <v>3624</v>
      </c>
      <c r="E857" s="26" t="s">
        <v>3626</v>
      </c>
      <c r="F857" s="26" t="s">
        <v>1683</v>
      </c>
      <c r="G857" s="27">
        <v>45835</v>
      </c>
      <c r="H857" s="26" t="s">
        <v>3560</v>
      </c>
      <c r="I857" s="26" t="s">
        <v>3561</v>
      </c>
      <c r="J857" s="26" t="s">
        <v>3814</v>
      </c>
      <c r="XEX857" s="8"/>
      <c r="XEY857" s="8"/>
    </row>
    <row r="858" ht="39" customHeight="1" spans="1:16379">
      <c r="A858" s="13">
        <v>855</v>
      </c>
      <c r="B858" s="23" t="s">
        <v>3599</v>
      </c>
      <c r="C858" s="23" t="s">
        <v>3815</v>
      </c>
      <c r="D858" s="23" t="s">
        <v>3599</v>
      </c>
      <c r="E858" s="23" t="s">
        <v>3601</v>
      </c>
      <c r="F858" s="23" t="s">
        <v>3816</v>
      </c>
      <c r="G858" s="19">
        <v>45828</v>
      </c>
      <c r="H858" s="23" t="s">
        <v>3560</v>
      </c>
      <c r="I858" s="23" t="s">
        <v>3561</v>
      </c>
      <c r="J858" s="23" t="s">
        <v>3817</v>
      </c>
      <c r="XEX858" s="8"/>
      <c r="XEY858" s="8"/>
    </row>
    <row r="859" ht="39" customHeight="1" spans="1:16379">
      <c r="A859" s="13">
        <v>856</v>
      </c>
      <c r="B859" s="23" t="s">
        <v>3551</v>
      </c>
      <c r="C859" s="23" t="s">
        <v>3818</v>
      </c>
      <c r="D859" s="23" t="s">
        <v>3819</v>
      </c>
      <c r="E859" s="23" t="s">
        <v>3820</v>
      </c>
      <c r="F859" s="23" t="s">
        <v>164</v>
      </c>
      <c r="G859" s="19">
        <v>45717</v>
      </c>
      <c r="H859" s="23" t="s">
        <v>3560</v>
      </c>
      <c r="I859" s="23" t="s">
        <v>3561</v>
      </c>
      <c r="J859" s="23" t="s">
        <v>3821</v>
      </c>
      <c r="XEX859" s="8"/>
      <c r="XEY859" s="8"/>
    </row>
    <row r="860" ht="39" customHeight="1" spans="1:16379">
      <c r="A860" s="13">
        <v>857</v>
      </c>
      <c r="B860" s="23" t="s">
        <v>3822</v>
      </c>
      <c r="C860" s="23" t="s">
        <v>3823</v>
      </c>
      <c r="D860" s="23" t="s">
        <v>3824</v>
      </c>
      <c r="E860" s="23" t="s">
        <v>3825</v>
      </c>
      <c r="F860" s="23" t="s">
        <v>3826</v>
      </c>
      <c r="G860" s="19">
        <v>45777</v>
      </c>
      <c r="H860" s="23" t="s">
        <v>3560</v>
      </c>
      <c r="I860" s="23" t="s">
        <v>3561</v>
      </c>
      <c r="J860" s="23" t="s">
        <v>3827</v>
      </c>
      <c r="XEX860" s="8"/>
      <c r="XEY860" s="8"/>
    </row>
    <row r="861" ht="39" customHeight="1" spans="1:16379">
      <c r="A861" s="13">
        <v>858</v>
      </c>
      <c r="B861" s="23" t="s">
        <v>2945</v>
      </c>
      <c r="C861" s="23" t="s">
        <v>2946</v>
      </c>
      <c r="D861" s="23" t="s">
        <v>3828</v>
      </c>
      <c r="E861" s="23" t="s">
        <v>3829</v>
      </c>
      <c r="F861" s="23" t="s">
        <v>3830</v>
      </c>
      <c r="G861" s="19">
        <v>45662</v>
      </c>
      <c r="H861" s="23" t="s">
        <v>3560</v>
      </c>
      <c r="I861" s="23" t="s">
        <v>3614</v>
      </c>
      <c r="J861" s="23" t="s">
        <v>3831</v>
      </c>
      <c r="XEX861" s="8"/>
      <c r="XEY861" s="8"/>
    </row>
    <row r="862" ht="39" customHeight="1" spans="1:16379">
      <c r="A862" s="13">
        <v>859</v>
      </c>
      <c r="B862" s="23" t="s">
        <v>3832</v>
      </c>
      <c r="C862" s="23" t="s">
        <v>3833</v>
      </c>
      <c r="D862" s="23" t="s">
        <v>1714</v>
      </c>
      <c r="E862" s="23" t="s">
        <v>3834</v>
      </c>
      <c r="F862" s="23" t="s">
        <v>164</v>
      </c>
      <c r="G862" s="19">
        <v>45761</v>
      </c>
      <c r="H862" s="23" t="s">
        <v>3560</v>
      </c>
      <c r="I862" s="23" t="s">
        <v>3561</v>
      </c>
      <c r="J862" s="23" t="s">
        <v>3835</v>
      </c>
      <c r="XEX862" s="8"/>
      <c r="XEY862" s="8"/>
    </row>
    <row r="863" ht="39" customHeight="1" spans="1:16379">
      <c r="A863" s="13">
        <v>860</v>
      </c>
      <c r="B863" s="23" t="s">
        <v>237</v>
      </c>
      <c r="C863" s="23" t="s">
        <v>237</v>
      </c>
      <c r="D863" s="23" t="s">
        <v>3836</v>
      </c>
      <c r="E863" s="23" t="s">
        <v>3687</v>
      </c>
      <c r="F863" s="23" t="s">
        <v>237</v>
      </c>
      <c r="G863" s="19">
        <v>45736</v>
      </c>
      <c r="H863" s="23" t="s">
        <v>3560</v>
      </c>
      <c r="I863" s="23" t="s">
        <v>3561</v>
      </c>
      <c r="J863" s="23" t="s">
        <v>3837</v>
      </c>
      <c r="XEX863" s="8"/>
      <c r="XEY863" s="8"/>
    </row>
    <row r="864" s="5" customFormat="1" ht="39" customHeight="1" spans="1:16382">
      <c r="A864" s="13">
        <v>861</v>
      </c>
      <c r="B864" s="23" t="s">
        <v>1485</v>
      </c>
      <c r="C864" s="23" t="s">
        <v>3838</v>
      </c>
      <c r="D864" s="23" t="s">
        <v>3595</v>
      </c>
      <c r="E864" s="23" t="s">
        <v>3733</v>
      </c>
      <c r="F864" s="23" t="s">
        <v>3597</v>
      </c>
      <c r="G864" s="19">
        <v>45677</v>
      </c>
      <c r="H864" s="23" t="s">
        <v>3560</v>
      </c>
      <c r="I864" s="23" t="s">
        <v>3576</v>
      </c>
      <c r="J864" s="23" t="s">
        <v>3839</v>
      </c>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c r="AN864" s="28"/>
      <c r="AO864" s="28"/>
      <c r="AP864" s="28"/>
      <c r="AQ864" s="28"/>
      <c r="AR864" s="28"/>
      <c r="AS864" s="28"/>
      <c r="AT864" s="28"/>
      <c r="AU864" s="28"/>
      <c r="AV864" s="28"/>
      <c r="AW864" s="28"/>
      <c r="AX864" s="28"/>
      <c r="AY864" s="28"/>
      <c r="AZ864" s="28"/>
      <c r="BA864" s="28"/>
      <c r="BB864" s="28"/>
      <c r="BC864" s="28"/>
      <c r="BD864" s="28"/>
      <c r="BE864" s="28"/>
      <c r="BF864" s="28"/>
      <c r="BG864" s="28"/>
      <c r="BH864" s="28"/>
      <c r="BI864" s="28"/>
      <c r="BJ864" s="28"/>
      <c r="BK864" s="28"/>
      <c r="BL864" s="28"/>
      <c r="BM864" s="28"/>
      <c r="BN864" s="28"/>
      <c r="BO864" s="28"/>
      <c r="BP864" s="28"/>
      <c r="BQ864" s="28"/>
      <c r="BR864" s="28"/>
      <c r="BS864" s="28"/>
      <c r="BT864" s="28"/>
      <c r="BU864" s="28"/>
      <c r="BV864" s="28"/>
      <c r="BW864" s="28"/>
      <c r="BX864" s="28"/>
      <c r="BY864" s="28"/>
      <c r="BZ864" s="28"/>
      <c r="CA864" s="28"/>
      <c r="CB864" s="28"/>
      <c r="CC864" s="28"/>
      <c r="CD864" s="28"/>
      <c r="CE864" s="28"/>
      <c r="CF864" s="28"/>
      <c r="CG864" s="28"/>
      <c r="CH864" s="28"/>
      <c r="CI864" s="28"/>
      <c r="CJ864" s="28"/>
      <c r="CK864" s="28"/>
      <c r="CL864" s="28"/>
      <c r="CM864" s="28"/>
      <c r="CN864" s="28"/>
      <c r="CO864" s="28"/>
      <c r="CP864" s="28"/>
      <c r="CQ864" s="28"/>
      <c r="CR864" s="28"/>
      <c r="CS864" s="28"/>
      <c r="CT864" s="28"/>
      <c r="CU864" s="28"/>
      <c r="CV864" s="28"/>
      <c r="CW864" s="28"/>
      <c r="CX864" s="28"/>
      <c r="CY864" s="28"/>
      <c r="CZ864" s="28"/>
      <c r="DA864" s="28"/>
      <c r="DB864" s="28"/>
      <c r="DC864" s="28"/>
      <c r="DD864" s="28"/>
      <c r="DE864" s="28"/>
      <c r="DF864" s="28"/>
      <c r="DG864" s="28"/>
      <c r="DH864" s="28"/>
      <c r="DI864" s="28"/>
      <c r="DJ864" s="28"/>
      <c r="DK864" s="28"/>
      <c r="DL864" s="28"/>
      <c r="DM864" s="28"/>
      <c r="DN864" s="28"/>
      <c r="DO864" s="28"/>
      <c r="DP864" s="28"/>
      <c r="DQ864" s="28"/>
      <c r="DR864" s="28"/>
      <c r="DS864" s="28"/>
      <c r="DT864" s="28"/>
      <c r="DU864" s="28"/>
      <c r="DV864" s="28"/>
      <c r="DW864" s="28"/>
      <c r="DX864" s="28"/>
      <c r="DY864" s="28"/>
      <c r="DZ864" s="28"/>
      <c r="EA864" s="28"/>
      <c r="EB864" s="28"/>
      <c r="EC864" s="28"/>
      <c r="ED864" s="28"/>
      <c r="EE864" s="28"/>
      <c r="EF864" s="28"/>
      <c r="EG864" s="28"/>
      <c r="EH864" s="28"/>
      <c r="EI864" s="28"/>
      <c r="EJ864" s="28"/>
      <c r="EK864" s="28"/>
      <c r="EL864" s="28"/>
      <c r="EM864" s="28"/>
      <c r="EN864" s="28"/>
      <c r="EO864" s="28"/>
      <c r="EP864" s="28"/>
      <c r="EQ864" s="28"/>
      <c r="ER864" s="28"/>
      <c r="ES864" s="28"/>
      <c r="ET864" s="28"/>
      <c r="EU864" s="28"/>
      <c r="EV864" s="28"/>
      <c r="EW864" s="28"/>
      <c r="EX864" s="28"/>
      <c r="EY864" s="28"/>
      <c r="EZ864" s="28"/>
      <c r="FA864" s="28"/>
      <c r="FB864" s="28"/>
      <c r="FC864" s="28"/>
      <c r="FD864" s="28"/>
      <c r="FE864" s="28"/>
      <c r="FF864" s="28"/>
      <c r="FG864" s="28"/>
      <c r="FH864" s="28"/>
      <c r="FI864" s="28"/>
      <c r="FJ864" s="28"/>
      <c r="FK864" s="28"/>
      <c r="FL864" s="28"/>
      <c r="FM864" s="28"/>
      <c r="FN864" s="28"/>
      <c r="FO864" s="28"/>
      <c r="FP864" s="28"/>
      <c r="FQ864" s="28"/>
      <c r="FR864" s="28"/>
      <c r="FS864" s="28"/>
      <c r="FT864" s="28"/>
      <c r="FU864" s="28"/>
      <c r="FV864" s="28"/>
      <c r="FW864" s="28"/>
      <c r="FX864" s="28"/>
      <c r="FY864" s="28"/>
      <c r="FZ864" s="28"/>
      <c r="GA864" s="28"/>
      <c r="GB864" s="28"/>
      <c r="GC864" s="28"/>
      <c r="GD864" s="28"/>
      <c r="GE864" s="28"/>
      <c r="GF864" s="28"/>
      <c r="GG864" s="28"/>
      <c r="GH864" s="28"/>
      <c r="GI864" s="28"/>
      <c r="GJ864" s="28"/>
      <c r="GK864" s="28"/>
      <c r="GL864" s="28"/>
      <c r="GM864" s="28"/>
      <c r="GN864" s="28"/>
      <c r="GO864" s="28"/>
      <c r="GP864" s="28"/>
      <c r="GQ864" s="28"/>
      <c r="GR864" s="28"/>
      <c r="GS864" s="28"/>
      <c r="GT864" s="28"/>
      <c r="GU864" s="28"/>
      <c r="GV864" s="28"/>
      <c r="GW864" s="28"/>
      <c r="GX864" s="28"/>
      <c r="GY864" s="28"/>
      <c r="GZ864" s="28"/>
      <c r="HA864" s="28"/>
      <c r="HB864" s="28"/>
      <c r="HC864" s="28"/>
      <c r="HD864" s="28"/>
      <c r="HE864" s="28"/>
      <c r="HF864" s="28"/>
      <c r="HG864" s="28"/>
      <c r="HH864" s="28"/>
      <c r="HI864" s="28"/>
      <c r="HJ864" s="28"/>
      <c r="HK864" s="28"/>
      <c r="HL864" s="28"/>
      <c r="HM864" s="28"/>
      <c r="HN864" s="28"/>
      <c r="HO864" s="28"/>
      <c r="HP864" s="28"/>
      <c r="HQ864" s="28"/>
      <c r="HR864" s="28"/>
      <c r="HS864" s="28"/>
      <c r="HT864" s="28"/>
      <c r="HU864" s="28"/>
      <c r="HV864" s="28"/>
      <c r="HW864" s="28"/>
      <c r="HX864" s="28"/>
      <c r="HY864" s="28"/>
      <c r="HZ864" s="28"/>
      <c r="IA864" s="28"/>
      <c r="IB864" s="28"/>
      <c r="IC864" s="28"/>
      <c r="ID864" s="28"/>
      <c r="IE864" s="28"/>
      <c r="IF864" s="28"/>
      <c r="IG864" s="28"/>
      <c r="IH864" s="28"/>
      <c r="II864" s="28"/>
      <c r="IJ864" s="28"/>
      <c r="IK864" s="28"/>
      <c r="IL864" s="28"/>
      <c r="IM864" s="28"/>
      <c r="IN864" s="28"/>
      <c r="IO864" s="28"/>
      <c r="IP864" s="28"/>
      <c r="IQ864" s="28"/>
      <c r="IR864" s="28"/>
      <c r="IS864" s="28"/>
      <c r="IT864" s="28"/>
      <c r="IU864" s="28"/>
      <c r="IV864" s="28"/>
      <c r="IW864" s="28"/>
      <c r="IX864" s="28"/>
      <c r="IY864" s="28"/>
      <c r="IZ864" s="28"/>
      <c r="JA864" s="28"/>
      <c r="JB864" s="28"/>
      <c r="JC864" s="28"/>
      <c r="JD864" s="28"/>
      <c r="JE864" s="28"/>
      <c r="JF864" s="28"/>
      <c r="JG864" s="28"/>
      <c r="JH864" s="28"/>
      <c r="JI864" s="28"/>
      <c r="JJ864" s="28"/>
      <c r="JK864" s="28"/>
      <c r="JL864" s="28"/>
      <c r="JM864" s="28"/>
      <c r="JN864" s="28"/>
      <c r="JO864" s="28"/>
      <c r="JP864" s="28"/>
      <c r="JQ864" s="28"/>
      <c r="JR864" s="28"/>
      <c r="JS864" s="28"/>
      <c r="JT864" s="28"/>
      <c r="JU864" s="28"/>
      <c r="JV864" s="28"/>
      <c r="JW864" s="28"/>
      <c r="JX864" s="28"/>
      <c r="JY864" s="28"/>
      <c r="JZ864" s="28"/>
      <c r="KA864" s="28"/>
      <c r="KB864" s="28"/>
      <c r="KC864" s="28"/>
      <c r="KD864" s="28"/>
      <c r="KE864" s="28"/>
      <c r="KF864" s="28"/>
      <c r="KG864" s="28"/>
      <c r="KH864" s="28"/>
      <c r="KI864" s="28"/>
      <c r="KJ864" s="28"/>
      <c r="KK864" s="28"/>
      <c r="KL864" s="28"/>
      <c r="KM864" s="28"/>
      <c r="KN864" s="28"/>
      <c r="KO864" s="28"/>
      <c r="KP864" s="28"/>
      <c r="KQ864" s="28"/>
      <c r="KR864" s="28"/>
      <c r="KS864" s="28"/>
      <c r="KT864" s="28"/>
      <c r="KU864" s="28"/>
      <c r="KV864" s="28"/>
      <c r="KW864" s="28"/>
      <c r="KX864" s="28"/>
      <c r="KY864" s="28"/>
      <c r="KZ864" s="28"/>
      <c r="LA864" s="28"/>
      <c r="LB864" s="28"/>
      <c r="LC864" s="28"/>
      <c r="LD864" s="28"/>
      <c r="LE864" s="28"/>
      <c r="LF864" s="28"/>
      <c r="LG864" s="28"/>
      <c r="LH864" s="28"/>
      <c r="LI864" s="28"/>
      <c r="LJ864" s="28"/>
      <c r="LK864" s="28"/>
      <c r="LL864" s="28"/>
      <c r="LM864" s="28"/>
      <c r="LN864" s="28"/>
      <c r="LO864" s="28"/>
      <c r="LP864" s="28"/>
      <c r="LQ864" s="28"/>
      <c r="LR864" s="28"/>
      <c r="LS864" s="28"/>
      <c r="LT864" s="28"/>
      <c r="LU864" s="28"/>
      <c r="LV864" s="28"/>
      <c r="LW864" s="28"/>
      <c r="LX864" s="28"/>
      <c r="LY864" s="28"/>
      <c r="LZ864" s="28"/>
      <c r="MA864" s="28"/>
      <c r="MB864" s="28"/>
      <c r="MC864" s="28"/>
      <c r="MD864" s="28"/>
      <c r="ME864" s="28"/>
      <c r="MF864" s="28"/>
      <c r="MG864" s="28"/>
      <c r="MH864" s="28"/>
      <c r="MI864" s="28"/>
      <c r="MJ864" s="28"/>
      <c r="MK864" s="28"/>
      <c r="ML864" s="28"/>
      <c r="MM864" s="28"/>
      <c r="MN864" s="28"/>
      <c r="MO864" s="28"/>
      <c r="MP864" s="28"/>
      <c r="MQ864" s="28"/>
      <c r="MR864" s="28"/>
      <c r="MS864" s="28"/>
      <c r="MT864" s="28"/>
      <c r="MU864" s="28"/>
      <c r="MV864" s="28"/>
      <c r="MW864" s="28"/>
      <c r="MX864" s="28"/>
      <c r="MY864" s="28"/>
      <c r="MZ864" s="28"/>
      <c r="NA864" s="28"/>
      <c r="NB864" s="28"/>
      <c r="NC864" s="28"/>
      <c r="ND864" s="28"/>
      <c r="NE864" s="28"/>
      <c r="NF864" s="28"/>
      <c r="NG864" s="28"/>
      <c r="NH864" s="28"/>
      <c r="NI864" s="28"/>
      <c r="NJ864" s="28"/>
      <c r="NK864" s="28"/>
      <c r="NL864" s="28"/>
      <c r="NM864" s="28"/>
      <c r="NN864" s="28"/>
      <c r="NO864" s="28"/>
      <c r="NP864" s="28"/>
      <c r="NQ864" s="28"/>
      <c r="NR864" s="28"/>
      <c r="NS864" s="28"/>
      <c r="NT864" s="28"/>
      <c r="NU864" s="28"/>
      <c r="NV864" s="28"/>
      <c r="NW864" s="28"/>
      <c r="NX864" s="28"/>
      <c r="NY864" s="28"/>
      <c r="NZ864" s="28"/>
      <c r="OA864" s="28"/>
      <c r="OB864" s="28"/>
      <c r="OC864" s="28"/>
      <c r="OD864" s="28"/>
      <c r="OE864" s="28"/>
      <c r="OF864" s="28"/>
      <c r="OG864" s="28"/>
      <c r="OH864" s="28"/>
      <c r="OI864" s="28"/>
      <c r="OJ864" s="28"/>
      <c r="OK864" s="28"/>
      <c r="OL864" s="28"/>
      <c r="OM864" s="28"/>
      <c r="ON864" s="28"/>
      <c r="OO864" s="28"/>
      <c r="OP864" s="28"/>
      <c r="OQ864" s="28"/>
      <c r="OR864" s="28"/>
      <c r="OS864" s="28"/>
      <c r="OT864" s="28"/>
      <c r="OU864" s="28"/>
      <c r="OV864" s="28"/>
      <c r="OW864" s="28"/>
      <c r="OX864" s="28"/>
      <c r="OY864" s="28"/>
      <c r="OZ864" s="28"/>
      <c r="PA864" s="28"/>
      <c r="PB864" s="28"/>
      <c r="PC864" s="28"/>
      <c r="PD864" s="28"/>
      <c r="PE864" s="28"/>
      <c r="PF864" s="28"/>
      <c r="PG864" s="28"/>
      <c r="PH864" s="28"/>
      <c r="PI864" s="28"/>
      <c r="PJ864" s="28"/>
      <c r="PK864" s="28"/>
      <c r="PL864" s="28"/>
      <c r="PM864" s="28"/>
      <c r="PN864" s="28"/>
      <c r="PO864" s="28"/>
      <c r="PP864" s="28"/>
      <c r="PQ864" s="28"/>
      <c r="PR864" s="28"/>
      <c r="PS864" s="28"/>
      <c r="PT864" s="28"/>
      <c r="PU864" s="28"/>
      <c r="PV864" s="28"/>
      <c r="PW864" s="28"/>
      <c r="PX864" s="28"/>
      <c r="PY864" s="28"/>
      <c r="PZ864" s="28"/>
      <c r="QA864" s="28"/>
      <c r="QB864" s="28"/>
      <c r="QC864" s="28"/>
      <c r="QD864" s="28"/>
      <c r="QE864" s="28"/>
      <c r="QF864" s="28"/>
      <c r="QG864" s="28"/>
      <c r="QH864" s="28"/>
      <c r="QI864" s="28"/>
      <c r="QJ864" s="28"/>
      <c r="QK864" s="28"/>
      <c r="QL864" s="28"/>
      <c r="QM864" s="28"/>
      <c r="QN864" s="28"/>
      <c r="QO864" s="28"/>
      <c r="QP864" s="28"/>
      <c r="QQ864" s="28"/>
      <c r="QR864" s="28"/>
      <c r="QS864" s="28"/>
      <c r="QT864" s="28"/>
      <c r="QU864" s="28"/>
      <c r="QV864" s="28"/>
      <c r="QW864" s="28"/>
      <c r="QX864" s="28"/>
      <c r="QY864" s="28"/>
      <c r="QZ864" s="28"/>
      <c r="RA864" s="28"/>
      <c r="RB864" s="28"/>
      <c r="RC864" s="28"/>
      <c r="RD864" s="28"/>
      <c r="RE864" s="28"/>
      <c r="RF864" s="28"/>
      <c r="RG864" s="28"/>
      <c r="RH864" s="28"/>
      <c r="RI864" s="28"/>
      <c r="RJ864" s="28"/>
      <c r="RK864" s="28"/>
      <c r="RL864" s="28"/>
      <c r="RM864" s="28"/>
      <c r="RN864" s="28"/>
      <c r="RO864" s="28"/>
      <c r="RP864" s="28"/>
      <c r="RQ864" s="28"/>
      <c r="RR864" s="28"/>
      <c r="RS864" s="28"/>
      <c r="RT864" s="28"/>
      <c r="RU864" s="28"/>
      <c r="RV864" s="28"/>
      <c r="RW864" s="28"/>
      <c r="RX864" s="28"/>
      <c r="RY864" s="28"/>
      <c r="RZ864" s="28"/>
      <c r="SA864" s="28"/>
      <c r="SB864" s="28"/>
      <c r="SC864" s="28"/>
      <c r="SD864" s="28"/>
      <c r="SE864" s="28"/>
      <c r="SF864" s="28"/>
      <c r="SG864" s="28"/>
      <c r="SH864" s="28"/>
      <c r="SI864" s="28"/>
      <c r="SJ864" s="28"/>
      <c r="SK864" s="28"/>
      <c r="SL864" s="28"/>
      <c r="SM864" s="28"/>
      <c r="SN864" s="28"/>
      <c r="SO864" s="28"/>
      <c r="SP864" s="28"/>
      <c r="SQ864" s="28"/>
      <c r="SR864" s="28"/>
      <c r="SS864" s="28"/>
      <c r="ST864" s="28"/>
      <c r="SU864" s="28"/>
      <c r="SV864" s="28"/>
      <c r="SW864" s="28"/>
      <c r="SX864" s="28"/>
      <c r="SY864" s="28"/>
      <c r="SZ864" s="28"/>
      <c r="TA864" s="28"/>
      <c r="TB864" s="28"/>
      <c r="TC864" s="28"/>
      <c r="TD864" s="28"/>
      <c r="TE864" s="28"/>
      <c r="TF864" s="28"/>
      <c r="TG864" s="28"/>
      <c r="TH864" s="28"/>
      <c r="TI864" s="28"/>
      <c r="TJ864" s="28"/>
      <c r="TK864" s="28"/>
      <c r="TL864" s="28"/>
      <c r="TM864" s="28"/>
      <c r="TN864" s="28"/>
      <c r="TO864" s="28"/>
      <c r="TP864" s="28"/>
      <c r="TQ864" s="28"/>
      <c r="TR864" s="28"/>
      <c r="TS864" s="28"/>
      <c r="TT864" s="28"/>
      <c r="TU864" s="28"/>
      <c r="TV864" s="28"/>
      <c r="TW864" s="28"/>
      <c r="TX864" s="28"/>
      <c r="TY864" s="28"/>
      <c r="TZ864" s="28"/>
      <c r="UA864" s="28"/>
      <c r="UB864" s="28"/>
      <c r="UC864" s="28"/>
      <c r="UD864" s="28"/>
      <c r="UE864" s="28"/>
      <c r="UF864" s="28"/>
      <c r="UG864" s="28"/>
      <c r="UH864" s="28"/>
      <c r="UI864" s="28"/>
      <c r="UJ864" s="28"/>
      <c r="UK864" s="28"/>
      <c r="UL864" s="28"/>
      <c r="UM864" s="28"/>
      <c r="UN864" s="28"/>
      <c r="UO864" s="28"/>
      <c r="UP864" s="28"/>
      <c r="UQ864" s="28"/>
      <c r="UR864" s="28"/>
      <c r="US864" s="28"/>
      <c r="UT864" s="28"/>
      <c r="UU864" s="28"/>
      <c r="UV864" s="28"/>
      <c r="UW864" s="28"/>
      <c r="UX864" s="28"/>
      <c r="UY864" s="28"/>
      <c r="UZ864" s="28"/>
      <c r="VA864" s="28"/>
      <c r="VB864" s="28"/>
      <c r="VC864" s="28"/>
      <c r="VD864" s="28"/>
      <c r="VE864" s="28"/>
      <c r="VF864" s="28"/>
      <c r="VG864" s="28"/>
      <c r="VH864" s="28"/>
      <c r="VI864" s="28"/>
      <c r="VJ864" s="28"/>
      <c r="VK864" s="28"/>
      <c r="VL864" s="28"/>
      <c r="VM864" s="28"/>
      <c r="VN864" s="28"/>
      <c r="VO864" s="28"/>
      <c r="VP864" s="28"/>
      <c r="VQ864" s="28"/>
      <c r="VR864" s="28"/>
      <c r="VS864" s="28"/>
      <c r="VT864" s="28"/>
      <c r="VU864" s="28"/>
      <c r="VV864" s="28"/>
      <c r="VW864" s="28"/>
      <c r="VX864" s="28"/>
      <c r="VY864" s="28"/>
      <c r="VZ864" s="28"/>
      <c r="WA864" s="28"/>
      <c r="WB864" s="28"/>
      <c r="WC864" s="28"/>
      <c r="WD864" s="28"/>
      <c r="WE864" s="28"/>
      <c r="WF864" s="28"/>
      <c r="WG864" s="28"/>
      <c r="WH864" s="28"/>
      <c r="WI864" s="28"/>
      <c r="WJ864" s="28"/>
      <c r="WK864" s="28"/>
      <c r="WL864" s="28"/>
      <c r="WM864" s="28"/>
      <c r="WN864" s="28"/>
      <c r="WO864" s="28"/>
      <c r="WP864" s="28"/>
      <c r="WQ864" s="28"/>
      <c r="WR864" s="28"/>
      <c r="WS864" s="28"/>
      <c r="WT864" s="28"/>
      <c r="WU864" s="28"/>
      <c r="WV864" s="28"/>
      <c r="WW864" s="28"/>
      <c r="WX864" s="28"/>
      <c r="WY864" s="28"/>
      <c r="WZ864" s="28"/>
      <c r="XA864" s="28"/>
      <c r="XB864" s="28"/>
      <c r="XC864" s="28"/>
      <c r="XD864" s="28"/>
      <c r="XE864" s="28"/>
      <c r="XF864" s="28"/>
      <c r="XG864" s="28"/>
      <c r="XH864" s="28"/>
      <c r="XI864" s="28"/>
      <c r="XJ864" s="28"/>
      <c r="XK864" s="28"/>
      <c r="XL864" s="28"/>
      <c r="XM864" s="28"/>
      <c r="XN864" s="28"/>
      <c r="XO864" s="28"/>
      <c r="XP864" s="28"/>
      <c r="XQ864" s="28"/>
      <c r="XR864" s="28"/>
      <c r="XS864" s="28"/>
      <c r="XT864" s="28"/>
      <c r="XU864" s="28"/>
      <c r="XV864" s="28"/>
      <c r="XW864" s="28"/>
      <c r="XX864" s="28"/>
      <c r="XY864" s="28"/>
      <c r="XZ864" s="28"/>
      <c r="YA864" s="28"/>
      <c r="YB864" s="28"/>
      <c r="YC864" s="28"/>
      <c r="YD864" s="28"/>
      <c r="YE864" s="28"/>
      <c r="YF864" s="28"/>
      <c r="YG864" s="28"/>
      <c r="YH864" s="28"/>
      <c r="YI864" s="28"/>
      <c r="YJ864" s="28"/>
      <c r="YK864" s="28"/>
      <c r="YL864" s="28"/>
      <c r="YM864" s="28"/>
      <c r="YN864" s="28"/>
      <c r="YO864" s="28"/>
      <c r="YP864" s="28"/>
      <c r="YQ864" s="28"/>
      <c r="YR864" s="28"/>
      <c r="YS864" s="28"/>
      <c r="YT864" s="28"/>
      <c r="YU864" s="28"/>
      <c r="YV864" s="28"/>
      <c r="YW864" s="28"/>
      <c r="YX864" s="28"/>
      <c r="YY864" s="28"/>
      <c r="YZ864" s="28"/>
      <c r="ZA864" s="28"/>
      <c r="ZB864" s="28"/>
      <c r="ZC864" s="28"/>
      <c r="ZD864" s="28"/>
      <c r="ZE864" s="28"/>
      <c r="ZF864" s="28"/>
      <c r="ZG864" s="28"/>
      <c r="ZH864" s="28"/>
      <c r="ZI864" s="28"/>
      <c r="ZJ864" s="28"/>
      <c r="ZK864" s="28"/>
      <c r="ZL864" s="28"/>
      <c r="ZM864" s="28"/>
      <c r="ZN864" s="28"/>
      <c r="ZO864" s="28"/>
      <c r="ZP864" s="28"/>
      <c r="ZQ864" s="28"/>
      <c r="ZR864" s="28"/>
      <c r="ZS864" s="28"/>
      <c r="ZT864" s="28"/>
      <c r="ZU864" s="28"/>
      <c r="ZV864" s="28"/>
      <c r="ZW864" s="28"/>
      <c r="ZX864" s="28"/>
      <c r="ZY864" s="28"/>
      <c r="ZZ864" s="28"/>
      <c r="AAA864" s="28"/>
      <c r="AAB864" s="28"/>
      <c r="AAC864" s="28"/>
      <c r="AAD864" s="28"/>
      <c r="AAE864" s="28"/>
      <c r="AAF864" s="28"/>
      <c r="AAG864" s="28"/>
      <c r="AAH864" s="28"/>
      <c r="AAI864" s="28"/>
      <c r="AAJ864" s="28"/>
      <c r="AAK864" s="28"/>
      <c r="AAL864" s="28"/>
      <c r="AAM864" s="28"/>
      <c r="AAN864" s="28"/>
      <c r="AAO864" s="28"/>
      <c r="AAP864" s="28"/>
      <c r="AAQ864" s="28"/>
      <c r="AAR864" s="28"/>
      <c r="AAS864" s="28"/>
      <c r="AAT864" s="28"/>
      <c r="AAU864" s="28"/>
      <c r="AAV864" s="28"/>
      <c r="AAW864" s="28"/>
      <c r="AAX864" s="28"/>
      <c r="AAY864" s="28"/>
      <c r="AAZ864" s="28"/>
      <c r="ABA864" s="28"/>
      <c r="ABB864" s="28"/>
      <c r="ABC864" s="28"/>
      <c r="ABD864" s="28"/>
      <c r="ABE864" s="28"/>
      <c r="ABF864" s="28"/>
      <c r="ABG864" s="28"/>
      <c r="ABH864" s="28"/>
      <c r="ABI864" s="28"/>
      <c r="ABJ864" s="28"/>
      <c r="ABK864" s="28"/>
      <c r="ABL864" s="28"/>
      <c r="ABM864" s="28"/>
      <c r="ABN864" s="28"/>
      <c r="ABO864" s="28"/>
      <c r="ABP864" s="28"/>
      <c r="ABQ864" s="28"/>
      <c r="ABR864" s="28"/>
      <c r="ABS864" s="28"/>
      <c r="ABT864" s="28"/>
      <c r="ABU864" s="28"/>
      <c r="ABV864" s="28"/>
      <c r="ABW864" s="28"/>
      <c r="ABX864" s="28"/>
      <c r="ABY864" s="28"/>
      <c r="ABZ864" s="28"/>
      <c r="ACA864" s="28"/>
      <c r="ACB864" s="28"/>
      <c r="ACC864" s="28"/>
      <c r="ACD864" s="28"/>
      <c r="ACE864" s="28"/>
      <c r="ACF864" s="28"/>
      <c r="ACG864" s="28"/>
      <c r="ACH864" s="28"/>
      <c r="ACI864" s="28"/>
      <c r="ACJ864" s="28"/>
      <c r="ACK864" s="28"/>
      <c r="ACL864" s="28"/>
      <c r="ACM864" s="28"/>
      <c r="ACN864" s="28"/>
      <c r="ACO864" s="28"/>
      <c r="ACP864" s="28"/>
      <c r="ACQ864" s="28"/>
      <c r="ACR864" s="28"/>
      <c r="ACS864" s="28"/>
      <c r="ACT864" s="28"/>
      <c r="ACU864" s="28"/>
      <c r="ACV864" s="28"/>
      <c r="ACW864" s="28"/>
      <c r="ACX864" s="28"/>
      <c r="ACY864" s="28"/>
      <c r="ACZ864" s="28"/>
      <c r="ADA864" s="28"/>
      <c r="ADB864" s="28"/>
      <c r="ADC864" s="28"/>
      <c r="ADD864" s="28"/>
      <c r="ADE864" s="28"/>
      <c r="ADF864" s="28"/>
      <c r="ADG864" s="28"/>
      <c r="ADH864" s="28"/>
      <c r="ADI864" s="28"/>
      <c r="ADJ864" s="28"/>
      <c r="ADK864" s="28"/>
      <c r="ADL864" s="28"/>
      <c r="ADM864" s="28"/>
      <c r="ADN864" s="28"/>
      <c r="ADO864" s="28"/>
      <c r="ADP864" s="28"/>
      <c r="ADQ864" s="28"/>
      <c r="ADR864" s="28"/>
      <c r="ADS864" s="28"/>
      <c r="ADT864" s="28"/>
      <c r="ADU864" s="28"/>
      <c r="ADV864" s="28"/>
      <c r="ADW864" s="28"/>
      <c r="ADX864" s="28"/>
      <c r="ADY864" s="28"/>
      <c r="ADZ864" s="28"/>
      <c r="AEA864" s="28"/>
      <c r="AEB864" s="28"/>
      <c r="AEC864" s="28"/>
      <c r="AED864" s="28"/>
      <c r="AEE864" s="28"/>
      <c r="AEF864" s="28"/>
      <c r="AEG864" s="28"/>
      <c r="AEH864" s="28"/>
      <c r="AEI864" s="28"/>
      <c r="AEJ864" s="28"/>
      <c r="AEK864" s="28"/>
      <c r="AEL864" s="28"/>
      <c r="AEM864" s="28"/>
      <c r="AEN864" s="28"/>
      <c r="AEO864" s="28"/>
      <c r="AEP864" s="28"/>
      <c r="AEQ864" s="28"/>
      <c r="AER864" s="28"/>
      <c r="AES864" s="28"/>
      <c r="AET864" s="28"/>
      <c r="AEU864" s="28"/>
      <c r="AEV864" s="28"/>
      <c r="AEW864" s="28"/>
      <c r="AEX864" s="28"/>
      <c r="AEY864" s="28"/>
      <c r="AEZ864" s="28"/>
      <c r="AFA864" s="28"/>
      <c r="AFB864" s="28"/>
      <c r="AFC864" s="28"/>
      <c r="AFD864" s="28"/>
      <c r="AFE864" s="28"/>
      <c r="AFF864" s="28"/>
      <c r="AFG864" s="28"/>
      <c r="AFH864" s="28"/>
      <c r="AFI864" s="28"/>
      <c r="AFJ864" s="28"/>
      <c r="AFK864" s="28"/>
      <c r="AFL864" s="28"/>
      <c r="AFM864" s="28"/>
      <c r="AFN864" s="28"/>
      <c r="AFO864" s="28"/>
      <c r="AFP864" s="28"/>
      <c r="AFQ864" s="28"/>
      <c r="AFR864" s="28"/>
      <c r="AFS864" s="28"/>
      <c r="AFT864" s="28"/>
      <c r="AFU864" s="28"/>
      <c r="AFV864" s="28"/>
      <c r="AFW864" s="28"/>
      <c r="AFX864" s="28"/>
      <c r="AFY864" s="28"/>
      <c r="AFZ864" s="28"/>
      <c r="AGA864" s="28"/>
      <c r="AGB864" s="28"/>
      <c r="AGC864" s="28"/>
      <c r="AGD864" s="28"/>
      <c r="AGE864" s="28"/>
      <c r="AGF864" s="28"/>
      <c r="AGG864" s="28"/>
      <c r="AGH864" s="28"/>
      <c r="AGI864" s="28"/>
      <c r="AGJ864" s="28"/>
      <c r="AGK864" s="28"/>
      <c r="AGL864" s="28"/>
      <c r="AGM864" s="28"/>
      <c r="AGN864" s="28"/>
      <c r="AGO864" s="28"/>
      <c r="AGP864" s="28"/>
      <c r="AGQ864" s="28"/>
      <c r="AGR864" s="28"/>
      <c r="AGS864" s="28"/>
      <c r="AGT864" s="28"/>
      <c r="AGU864" s="28"/>
      <c r="AGV864" s="28"/>
      <c r="AGW864" s="28"/>
      <c r="AGX864" s="28"/>
      <c r="AGY864" s="28"/>
      <c r="AGZ864" s="28"/>
      <c r="AHA864" s="28"/>
      <c r="AHB864" s="28"/>
      <c r="AHC864" s="28"/>
      <c r="AHD864" s="28"/>
      <c r="AHE864" s="28"/>
      <c r="AHF864" s="28"/>
      <c r="AHG864" s="28"/>
      <c r="AHH864" s="28"/>
      <c r="AHI864" s="28"/>
      <c r="AHJ864" s="28"/>
      <c r="AHK864" s="28"/>
      <c r="AHL864" s="28"/>
      <c r="AHM864" s="28"/>
      <c r="AHN864" s="28"/>
      <c r="AHO864" s="28"/>
      <c r="AHP864" s="28"/>
      <c r="AHQ864" s="28"/>
      <c r="AHR864" s="28"/>
      <c r="AHS864" s="28"/>
      <c r="AHT864" s="28"/>
      <c r="AHU864" s="28"/>
      <c r="AHV864" s="28"/>
      <c r="AHW864" s="28"/>
      <c r="AHX864" s="28"/>
      <c r="AHY864" s="28"/>
      <c r="AHZ864" s="28"/>
      <c r="AIA864" s="28"/>
      <c r="AIB864" s="28"/>
      <c r="AIC864" s="28"/>
      <c r="AID864" s="28"/>
      <c r="AIE864" s="28"/>
      <c r="AIF864" s="28"/>
      <c r="AIG864" s="28"/>
      <c r="AIH864" s="28"/>
      <c r="AII864" s="28"/>
      <c r="AIJ864" s="28"/>
      <c r="AIK864" s="28"/>
      <c r="AIL864" s="28"/>
      <c r="AIM864" s="28"/>
      <c r="AIN864" s="28"/>
      <c r="AIO864" s="28"/>
      <c r="AIP864" s="28"/>
      <c r="AIQ864" s="28"/>
      <c r="AIR864" s="28"/>
      <c r="AIS864" s="28"/>
      <c r="AIT864" s="28"/>
      <c r="AIU864" s="28"/>
      <c r="AIV864" s="28"/>
      <c r="AIW864" s="28"/>
      <c r="AIX864" s="28"/>
      <c r="AIY864" s="28"/>
      <c r="AIZ864" s="28"/>
      <c r="AJA864" s="28"/>
      <c r="AJB864" s="28"/>
      <c r="AJC864" s="28"/>
      <c r="AJD864" s="28"/>
      <c r="AJE864" s="28"/>
      <c r="AJF864" s="28"/>
      <c r="AJG864" s="28"/>
      <c r="AJH864" s="28"/>
      <c r="AJI864" s="28"/>
      <c r="AJJ864" s="28"/>
      <c r="AJK864" s="28"/>
      <c r="AJL864" s="28"/>
      <c r="AJM864" s="28"/>
      <c r="AJN864" s="28"/>
      <c r="AJO864" s="28"/>
      <c r="AJP864" s="28"/>
      <c r="AJQ864" s="28"/>
      <c r="AJR864" s="28"/>
      <c r="AJS864" s="28"/>
      <c r="AJT864" s="28"/>
      <c r="AJU864" s="28"/>
      <c r="AJV864" s="28"/>
      <c r="AJW864" s="28"/>
      <c r="AJX864" s="28"/>
      <c r="AJY864" s="28"/>
      <c r="AJZ864" s="28"/>
      <c r="AKA864" s="28"/>
      <c r="AKB864" s="28"/>
      <c r="AKC864" s="28"/>
      <c r="AKD864" s="28"/>
      <c r="AKE864" s="28"/>
      <c r="AKF864" s="28"/>
      <c r="AKG864" s="28"/>
      <c r="AKH864" s="28"/>
      <c r="AKI864" s="28"/>
      <c r="AKJ864" s="28"/>
      <c r="AKK864" s="28"/>
      <c r="AKL864" s="28"/>
      <c r="AKM864" s="28"/>
      <c r="AKN864" s="28"/>
      <c r="AKO864" s="28"/>
      <c r="AKP864" s="28"/>
      <c r="AKQ864" s="28"/>
      <c r="AKR864" s="28"/>
      <c r="AKS864" s="28"/>
      <c r="AKT864" s="28"/>
      <c r="AKU864" s="28"/>
      <c r="AKV864" s="28"/>
      <c r="AKW864" s="28"/>
      <c r="AKX864" s="28"/>
      <c r="AKY864" s="28"/>
      <c r="AKZ864" s="28"/>
      <c r="ALA864" s="28"/>
      <c r="ALB864" s="28"/>
      <c r="ALC864" s="28"/>
      <c r="ALD864" s="28"/>
      <c r="ALE864" s="28"/>
      <c r="ALF864" s="28"/>
      <c r="ALG864" s="28"/>
      <c r="ALH864" s="28"/>
      <c r="ALI864" s="28"/>
      <c r="ALJ864" s="28"/>
      <c r="ALK864" s="28"/>
      <c r="ALL864" s="28"/>
      <c r="ALM864" s="28"/>
      <c r="ALN864" s="28"/>
      <c r="ALO864" s="28"/>
      <c r="ALP864" s="28"/>
      <c r="ALQ864" s="28"/>
      <c r="ALR864" s="28"/>
      <c r="ALS864" s="28"/>
      <c r="ALT864" s="28"/>
      <c r="ALU864" s="28"/>
      <c r="ALV864" s="28"/>
      <c r="ALW864" s="28"/>
      <c r="ALX864" s="28"/>
      <c r="ALY864" s="28"/>
      <c r="ALZ864" s="28"/>
      <c r="AMA864" s="28"/>
      <c r="AMB864" s="28"/>
      <c r="AMC864" s="28"/>
      <c r="AMD864" s="28"/>
      <c r="AME864" s="28"/>
      <c r="AMF864" s="28"/>
      <c r="AMG864" s="28"/>
      <c r="AMH864" s="28"/>
      <c r="AMI864" s="28"/>
      <c r="AMJ864" s="28"/>
      <c r="AMK864" s="28"/>
      <c r="AML864" s="28"/>
      <c r="AMM864" s="28"/>
      <c r="AMN864" s="28"/>
      <c r="AMO864" s="28"/>
      <c r="AMP864" s="28"/>
      <c r="AMQ864" s="28"/>
      <c r="AMR864" s="28"/>
      <c r="AMS864" s="28"/>
      <c r="AMT864" s="28"/>
      <c r="AMU864" s="28"/>
      <c r="AMV864" s="28"/>
      <c r="AMW864" s="28"/>
      <c r="AMX864" s="28"/>
      <c r="AMY864" s="28"/>
      <c r="AMZ864" s="28"/>
      <c r="ANA864" s="28"/>
      <c r="ANB864" s="28"/>
      <c r="ANC864" s="28"/>
      <c r="AND864" s="28"/>
      <c r="ANE864" s="28"/>
      <c r="ANF864" s="28"/>
      <c r="ANG864" s="28"/>
      <c r="ANH864" s="28"/>
      <c r="ANI864" s="28"/>
      <c r="ANJ864" s="28"/>
      <c r="ANK864" s="28"/>
      <c r="ANL864" s="28"/>
      <c r="ANM864" s="28"/>
      <c r="ANN864" s="28"/>
      <c r="ANO864" s="28"/>
      <c r="ANP864" s="28"/>
      <c r="ANQ864" s="28"/>
      <c r="ANR864" s="28"/>
      <c r="ANS864" s="28"/>
      <c r="ANT864" s="28"/>
      <c r="ANU864" s="28"/>
      <c r="ANV864" s="28"/>
      <c r="ANW864" s="28"/>
      <c r="ANX864" s="28"/>
      <c r="ANY864" s="28"/>
      <c r="ANZ864" s="28"/>
      <c r="AOA864" s="28"/>
      <c r="AOB864" s="28"/>
      <c r="AOC864" s="28"/>
      <c r="AOD864" s="28"/>
      <c r="AOE864" s="28"/>
      <c r="AOF864" s="28"/>
      <c r="AOG864" s="28"/>
      <c r="AOH864" s="28"/>
      <c r="AOI864" s="28"/>
      <c r="AOJ864" s="28"/>
      <c r="AOK864" s="28"/>
      <c r="AOL864" s="28"/>
      <c r="AOM864" s="28"/>
      <c r="AON864" s="28"/>
      <c r="AOO864" s="28"/>
      <c r="AOP864" s="28"/>
      <c r="AOQ864" s="28"/>
      <c r="AOR864" s="28"/>
      <c r="AOS864" s="28"/>
      <c r="AOT864" s="28"/>
      <c r="AOU864" s="28"/>
      <c r="AOV864" s="28"/>
      <c r="AOW864" s="28"/>
      <c r="AOX864" s="28"/>
      <c r="AOY864" s="28"/>
      <c r="AOZ864" s="28"/>
      <c r="APA864" s="28"/>
      <c r="APB864" s="28"/>
      <c r="APC864" s="28"/>
      <c r="APD864" s="28"/>
      <c r="APE864" s="28"/>
      <c r="APF864" s="28"/>
      <c r="APG864" s="28"/>
      <c r="APH864" s="28"/>
      <c r="API864" s="28"/>
      <c r="APJ864" s="28"/>
      <c r="APK864" s="28"/>
      <c r="APL864" s="28"/>
      <c r="APM864" s="28"/>
      <c r="APN864" s="28"/>
      <c r="APO864" s="28"/>
      <c r="APP864" s="28"/>
      <c r="APQ864" s="28"/>
      <c r="APR864" s="28"/>
      <c r="APS864" s="28"/>
      <c r="APT864" s="28"/>
      <c r="APU864" s="28"/>
      <c r="APV864" s="28"/>
      <c r="APW864" s="28"/>
      <c r="APX864" s="28"/>
      <c r="APY864" s="28"/>
      <c r="APZ864" s="28"/>
      <c r="AQA864" s="28"/>
      <c r="AQB864" s="28"/>
      <c r="AQC864" s="28"/>
      <c r="AQD864" s="28"/>
      <c r="AQE864" s="28"/>
      <c r="AQF864" s="28"/>
      <c r="AQG864" s="28"/>
      <c r="AQH864" s="28"/>
      <c r="AQI864" s="28"/>
      <c r="AQJ864" s="28"/>
      <c r="AQK864" s="28"/>
      <c r="AQL864" s="28"/>
      <c r="AQM864" s="28"/>
      <c r="AQN864" s="28"/>
      <c r="AQO864" s="28"/>
      <c r="AQP864" s="28"/>
      <c r="AQQ864" s="28"/>
      <c r="AQR864" s="28"/>
      <c r="AQS864" s="28"/>
      <c r="AQT864" s="28"/>
      <c r="AQU864" s="28"/>
      <c r="AQV864" s="28"/>
      <c r="AQW864" s="28"/>
      <c r="AQX864" s="28"/>
      <c r="AQY864" s="28"/>
      <c r="AQZ864" s="28"/>
      <c r="ARA864" s="28"/>
      <c r="ARB864" s="28"/>
      <c r="ARC864" s="28"/>
      <c r="ARD864" s="28"/>
      <c r="ARE864" s="28"/>
      <c r="ARF864" s="28"/>
      <c r="ARG864" s="28"/>
      <c r="ARH864" s="28"/>
      <c r="ARI864" s="28"/>
      <c r="ARJ864" s="28"/>
      <c r="ARK864" s="28"/>
      <c r="ARL864" s="28"/>
      <c r="ARM864" s="28"/>
      <c r="ARN864" s="28"/>
      <c r="ARO864" s="28"/>
      <c r="ARP864" s="28"/>
      <c r="ARQ864" s="28"/>
      <c r="ARR864" s="28"/>
      <c r="ARS864" s="28"/>
      <c r="ART864" s="28"/>
      <c r="ARU864" s="28"/>
      <c r="ARV864" s="28"/>
      <c r="ARW864" s="28"/>
      <c r="ARX864" s="28"/>
      <c r="ARY864" s="28"/>
      <c r="ARZ864" s="28"/>
      <c r="ASA864" s="28"/>
      <c r="ASB864" s="28"/>
      <c r="ASC864" s="28"/>
      <c r="ASD864" s="28"/>
      <c r="ASE864" s="28"/>
      <c r="ASF864" s="28"/>
      <c r="ASG864" s="28"/>
      <c r="ASH864" s="28"/>
      <c r="ASI864" s="28"/>
      <c r="ASJ864" s="28"/>
      <c r="ASK864" s="28"/>
      <c r="ASL864" s="28"/>
      <c r="ASM864" s="28"/>
      <c r="ASN864" s="28"/>
      <c r="ASO864" s="28"/>
      <c r="ASP864" s="28"/>
      <c r="ASQ864" s="28"/>
      <c r="ASR864" s="28"/>
      <c r="ASS864" s="28"/>
      <c r="AST864" s="28"/>
      <c r="ASU864" s="28"/>
      <c r="ASV864" s="28"/>
      <c r="ASW864" s="28"/>
      <c r="ASX864" s="28"/>
      <c r="ASY864" s="28"/>
      <c r="ASZ864" s="28"/>
      <c r="ATA864" s="28"/>
      <c r="ATB864" s="28"/>
      <c r="ATC864" s="28"/>
      <c r="ATD864" s="28"/>
      <c r="ATE864" s="28"/>
      <c r="ATF864" s="28"/>
      <c r="ATG864" s="28"/>
      <c r="ATH864" s="28"/>
      <c r="ATI864" s="28"/>
      <c r="ATJ864" s="28"/>
      <c r="ATK864" s="28"/>
      <c r="ATL864" s="28"/>
      <c r="ATM864" s="28"/>
      <c r="ATN864" s="28"/>
      <c r="ATO864" s="28"/>
      <c r="ATP864" s="28"/>
      <c r="ATQ864" s="28"/>
      <c r="ATR864" s="28"/>
      <c r="ATS864" s="28"/>
      <c r="ATT864" s="28"/>
      <c r="ATU864" s="28"/>
      <c r="ATV864" s="28"/>
      <c r="ATW864" s="28"/>
      <c r="ATX864" s="28"/>
      <c r="ATY864" s="28"/>
      <c r="ATZ864" s="28"/>
      <c r="AUA864" s="28"/>
      <c r="AUB864" s="28"/>
      <c r="AUC864" s="28"/>
      <c r="AUD864" s="28"/>
      <c r="AUE864" s="28"/>
      <c r="AUF864" s="28"/>
      <c r="AUG864" s="28"/>
      <c r="AUH864" s="28"/>
      <c r="AUI864" s="28"/>
      <c r="AUJ864" s="28"/>
      <c r="AUK864" s="28"/>
      <c r="AUL864" s="28"/>
      <c r="AUM864" s="28"/>
      <c r="AUN864" s="28"/>
      <c r="AUO864" s="28"/>
      <c r="AUP864" s="28"/>
      <c r="AUQ864" s="28"/>
      <c r="AUR864" s="28"/>
      <c r="AUS864" s="28"/>
      <c r="AUT864" s="28"/>
      <c r="AUU864" s="28"/>
      <c r="AUV864" s="28"/>
      <c r="AUW864" s="28"/>
      <c r="AUX864" s="28"/>
      <c r="AUY864" s="28"/>
      <c r="AUZ864" s="28"/>
      <c r="AVA864" s="28"/>
      <c r="AVB864" s="28"/>
      <c r="AVC864" s="28"/>
      <c r="AVD864" s="28"/>
      <c r="AVE864" s="28"/>
      <c r="AVF864" s="28"/>
      <c r="AVG864" s="28"/>
      <c r="AVH864" s="28"/>
      <c r="AVI864" s="28"/>
      <c r="AVJ864" s="28"/>
      <c r="AVK864" s="28"/>
      <c r="AVL864" s="28"/>
      <c r="AVM864" s="28"/>
      <c r="AVN864" s="28"/>
      <c r="AVO864" s="28"/>
      <c r="AVP864" s="28"/>
      <c r="AVQ864" s="28"/>
      <c r="AVR864" s="28"/>
      <c r="AVS864" s="28"/>
      <c r="AVT864" s="28"/>
      <c r="AVU864" s="28"/>
      <c r="AVV864" s="28"/>
      <c r="AVW864" s="28"/>
      <c r="AVX864" s="28"/>
      <c r="AVY864" s="28"/>
      <c r="AVZ864" s="28"/>
      <c r="AWA864" s="28"/>
      <c r="AWB864" s="28"/>
      <c r="AWC864" s="28"/>
      <c r="AWD864" s="28"/>
      <c r="AWE864" s="28"/>
      <c r="AWF864" s="28"/>
      <c r="AWG864" s="28"/>
      <c r="AWH864" s="28"/>
      <c r="AWI864" s="28"/>
      <c r="AWJ864" s="28"/>
      <c r="AWK864" s="28"/>
      <c r="AWL864" s="28"/>
      <c r="AWM864" s="28"/>
      <c r="AWN864" s="28"/>
      <c r="AWO864" s="28"/>
      <c r="AWP864" s="28"/>
      <c r="AWQ864" s="28"/>
      <c r="AWR864" s="28"/>
      <c r="AWS864" s="28"/>
      <c r="AWT864" s="28"/>
      <c r="AWU864" s="28"/>
      <c r="AWV864" s="28"/>
      <c r="AWW864" s="28"/>
      <c r="AWX864" s="28"/>
      <c r="AWY864" s="28"/>
      <c r="AWZ864" s="28"/>
      <c r="AXA864" s="28"/>
      <c r="AXB864" s="28"/>
      <c r="AXC864" s="28"/>
      <c r="AXD864" s="28"/>
      <c r="AXE864" s="28"/>
      <c r="AXF864" s="28"/>
      <c r="AXG864" s="28"/>
      <c r="AXH864" s="28"/>
      <c r="AXI864" s="28"/>
      <c r="AXJ864" s="28"/>
      <c r="AXK864" s="28"/>
      <c r="AXL864" s="28"/>
      <c r="AXM864" s="28"/>
      <c r="AXN864" s="28"/>
      <c r="AXO864" s="28"/>
      <c r="AXP864" s="28"/>
      <c r="AXQ864" s="28"/>
      <c r="AXR864" s="28"/>
      <c r="AXS864" s="28"/>
      <c r="AXT864" s="28"/>
      <c r="AXU864" s="28"/>
      <c r="AXV864" s="28"/>
      <c r="AXW864" s="28"/>
      <c r="AXX864" s="28"/>
      <c r="AXY864" s="28"/>
      <c r="AXZ864" s="28"/>
      <c r="AYA864" s="28"/>
      <c r="AYB864" s="28"/>
      <c r="AYC864" s="28"/>
      <c r="AYD864" s="28"/>
      <c r="AYE864" s="28"/>
      <c r="AYF864" s="28"/>
      <c r="AYG864" s="28"/>
      <c r="AYH864" s="28"/>
      <c r="AYI864" s="28"/>
      <c r="AYJ864" s="28"/>
      <c r="AYK864" s="28"/>
      <c r="AYL864" s="28"/>
      <c r="AYM864" s="28"/>
      <c r="AYN864" s="28"/>
      <c r="AYO864" s="28"/>
      <c r="AYP864" s="28"/>
      <c r="AYQ864" s="28"/>
      <c r="AYR864" s="28"/>
      <c r="AYS864" s="28"/>
      <c r="AYT864" s="28"/>
      <c r="AYU864" s="28"/>
      <c r="AYV864" s="28"/>
      <c r="AYW864" s="28"/>
      <c r="AYX864" s="28"/>
      <c r="AYY864" s="28"/>
      <c r="AYZ864" s="28"/>
      <c r="AZA864" s="28"/>
      <c r="AZB864" s="28"/>
      <c r="AZC864" s="28"/>
      <c r="AZD864" s="28"/>
      <c r="AZE864" s="28"/>
      <c r="AZF864" s="28"/>
      <c r="AZG864" s="28"/>
      <c r="AZH864" s="28"/>
      <c r="AZI864" s="28"/>
      <c r="AZJ864" s="28"/>
      <c r="AZK864" s="28"/>
      <c r="AZL864" s="28"/>
      <c r="AZM864" s="28"/>
      <c r="AZN864" s="28"/>
      <c r="AZO864" s="28"/>
      <c r="AZP864" s="28"/>
      <c r="AZQ864" s="28"/>
      <c r="AZR864" s="28"/>
      <c r="AZS864" s="28"/>
      <c r="AZT864" s="28"/>
      <c r="AZU864" s="28"/>
      <c r="AZV864" s="28"/>
      <c r="AZW864" s="28"/>
      <c r="AZX864" s="28"/>
      <c r="AZY864" s="28"/>
      <c r="AZZ864" s="28"/>
      <c r="BAA864" s="28"/>
      <c r="BAB864" s="28"/>
      <c r="BAC864" s="28"/>
      <c r="BAD864" s="28"/>
      <c r="BAE864" s="28"/>
      <c r="BAF864" s="28"/>
      <c r="BAG864" s="28"/>
      <c r="BAH864" s="28"/>
      <c r="BAI864" s="28"/>
      <c r="BAJ864" s="28"/>
      <c r="BAK864" s="28"/>
      <c r="BAL864" s="28"/>
      <c r="BAM864" s="28"/>
      <c r="BAN864" s="28"/>
      <c r="BAO864" s="28"/>
      <c r="BAP864" s="28"/>
      <c r="BAQ864" s="28"/>
      <c r="BAR864" s="28"/>
      <c r="BAS864" s="28"/>
      <c r="BAT864" s="28"/>
      <c r="BAU864" s="28"/>
      <c r="BAV864" s="28"/>
      <c r="BAW864" s="28"/>
      <c r="BAX864" s="28"/>
      <c r="BAY864" s="28"/>
      <c r="BAZ864" s="28"/>
      <c r="BBA864" s="28"/>
      <c r="BBB864" s="28"/>
      <c r="BBC864" s="28"/>
      <c r="BBD864" s="28"/>
      <c r="BBE864" s="28"/>
      <c r="BBF864" s="28"/>
      <c r="BBG864" s="28"/>
      <c r="BBH864" s="28"/>
      <c r="BBI864" s="28"/>
      <c r="BBJ864" s="28"/>
      <c r="BBK864" s="28"/>
      <c r="BBL864" s="28"/>
      <c r="BBM864" s="28"/>
      <c r="BBN864" s="28"/>
      <c r="BBO864" s="28"/>
      <c r="BBP864" s="28"/>
      <c r="BBQ864" s="28"/>
      <c r="BBR864" s="28"/>
      <c r="BBS864" s="28"/>
      <c r="BBT864" s="28"/>
      <c r="BBU864" s="28"/>
      <c r="BBV864" s="28"/>
      <c r="BBW864" s="28"/>
      <c r="BBX864" s="28"/>
      <c r="BBY864" s="28"/>
      <c r="BBZ864" s="28"/>
      <c r="BCA864" s="28"/>
      <c r="BCB864" s="28"/>
      <c r="BCC864" s="28"/>
      <c r="BCD864" s="28"/>
      <c r="BCE864" s="28"/>
      <c r="BCF864" s="28"/>
      <c r="BCG864" s="28"/>
      <c r="BCH864" s="28"/>
      <c r="BCI864" s="28"/>
      <c r="BCJ864" s="28"/>
      <c r="BCK864" s="28"/>
      <c r="BCL864" s="28"/>
      <c r="BCM864" s="28"/>
      <c r="BCN864" s="28"/>
      <c r="BCO864" s="28"/>
      <c r="BCP864" s="28"/>
      <c r="BCQ864" s="28"/>
      <c r="BCR864" s="28"/>
      <c r="BCS864" s="28"/>
      <c r="BCT864" s="28"/>
      <c r="BCU864" s="28"/>
      <c r="BCV864" s="28"/>
      <c r="BCW864" s="28"/>
      <c r="BCX864" s="28"/>
      <c r="BCY864" s="28"/>
      <c r="BCZ864" s="28"/>
      <c r="BDA864" s="28"/>
      <c r="BDB864" s="28"/>
      <c r="BDC864" s="28"/>
      <c r="BDD864" s="28"/>
      <c r="BDE864" s="28"/>
      <c r="BDF864" s="28"/>
      <c r="BDG864" s="28"/>
      <c r="BDH864" s="28"/>
      <c r="BDI864" s="28"/>
      <c r="BDJ864" s="28"/>
      <c r="BDK864" s="28"/>
      <c r="BDL864" s="28"/>
      <c r="BDM864" s="28"/>
      <c r="BDN864" s="28"/>
      <c r="BDO864" s="28"/>
      <c r="BDP864" s="28"/>
      <c r="BDQ864" s="28"/>
      <c r="BDR864" s="28"/>
      <c r="BDS864" s="28"/>
      <c r="BDT864" s="28"/>
      <c r="BDU864" s="28"/>
      <c r="BDV864" s="28"/>
      <c r="BDW864" s="28"/>
      <c r="BDX864" s="28"/>
      <c r="BDY864" s="28"/>
      <c r="BDZ864" s="28"/>
      <c r="BEA864" s="28"/>
      <c r="BEB864" s="28"/>
      <c r="BEC864" s="28"/>
      <c r="BED864" s="28"/>
      <c r="BEE864" s="28"/>
      <c r="BEF864" s="28"/>
      <c r="BEG864" s="28"/>
      <c r="BEH864" s="28"/>
      <c r="BEI864" s="28"/>
      <c r="BEJ864" s="28"/>
      <c r="BEK864" s="28"/>
      <c r="BEL864" s="28"/>
      <c r="BEM864" s="28"/>
      <c r="BEN864" s="28"/>
      <c r="BEO864" s="28"/>
      <c r="BEP864" s="28"/>
      <c r="BEQ864" s="28"/>
      <c r="BER864" s="28"/>
      <c r="BES864" s="28"/>
      <c r="BET864" s="28"/>
      <c r="BEU864" s="28"/>
      <c r="BEV864" s="28"/>
      <c r="BEW864" s="28"/>
      <c r="BEX864" s="28"/>
      <c r="BEY864" s="28"/>
      <c r="BEZ864" s="28"/>
      <c r="BFA864" s="28"/>
      <c r="BFB864" s="28"/>
      <c r="BFC864" s="28"/>
      <c r="BFD864" s="28"/>
      <c r="BFE864" s="28"/>
      <c r="BFF864" s="28"/>
      <c r="BFG864" s="28"/>
      <c r="BFH864" s="28"/>
      <c r="BFI864" s="28"/>
      <c r="BFJ864" s="28"/>
      <c r="BFK864" s="28"/>
      <c r="BFL864" s="28"/>
      <c r="BFM864" s="28"/>
      <c r="BFN864" s="28"/>
      <c r="BFO864" s="28"/>
      <c r="BFP864" s="28"/>
      <c r="BFQ864" s="28"/>
      <c r="BFR864" s="28"/>
      <c r="BFS864" s="28"/>
      <c r="BFT864" s="28"/>
      <c r="BFU864" s="28"/>
      <c r="BFV864" s="28"/>
      <c r="BFW864" s="28"/>
      <c r="BFX864" s="28"/>
      <c r="BFY864" s="28"/>
      <c r="BFZ864" s="28"/>
      <c r="BGA864" s="28"/>
      <c r="BGB864" s="28"/>
      <c r="BGC864" s="28"/>
      <c r="BGD864" s="28"/>
      <c r="BGE864" s="28"/>
      <c r="BGF864" s="28"/>
      <c r="BGG864" s="28"/>
      <c r="BGH864" s="28"/>
      <c r="BGI864" s="28"/>
      <c r="BGJ864" s="28"/>
      <c r="BGK864" s="28"/>
      <c r="BGL864" s="28"/>
      <c r="BGM864" s="28"/>
      <c r="BGN864" s="28"/>
      <c r="BGO864" s="28"/>
      <c r="BGP864" s="28"/>
      <c r="BGQ864" s="28"/>
      <c r="BGR864" s="28"/>
      <c r="BGS864" s="28"/>
      <c r="BGT864" s="28"/>
      <c r="BGU864" s="28"/>
      <c r="BGV864" s="28"/>
      <c r="BGW864" s="28"/>
      <c r="BGX864" s="28"/>
      <c r="BGY864" s="28"/>
      <c r="BGZ864" s="28"/>
      <c r="BHA864" s="28"/>
      <c r="BHB864" s="28"/>
      <c r="BHC864" s="28"/>
      <c r="BHD864" s="28"/>
      <c r="BHE864" s="28"/>
      <c r="BHF864" s="28"/>
      <c r="BHG864" s="28"/>
      <c r="BHH864" s="28"/>
      <c r="BHI864" s="28"/>
      <c r="BHJ864" s="28"/>
      <c r="BHK864" s="28"/>
      <c r="BHL864" s="28"/>
      <c r="BHM864" s="28"/>
      <c r="BHN864" s="28"/>
      <c r="BHO864" s="28"/>
      <c r="BHP864" s="28"/>
      <c r="BHQ864" s="28"/>
      <c r="BHR864" s="28"/>
      <c r="BHS864" s="28"/>
      <c r="BHT864" s="28"/>
      <c r="BHU864" s="28"/>
      <c r="BHV864" s="28"/>
      <c r="BHW864" s="28"/>
      <c r="BHX864" s="28"/>
      <c r="BHY864" s="28"/>
      <c r="BHZ864" s="28"/>
      <c r="BIA864" s="28"/>
      <c r="BIB864" s="28"/>
      <c r="BIC864" s="28"/>
      <c r="BID864" s="28"/>
      <c r="BIE864" s="28"/>
      <c r="BIF864" s="28"/>
      <c r="BIG864" s="28"/>
      <c r="BIH864" s="28"/>
      <c r="BII864" s="28"/>
      <c r="BIJ864" s="28"/>
      <c r="BIK864" s="28"/>
      <c r="BIL864" s="28"/>
      <c r="BIM864" s="28"/>
      <c r="BIN864" s="28"/>
      <c r="BIO864" s="28"/>
      <c r="BIP864" s="28"/>
      <c r="BIQ864" s="28"/>
      <c r="BIR864" s="28"/>
      <c r="BIS864" s="28"/>
      <c r="BIT864" s="28"/>
      <c r="BIU864" s="28"/>
      <c r="BIV864" s="28"/>
      <c r="BIW864" s="28"/>
      <c r="BIX864" s="28"/>
      <c r="BIY864" s="28"/>
      <c r="BIZ864" s="28"/>
      <c r="BJA864" s="28"/>
      <c r="BJB864" s="28"/>
      <c r="BJC864" s="28"/>
      <c r="BJD864" s="28"/>
      <c r="BJE864" s="28"/>
      <c r="BJF864" s="28"/>
      <c r="BJG864" s="28"/>
      <c r="BJH864" s="28"/>
      <c r="BJI864" s="28"/>
      <c r="BJJ864" s="28"/>
      <c r="BJK864" s="28"/>
      <c r="BJL864" s="28"/>
      <c r="BJM864" s="28"/>
      <c r="BJN864" s="28"/>
      <c r="BJO864" s="28"/>
      <c r="BJP864" s="28"/>
      <c r="BJQ864" s="28"/>
      <c r="BJR864" s="28"/>
      <c r="BJS864" s="28"/>
      <c r="BJT864" s="28"/>
      <c r="BJU864" s="28"/>
      <c r="BJV864" s="28"/>
      <c r="BJW864" s="28"/>
      <c r="BJX864" s="28"/>
      <c r="BJY864" s="28"/>
      <c r="BJZ864" s="28"/>
      <c r="BKA864" s="28"/>
      <c r="BKB864" s="28"/>
      <c r="BKC864" s="28"/>
      <c r="BKD864" s="28"/>
      <c r="BKE864" s="28"/>
      <c r="BKF864" s="28"/>
      <c r="BKG864" s="28"/>
      <c r="BKH864" s="28"/>
      <c r="BKI864" s="28"/>
      <c r="BKJ864" s="28"/>
      <c r="BKK864" s="28"/>
      <c r="BKL864" s="28"/>
      <c r="BKM864" s="28"/>
      <c r="BKN864" s="28"/>
      <c r="BKO864" s="28"/>
      <c r="BKP864" s="28"/>
      <c r="BKQ864" s="28"/>
      <c r="BKR864" s="28"/>
      <c r="BKS864" s="28"/>
      <c r="BKT864" s="28"/>
      <c r="BKU864" s="28"/>
      <c r="BKV864" s="28"/>
      <c r="BKW864" s="28"/>
      <c r="BKX864" s="28"/>
      <c r="BKY864" s="28"/>
      <c r="BKZ864" s="28"/>
      <c r="BLA864" s="28"/>
      <c r="BLB864" s="28"/>
      <c r="BLC864" s="28"/>
      <c r="BLD864" s="28"/>
      <c r="BLE864" s="28"/>
      <c r="BLF864" s="28"/>
      <c r="BLG864" s="28"/>
      <c r="BLH864" s="28"/>
      <c r="BLI864" s="28"/>
      <c r="BLJ864" s="28"/>
      <c r="BLK864" s="28"/>
      <c r="BLL864" s="28"/>
      <c r="BLM864" s="28"/>
      <c r="BLN864" s="28"/>
      <c r="BLO864" s="28"/>
      <c r="BLP864" s="28"/>
      <c r="BLQ864" s="28"/>
      <c r="BLR864" s="28"/>
      <c r="BLS864" s="28"/>
      <c r="BLT864" s="28"/>
      <c r="BLU864" s="28"/>
      <c r="BLV864" s="28"/>
      <c r="BLW864" s="28"/>
      <c r="BLX864" s="28"/>
      <c r="BLY864" s="28"/>
      <c r="BLZ864" s="28"/>
      <c r="BMA864" s="28"/>
      <c r="BMB864" s="28"/>
      <c r="BMC864" s="28"/>
      <c r="BMD864" s="28"/>
      <c r="BME864" s="28"/>
      <c r="BMF864" s="28"/>
      <c r="BMG864" s="28"/>
      <c r="BMH864" s="28"/>
      <c r="BMI864" s="28"/>
      <c r="BMJ864" s="28"/>
      <c r="BMK864" s="28"/>
      <c r="BML864" s="28"/>
      <c r="BMM864" s="28"/>
      <c r="BMN864" s="28"/>
      <c r="BMO864" s="28"/>
      <c r="BMP864" s="28"/>
      <c r="BMQ864" s="28"/>
      <c r="BMR864" s="28"/>
      <c r="BMS864" s="28"/>
      <c r="BMT864" s="28"/>
      <c r="BMU864" s="28"/>
      <c r="BMV864" s="28"/>
      <c r="BMW864" s="28"/>
      <c r="BMX864" s="28"/>
      <c r="BMY864" s="28"/>
      <c r="BMZ864" s="28"/>
      <c r="BNA864" s="28"/>
      <c r="BNB864" s="28"/>
      <c r="BNC864" s="28"/>
      <c r="BND864" s="28"/>
      <c r="BNE864" s="28"/>
      <c r="BNF864" s="28"/>
      <c r="BNG864" s="28"/>
      <c r="BNH864" s="28"/>
      <c r="BNI864" s="28"/>
      <c r="BNJ864" s="28"/>
      <c r="BNK864" s="28"/>
      <c r="BNL864" s="28"/>
      <c r="BNM864" s="28"/>
      <c r="BNN864" s="28"/>
      <c r="BNO864" s="28"/>
      <c r="BNP864" s="28"/>
      <c r="BNQ864" s="28"/>
      <c r="BNR864" s="28"/>
      <c r="BNS864" s="28"/>
      <c r="BNT864" s="28"/>
      <c r="BNU864" s="28"/>
      <c r="BNV864" s="28"/>
      <c r="BNW864" s="28"/>
      <c r="BNX864" s="28"/>
      <c r="BNY864" s="28"/>
      <c r="BNZ864" s="28"/>
      <c r="BOA864" s="28"/>
      <c r="BOB864" s="28"/>
      <c r="BOC864" s="28"/>
      <c r="BOD864" s="28"/>
      <c r="BOE864" s="28"/>
      <c r="BOF864" s="28"/>
      <c r="BOG864" s="28"/>
      <c r="BOH864" s="28"/>
      <c r="BOI864" s="28"/>
      <c r="BOJ864" s="28"/>
      <c r="BOK864" s="28"/>
      <c r="BOL864" s="28"/>
      <c r="BOM864" s="28"/>
      <c r="BON864" s="28"/>
      <c r="BOO864" s="28"/>
      <c r="BOP864" s="28"/>
      <c r="BOQ864" s="28"/>
      <c r="BOR864" s="28"/>
      <c r="BOS864" s="28"/>
      <c r="BOT864" s="28"/>
      <c r="BOU864" s="28"/>
      <c r="BOV864" s="28"/>
      <c r="BOW864" s="28"/>
      <c r="BOX864" s="28"/>
      <c r="BOY864" s="28"/>
      <c r="BOZ864" s="28"/>
      <c r="BPA864" s="28"/>
      <c r="BPB864" s="28"/>
      <c r="BPC864" s="28"/>
      <c r="BPD864" s="28"/>
      <c r="BPE864" s="28"/>
      <c r="BPF864" s="28"/>
      <c r="BPG864" s="28"/>
      <c r="BPH864" s="28"/>
      <c r="BPI864" s="28"/>
      <c r="BPJ864" s="28"/>
      <c r="BPK864" s="28"/>
      <c r="BPL864" s="28"/>
      <c r="BPM864" s="28"/>
      <c r="BPN864" s="28"/>
      <c r="BPO864" s="28"/>
      <c r="BPP864" s="28"/>
      <c r="BPQ864" s="28"/>
      <c r="BPR864" s="28"/>
      <c r="BPS864" s="28"/>
      <c r="BPT864" s="28"/>
      <c r="BPU864" s="28"/>
      <c r="BPV864" s="28"/>
      <c r="BPW864" s="28"/>
      <c r="BPX864" s="28"/>
      <c r="BPY864" s="28"/>
      <c r="BPZ864" s="28"/>
      <c r="BQA864" s="28"/>
      <c r="BQB864" s="28"/>
      <c r="BQC864" s="28"/>
      <c r="BQD864" s="28"/>
      <c r="BQE864" s="28"/>
      <c r="BQF864" s="28"/>
      <c r="BQG864" s="28"/>
      <c r="BQH864" s="28"/>
      <c r="BQI864" s="28"/>
      <c r="BQJ864" s="28"/>
      <c r="BQK864" s="28"/>
      <c r="BQL864" s="28"/>
      <c r="BQM864" s="28"/>
      <c r="BQN864" s="28"/>
      <c r="BQO864" s="28"/>
      <c r="BQP864" s="28"/>
      <c r="BQQ864" s="28"/>
      <c r="BQR864" s="28"/>
      <c r="BQS864" s="28"/>
      <c r="BQT864" s="28"/>
      <c r="BQU864" s="28"/>
      <c r="BQV864" s="28"/>
      <c r="BQW864" s="28"/>
      <c r="BQX864" s="28"/>
      <c r="BQY864" s="28"/>
      <c r="BQZ864" s="28"/>
      <c r="BRA864" s="28"/>
      <c r="BRB864" s="28"/>
      <c r="BRC864" s="28"/>
      <c r="BRD864" s="28"/>
      <c r="BRE864" s="28"/>
      <c r="BRF864" s="28"/>
      <c r="BRG864" s="28"/>
      <c r="BRH864" s="28"/>
      <c r="BRI864" s="28"/>
      <c r="BRJ864" s="28"/>
      <c r="BRK864" s="28"/>
      <c r="BRL864" s="28"/>
      <c r="BRM864" s="28"/>
      <c r="BRN864" s="28"/>
      <c r="BRO864" s="28"/>
      <c r="BRP864" s="28"/>
      <c r="BRQ864" s="28"/>
      <c r="BRR864" s="28"/>
      <c r="BRS864" s="28"/>
      <c r="BRT864" s="28"/>
      <c r="BRU864" s="28"/>
      <c r="BRV864" s="28"/>
      <c r="BRW864" s="28"/>
      <c r="BRX864" s="28"/>
      <c r="BRY864" s="28"/>
      <c r="BRZ864" s="28"/>
      <c r="BSA864" s="28"/>
      <c r="BSB864" s="28"/>
      <c r="BSC864" s="28"/>
      <c r="BSD864" s="28"/>
      <c r="BSE864" s="28"/>
      <c r="BSF864" s="28"/>
      <c r="BSG864" s="28"/>
      <c r="BSH864" s="28"/>
      <c r="BSI864" s="28"/>
      <c r="BSJ864" s="28"/>
      <c r="BSK864" s="28"/>
      <c r="BSL864" s="28"/>
      <c r="BSM864" s="28"/>
      <c r="BSN864" s="28"/>
      <c r="BSO864" s="28"/>
      <c r="BSP864" s="28"/>
      <c r="BSQ864" s="28"/>
      <c r="BSR864" s="28"/>
      <c r="BSS864" s="28"/>
      <c r="BST864" s="28"/>
      <c r="BSU864" s="28"/>
      <c r="BSV864" s="28"/>
      <c r="BSW864" s="28"/>
      <c r="BSX864" s="28"/>
      <c r="BSY864" s="28"/>
      <c r="BSZ864" s="28"/>
      <c r="BTA864" s="28"/>
      <c r="BTB864" s="28"/>
      <c r="BTC864" s="28"/>
      <c r="BTD864" s="28"/>
      <c r="BTE864" s="28"/>
      <c r="BTF864" s="28"/>
      <c r="BTG864" s="28"/>
      <c r="BTH864" s="28"/>
      <c r="BTI864" s="28"/>
      <c r="BTJ864" s="28"/>
      <c r="BTK864" s="28"/>
      <c r="BTL864" s="28"/>
      <c r="BTM864" s="28"/>
      <c r="BTN864" s="28"/>
      <c r="BTO864" s="28"/>
      <c r="BTP864" s="28"/>
      <c r="BTQ864" s="28"/>
      <c r="BTR864" s="28"/>
      <c r="BTS864" s="28"/>
      <c r="BTT864" s="28"/>
      <c r="BTU864" s="28"/>
      <c r="BTV864" s="28"/>
      <c r="BTW864" s="28"/>
      <c r="BTX864" s="28"/>
      <c r="BTY864" s="28"/>
      <c r="BTZ864" s="28"/>
      <c r="BUA864" s="28"/>
      <c r="BUB864" s="28"/>
      <c r="BUC864" s="28"/>
      <c r="BUD864" s="28"/>
      <c r="BUE864" s="28"/>
      <c r="BUF864" s="28"/>
      <c r="BUG864" s="28"/>
      <c r="BUH864" s="28"/>
      <c r="BUI864" s="28"/>
      <c r="BUJ864" s="28"/>
      <c r="BUK864" s="28"/>
      <c r="BUL864" s="28"/>
      <c r="BUM864" s="28"/>
      <c r="BUN864" s="28"/>
      <c r="BUO864" s="28"/>
      <c r="BUP864" s="28"/>
      <c r="BUQ864" s="28"/>
      <c r="BUR864" s="28"/>
      <c r="BUS864" s="28"/>
      <c r="BUT864" s="28"/>
      <c r="BUU864" s="28"/>
      <c r="BUV864" s="28"/>
      <c r="BUW864" s="28"/>
      <c r="BUX864" s="28"/>
      <c r="BUY864" s="28"/>
      <c r="BUZ864" s="28"/>
      <c r="BVA864" s="28"/>
      <c r="BVB864" s="28"/>
      <c r="BVC864" s="28"/>
      <c r="BVD864" s="28"/>
      <c r="BVE864" s="28"/>
      <c r="BVF864" s="28"/>
      <c r="BVG864" s="28"/>
      <c r="BVH864" s="28"/>
      <c r="BVI864" s="28"/>
      <c r="BVJ864" s="28"/>
      <c r="BVK864" s="28"/>
      <c r="BVL864" s="28"/>
      <c r="BVM864" s="28"/>
      <c r="BVN864" s="28"/>
      <c r="BVO864" s="28"/>
      <c r="BVP864" s="28"/>
      <c r="BVQ864" s="28"/>
      <c r="BVR864" s="28"/>
      <c r="BVS864" s="28"/>
      <c r="BVT864" s="28"/>
      <c r="BVU864" s="28"/>
      <c r="BVV864" s="28"/>
      <c r="BVW864" s="28"/>
      <c r="BVX864" s="28"/>
      <c r="BVY864" s="28"/>
      <c r="BVZ864" s="28"/>
      <c r="BWA864" s="28"/>
      <c r="BWB864" s="28"/>
      <c r="BWC864" s="28"/>
      <c r="BWD864" s="28"/>
      <c r="BWE864" s="28"/>
      <c r="BWF864" s="28"/>
      <c r="BWG864" s="28"/>
      <c r="BWH864" s="28"/>
      <c r="BWI864" s="28"/>
      <c r="BWJ864" s="28"/>
      <c r="BWK864" s="28"/>
      <c r="BWL864" s="28"/>
      <c r="BWM864" s="28"/>
      <c r="BWN864" s="28"/>
      <c r="BWO864" s="28"/>
      <c r="BWP864" s="28"/>
      <c r="BWQ864" s="28"/>
      <c r="BWR864" s="28"/>
      <c r="BWS864" s="28"/>
      <c r="BWT864" s="28"/>
      <c r="BWU864" s="28"/>
      <c r="BWV864" s="28"/>
      <c r="BWW864" s="28"/>
      <c r="BWX864" s="28"/>
      <c r="BWY864" s="28"/>
      <c r="BWZ864" s="28"/>
      <c r="BXA864" s="28"/>
      <c r="BXB864" s="28"/>
      <c r="BXC864" s="28"/>
      <c r="BXD864" s="28"/>
      <c r="BXE864" s="28"/>
      <c r="BXF864" s="28"/>
      <c r="BXG864" s="28"/>
      <c r="BXH864" s="28"/>
      <c r="BXI864" s="28"/>
      <c r="BXJ864" s="28"/>
      <c r="BXK864" s="28"/>
      <c r="BXL864" s="28"/>
      <c r="BXM864" s="28"/>
      <c r="BXN864" s="28"/>
      <c r="BXO864" s="28"/>
      <c r="BXP864" s="28"/>
      <c r="BXQ864" s="28"/>
      <c r="BXR864" s="28"/>
      <c r="BXS864" s="28"/>
      <c r="BXT864" s="28"/>
      <c r="BXU864" s="28"/>
      <c r="BXV864" s="28"/>
      <c r="BXW864" s="28"/>
      <c r="BXX864" s="28"/>
      <c r="BXY864" s="28"/>
      <c r="BXZ864" s="28"/>
      <c r="BYA864" s="28"/>
      <c r="BYB864" s="28"/>
      <c r="BYC864" s="28"/>
      <c r="BYD864" s="28"/>
      <c r="BYE864" s="28"/>
      <c r="BYF864" s="28"/>
      <c r="BYG864" s="28"/>
      <c r="BYH864" s="28"/>
      <c r="BYI864" s="28"/>
      <c r="BYJ864" s="28"/>
      <c r="BYK864" s="28"/>
      <c r="BYL864" s="28"/>
      <c r="BYM864" s="28"/>
      <c r="BYN864" s="28"/>
      <c r="BYO864" s="28"/>
      <c r="BYP864" s="28"/>
      <c r="BYQ864" s="28"/>
      <c r="BYR864" s="28"/>
      <c r="BYS864" s="28"/>
      <c r="BYT864" s="28"/>
      <c r="BYU864" s="28"/>
      <c r="BYV864" s="28"/>
      <c r="BYW864" s="28"/>
      <c r="BYX864" s="28"/>
      <c r="BYY864" s="28"/>
      <c r="BYZ864" s="28"/>
      <c r="BZA864" s="28"/>
      <c r="BZB864" s="28"/>
      <c r="BZC864" s="28"/>
      <c r="BZD864" s="28"/>
      <c r="BZE864" s="28"/>
      <c r="BZF864" s="28"/>
      <c r="BZG864" s="28"/>
      <c r="BZH864" s="28"/>
      <c r="BZI864" s="28"/>
      <c r="BZJ864" s="28"/>
      <c r="BZK864" s="28"/>
      <c r="BZL864" s="28"/>
      <c r="BZM864" s="28"/>
      <c r="BZN864" s="28"/>
      <c r="BZO864" s="28"/>
      <c r="BZP864" s="28"/>
      <c r="BZQ864" s="28"/>
      <c r="BZR864" s="28"/>
      <c r="BZS864" s="28"/>
      <c r="BZT864" s="28"/>
      <c r="BZU864" s="28"/>
      <c r="BZV864" s="28"/>
      <c r="BZW864" s="28"/>
      <c r="BZX864" s="28"/>
      <c r="BZY864" s="28"/>
      <c r="BZZ864" s="28"/>
      <c r="CAA864" s="28"/>
      <c r="CAB864" s="28"/>
      <c r="CAC864" s="28"/>
      <c r="CAD864" s="28"/>
      <c r="CAE864" s="28"/>
      <c r="CAF864" s="28"/>
      <c r="CAG864" s="28"/>
      <c r="CAH864" s="28"/>
      <c r="CAI864" s="28"/>
      <c r="CAJ864" s="28"/>
      <c r="CAK864" s="28"/>
      <c r="CAL864" s="28"/>
      <c r="CAM864" s="28"/>
      <c r="CAN864" s="28"/>
      <c r="CAO864" s="28"/>
      <c r="CAP864" s="28"/>
      <c r="CAQ864" s="28"/>
      <c r="CAR864" s="28"/>
      <c r="CAS864" s="28"/>
      <c r="CAT864" s="28"/>
      <c r="CAU864" s="28"/>
      <c r="CAV864" s="28"/>
      <c r="CAW864" s="28"/>
      <c r="CAX864" s="28"/>
      <c r="CAY864" s="28"/>
      <c r="CAZ864" s="28"/>
      <c r="CBA864" s="28"/>
      <c r="CBB864" s="28"/>
      <c r="CBC864" s="28"/>
      <c r="CBD864" s="28"/>
      <c r="CBE864" s="28"/>
      <c r="CBF864" s="28"/>
      <c r="CBG864" s="28"/>
      <c r="CBH864" s="28"/>
      <c r="CBI864" s="28"/>
      <c r="CBJ864" s="28"/>
      <c r="CBK864" s="28"/>
      <c r="CBL864" s="28"/>
      <c r="CBM864" s="28"/>
      <c r="CBN864" s="28"/>
      <c r="CBO864" s="28"/>
      <c r="CBP864" s="28"/>
      <c r="CBQ864" s="28"/>
      <c r="CBR864" s="28"/>
      <c r="CBS864" s="28"/>
      <c r="CBT864" s="28"/>
      <c r="CBU864" s="28"/>
      <c r="CBV864" s="28"/>
      <c r="CBW864" s="28"/>
      <c r="CBX864" s="28"/>
      <c r="CBY864" s="28"/>
      <c r="CBZ864" s="28"/>
      <c r="CCA864" s="28"/>
      <c r="CCB864" s="28"/>
      <c r="CCC864" s="28"/>
      <c r="CCD864" s="28"/>
      <c r="CCE864" s="28"/>
      <c r="CCF864" s="28"/>
      <c r="CCG864" s="28"/>
      <c r="CCH864" s="28"/>
      <c r="CCI864" s="28"/>
      <c r="CCJ864" s="28"/>
      <c r="CCK864" s="28"/>
      <c r="CCL864" s="28"/>
      <c r="CCM864" s="28"/>
      <c r="CCN864" s="28"/>
      <c r="CCO864" s="28"/>
      <c r="CCP864" s="28"/>
      <c r="CCQ864" s="28"/>
      <c r="CCR864" s="28"/>
      <c r="CCS864" s="28"/>
      <c r="CCT864" s="28"/>
      <c r="CCU864" s="28"/>
      <c r="CCV864" s="28"/>
      <c r="CCW864" s="28"/>
      <c r="CCX864" s="28"/>
      <c r="CCY864" s="28"/>
      <c r="CCZ864" s="28"/>
      <c r="CDA864" s="28"/>
      <c r="CDB864" s="28"/>
      <c r="CDC864" s="28"/>
      <c r="CDD864" s="28"/>
      <c r="CDE864" s="28"/>
      <c r="CDF864" s="28"/>
      <c r="CDG864" s="28"/>
      <c r="CDH864" s="28"/>
      <c r="CDI864" s="28"/>
      <c r="CDJ864" s="28"/>
      <c r="CDK864" s="28"/>
      <c r="CDL864" s="28"/>
      <c r="CDM864" s="28"/>
      <c r="CDN864" s="28"/>
      <c r="CDO864" s="28"/>
      <c r="CDP864" s="28"/>
      <c r="CDQ864" s="28"/>
      <c r="CDR864" s="28"/>
      <c r="CDS864" s="28"/>
      <c r="CDT864" s="28"/>
      <c r="CDU864" s="28"/>
      <c r="CDV864" s="28"/>
      <c r="CDW864" s="28"/>
      <c r="CDX864" s="28"/>
      <c r="CDY864" s="28"/>
      <c r="CDZ864" s="28"/>
      <c r="CEA864" s="28"/>
      <c r="CEB864" s="28"/>
      <c r="CEC864" s="28"/>
      <c r="CED864" s="28"/>
      <c r="CEE864" s="28"/>
      <c r="CEF864" s="28"/>
      <c r="CEG864" s="28"/>
      <c r="CEH864" s="28"/>
      <c r="CEI864" s="28"/>
      <c r="CEJ864" s="28"/>
      <c r="CEK864" s="28"/>
      <c r="CEL864" s="28"/>
      <c r="CEM864" s="28"/>
      <c r="CEN864" s="28"/>
      <c r="CEO864" s="28"/>
      <c r="CEP864" s="28"/>
      <c r="CEQ864" s="28"/>
      <c r="CER864" s="28"/>
      <c r="CES864" s="28"/>
      <c r="CET864" s="28"/>
      <c r="CEU864" s="28"/>
      <c r="CEV864" s="28"/>
      <c r="CEW864" s="28"/>
      <c r="CEX864" s="28"/>
      <c r="CEY864" s="28"/>
      <c r="CEZ864" s="28"/>
      <c r="CFA864" s="28"/>
      <c r="CFB864" s="28"/>
      <c r="CFC864" s="28"/>
      <c r="CFD864" s="28"/>
      <c r="CFE864" s="28"/>
      <c r="CFF864" s="28"/>
      <c r="CFG864" s="28"/>
      <c r="CFH864" s="28"/>
      <c r="CFI864" s="28"/>
      <c r="CFJ864" s="28"/>
      <c r="CFK864" s="28"/>
      <c r="CFL864" s="28"/>
      <c r="CFM864" s="28"/>
      <c r="CFN864" s="28"/>
      <c r="CFO864" s="28"/>
      <c r="CFP864" s="28"/>
      <c r="CFQ864" s="28"/>
      <c r="CFR864" s="28"/>
      <c r="CFS864" s="28"/>
      <c r="CFT864" s="28"/>
      <c r="CFU864" s="28"/>
      <c r="CFV864" s="28"/>
      <c r="CFW864" s="28"/>
      <c r="CFX864" s="28"/>
      <c r="CFY864" s="28"/>
      <c r="CFZ864" s="28"/>
      <c r="CGA864" s="28"/>
      <c r="CGB864" s="28"/>
      <c r="CGC864" s="28"/>
      <c r="CGD864" s="28"/>
      <c r="CGE864" s="28"/>
      <c r="CGF864" s="28"/>
      <c r="CGG864" s="28"/>
      <c r="CGH864" s="28"/>
      <c r="CGI864" s="28"/>
      <c r="CGJ864" s="28"/>
      <c r="CGK864" s="28"/>
      <c r="CGL864" s="28"/>
      <c r="CGM864" s="28"/>
      <c r="CGN864" s="28"/>
      <c r="CGO864" s="28"/>
      <c r="CGP864" s="28"/>
      <c r="CGQ864" s="28"/>
      <c r="CGR864" s="28"/>
      <c r="CGS864" s="28"/>
      <c r="CGT864" s="28"/>
      <c r="CGU864" s="28"/>
      <c r="CGV864" s="28"/>
      <c r="CGW864" s="28"/>
      <c r="CGX864" s="28"/>
      <c r="CGY864" s="28"/>
      <c r="CGZ864" s="28"/>
      <c r="CHA864" s="28"/>
      <c r="CHB864" s="28"/>
      <c r="CHC864" s="28"/>
      <c r="CHD864" s="28"/>
      <c r="CHE864" s="28"/>
      <c r="CHF864" s="28"/>
      <c r="CHG864" s="28"/>
      <c r="CHH864" s="28"/>
      <c r="CHI864" s="28"/>
      <c r="CHJ864" s="28"/>
      <c r="CHK864" s="28"/>
      <c r="CHL864" s="28"/>
      <c r="CHM864" s="28"/>
      <c r="CHN864" s="28"/>
      <c r="CHO864" s="28"/>
      <c r="CHP864" s="28"/>
      <c r="CHQ864" s="28"/>
      <c r="CHR864" s="28"/>
      <c r="CHS864" s="28"/>
      <c r="CHT864" s="28"/>
      <c r="CHU864" s="28"/>
      <c r="CHV864" s="28"/>
      <c r="CHW864" s="28"/>
      <c r="CHX864" s="28"/>
      <c r="CHY864" s="28"/>
      <c r="CHZ864" s="28"/>
      <c r="CIA864" s="28"/>
      <c r="CIB864" s="28"/>
      <c r="CIC864" s="28"/>
      <c r="CID864" s="28"/>
      <c r="CIE864" s="28"/>
      <c r="CIF864" s="28"/>
      <c r="CIG864" s="28"/>
      <c r="CIH864" s="28"/>
      <c r="CII864" s="28"/>
      <c r="CIJ864" s="28"/>
      <c r="CIK864" s="28"/>
      <c r="CIL864" s="28"/>
      <c r="CIM864" s="28"/>
      <c r="CIN864" s="28"/>
      <c r="CIO864" s="28"/>
      <c r="CIP864" s="28"/>
      <c r="CIQ864" s="28"/>
      <c r="CIR864" s="28"/>
      <c r="CIS864" s="28"/>
      <c r="CIT864" s="28"/>
      <c r="CIU864" s="28"/>
      <c r="CIV864" s="28"/>
      <c r="CIW864" s="28"/>
      <c r="CIX864" s="28"/>
      <c r="CIY864" s="28"/>
      <c r="CIZ864" s="28"/>
      <c r="CJA864" s="28"/>
      <c r="CJB864" s="28"/>
      <c r="CJC864" s="28"/>
      <c r="CJD864" s="28"/>
      <c r="CJE864" s="28"/>
      <c r="CJF864" s="28"/>
      <c r="CJG864" s="28"/>
      <c r="CJH864" s="28"/>
      <c r="CJI864" s="28"/>
      <c r="CJJ864" s="28"/>
      <c r="CJK864" s="28"/>
      <c r="CJL864" s="28"/>
      <c r="CJM864" s="28"/>
      <c r="CJN864" s="28"/>
      <c r="CJO864" s="28"/>
      <c r="CJP864" s="28"/>
      <c r="CJQ864" s="28"/>
      <c r="CJR864" s="28"/>
      <c r="CJS864" s="28"/>
      <c r="CJT864" s="28"/>
      <c r="CJU864" s="28"/>
      <c r="CJV864" s="28"/>
      <c r="CJW864" s="28"/>
      <c r="CJX864" s="28"/>
      <c r="CJY864" s="28"/>
      <c r="CJZ864" s="28"/>
      <c r="CKA864" s="28"/>
      <c r="CKB864" s="28"/>
      <c r="CKC864" s="28"/>
      <c r="CKD864" s="28"/>
      <c r="CKE864" s="28"/>
      <c r="CKF864" s="28"/>
      <c r="CKG864" s="28"/>
      <c r="CKH864" s="28"/>
      <c r="CKI864" s="28"/>
      <c r="CKJ864" s="28"/>
      <c r="CKK864" s="28"/>
      <c r="CKL864" s="28"/>
      <c r="CKM864" s="28"/>
      <c r="CKN864" s="28"/>
      <c r="CKO864" s="28"/>
      <c r="CKP864" s="28"/>
      <c r="CKQ864" s="28"/>
      <c r="CKR864" s="28"/>
      <c r="CKS864" s="28"/>
      <c r="CKT864" s="28"/>
      <c r="CKU864" s="28"/>
      <c r="CKV864" s="28"/>
      <c r="CKW864" s="28"/>
      <c r="CKX864" s="28"/>
      <c r="CKY864" s="28"/>
      <c r="CKZ864" s="28"/>
      <c r="CLA864" s="28"/>
      <c r="CLB864" s="28"/>
      <c r="CLC864" s="28"/>
      <c r="CLD864" s="28"/>
      <c r="CLE864" s="28"/>
      <c r="CLF864" s="28"/>
      <c r="CLG864" s="28"/>
      <c r="CLH864" s="28"/>
      <c r="CLI864" s="28"/>
      <c r="CLJ864" s="28"/>
      <c r="CLK864" s="28"/>
      <c r="CLL864" s="28"/>
      <c r="CLM864" s="28"/>
      <c r="CLN864" s="28"/>
      <c r="CLO864" s="28"/>
      <c r="CLP864" s="28"/>
      <c r="CLQ864" s="28"/>
      <c r="CLR864" s="28"/>
      <c r="CLS864" s="28"/>
      <c r="CLT864" s="28"/>
      <c r="CLU864" s="28"/>
      <c r="CLV864" s="28"/>
      <c r="CLW864" s="28"/>
      <c r="CLX864" s="28"/>
      <c r="CLY864" s="28"/>
      <c r="CLZ864" s="28"/>
      <c r="CMA864" s="28"/>
      <c r="CMB864" s="28"/>
      <c r="CMC864" s="28"/>
      <c r="CMD864" s="28"/>
      <c r="CME864" s="28"/>
      <c r="CMF864" s="28"/>
      <c r="CMG864" s="28"/>
      <c r="CMH864" s="28"/>
      <c r="CMI864" s="28"/>
      <c r="CMJ864" s="28"/>
      <c r="CMK864" s="28"/>
      <c r="CML864" s="28"/>
      <c r="CMM864" s="28"/>
      <c r="CMN864" s="28"/>
      <c r="CMO864" s="28"/>
      <c r="CMP864" s="28"/>
      <c r="CMQ864" s="28"/>
      <c r="CMR864" s="28"/>
      <c r="CMS864" s="28"/>
      <c r="CMT864" s="28"/>
      <c r="CMU864" s="28"/>
      <c r="CMV864" s="28"/>
      <c r="CMW864" s="28"/>
      <c r="CMX864" s="28"/>
      <c r="CMY864" s="28"/>
      <c r="CMZ864" s="28"/>
      <c r="CNA864" s="28"/>
      <c r="CNB864" s="28"/>
      <c r="CNC864" s="28"/>
      <c r="CND864" s="28"/>
      <c r="CNE864" s="28"/>
      <c r="CNF864" s="28"/>
      <c r="CNG864" s="28"/>
      <c r="CNH864" s="28"/>
      <c r="CNI864" s="28"/>
      <c r="CNJ864" s="28"/>
      <c r="CNK864" s="28"/>
      <c r="CNL864" s="28"/>
      <c r="CNM864" s="28"/>
      <c r="CNN864" s="28"/>
      <c r="CNO864" s="28"/>
      <c r="CNP864" s="28"/>
      <c r="CNQ864" s="28"/>
      <c r="CNR864" s="28"/>
      <c r="CNS864" s="28"/>
      <c r="CNT864" s="28"/>
      <c r="CNU864" s="28"/>
      <c r="CNV864" s="28"/>
      <c r="CNW864" s="28"/>
      <c r="CNX864" s="28"/>
      <c r="CNY864" s="28"/>
      <c r="CNZ864" s="28"/>
      <c r="COA864" s="28"/>
      <c r="COB864" s="28"/>
      <c r="COC864" s="28"/>
      <c r="COD864" s="28"/>
      <c r="COE864" s="28"/>
      <c r="COF864" s="28"/>
      <c r="COG864" s="28"/>
      <c r="COH864" s="28"/>
      <c r="COI864" s="28"/>
      <c r="COJ864" s="28"/>
      <c r="COK864" s="28"/>
      <c r="COL864" s="28"/>
      <c r="COM864" s="28"/>
      <c r="CON864" s="28"/>
      <c r="COO864" s="28"/>
      <c r="COP864" s="28"/>
      <c r="COQ864" s="28"/>
      <c r="COR864" s="28"/>
      <c r="COS864" s="28"/>
      <c r="COT864" s="28"/>
      <c r="COU864" s="28"/>
      <c r="COV864" s="28"/>
      <c r="COW864" s="28"/>
      <c r="COX864" s="28"/>
      <c r="COY864" s="28"/>
      <c r="COZ864" s="28"/>
      <c r="CPA864" s="28"/>
      <c r="CPB864" s="28"/>
      <c r="CPC864" s="28"/>
      <c r="CPD864" s="28"/>
      <c r="CPE864" s="28"/>
      <c r="CPF864" s="28"/>
      <c r="CPG864" s="28"/>
      <c r="CPH864" s="28"/>
      <c r="CPI864" s="28"/>
      <c r="CPJ864" s="28"/>
      <c r="CPK864" s="28"/>
      <c r="CPL864" s="28"/>
      <c r="CPM864" s="28"/>
      <c r="CPN864" s="28"/>
      <c r="CPO864" s="28"/>
      <c r="CPP864" s="28"/>
      <c r="CPQ864" s="28"/>
      <c r="CPR864" s="28"/>
      <c r="CPS864" s="28"/>
      <c r="CPT864" s="28"/>
      <c r="CPU864" s="28"/>
      <c r="CPV864" s="28"/>
      <c r="CPW864" s="28"/>
      <c r="CPX864" s="28"/>
      <c r="CPY864" s="28"/>
      <c r="CPZ864" s="28"/>
      <c r="CQA864" s="28"/>
      <c r="CQB864" s="28"/>
      <c r="CQC864" s="28"/>
      <c r="CQD864" s="28"/>
      <c r="CQE864" s="28"/>
      <c r="CQF864" s="28"/>
      <c r="CQG864" s="28"/>
      <c r="CQH864" s="28"/>
      <c r="CQI864" s="28"/>
      <c r="CQJ864" s="28"/>
      <c r="CQK864" s="28"/>
      <c r="CQL864" s="28"/>
      <c r="CQM864" s="28"/>
      <c r="CQN864" s="28"/>
      <c r="CQO864" s="28"/>
      <c r="CQP864" s="28"/>
      <c r="CQQ864" s="28"/>
      <c r="CQR864" s="28"/>
      <c r="CQS864" s="28"/>
      <c r="CQT864" s="28"/>
      <c r="CQU864" s="28"/>
      <c r="CQV864" s="28"/>
      <c r="CQW864" s="28"/>
      <c r="CQX864" s="28"/>
      <c r="CQY864" s="28"/>
      <c r="CQZ864" s="28"/>
      <c r="CRA864" s="28"/>
      <c r="CRB864" s="28"/>
      <c r="CRC864" s="28"/>
      <c r="CRD864" s="28"/>
      <c r="CRE864" s="28"/>
      <c r="CRF864" s="28"/>
      <c r="CRG864" s="28"/>
      <c r="CRH864" s="28"/>
      <c r="CRI864" s="28"/>
      <c r="CRJ864" s="28"/>
      <c r="CRK864" s="28"/>
      <c r="CRL864" s="28"/>
      <c r="CRM864" s="28"/>
      <c r="CRN864" s="28"/>
      <c r="CRO864" s="28"/>
      <c r="CRP864" s="28"/>
      <c r="CRQ864" s="28"/>
      <c r="CRR864" s="28"/>
      <c r="CRS864" s="28"/>
      <c r="CRT864" s="28"/>
      <c r="CRU864" s="28"/>
      <c r="CRV864" s="28"/>
      <c r="CRW864" s="28"/>
      <c r="CRX864" s="28"/>
      <c r="CRY864" s="28"/>
      <c r="CRZ864" s="28"/>
      <c r="CSA864" s="28"/>
      <c r="CSB864" s="28"/>
      <c r="CSC864" s="28"/>
      <c r="CSD864" s="28"/>
      <c r="CSE864" s="28"/>
      <c r="CSF864" s="28"/>
      <c r="CSG864" s="28"/>
      <c r="CSH864" s="28"/>
      <c r="CSI864" s="28"/>
      <c r="CSJ864" s="28"/>
      <c r="CSK864" s="28"/>
      <c r="CSL864" s="28"/>
      <c r="CSM864" s="28"/>
      <c r="CSN864" s="28"/>
      <c r="CSO864" s="28"/>
      <c r="CSP864" s="28"/>
      <c r="CSQ864" s="28"/>
      <c r="CSR864" s="28"/>
      <c r="CSS864" s="28"/>
      <c r="CST864" s="28"/>
      <c r="CSU864" s="28"/>
      <c r="CSV864" s="28"/>
      <c r="CSW864" s="28"/>
      <c r="CSX864" s="28"/>
      <c r="CSY864" s="28"/>
      <c r="CSZ864" s="28"/>
      <c r="CTA864" s="28"/>
      <c r="CTB864" s="28"/>
      <c r="CTC864" s="28"/>
      <c r="CTD864" s="28"/>
      <c r="CTE864" s="28"/>
      <c r="CTF864" s="28"/>
      <c r="CTG864" s="28"/>
      <c r="CTH864" s="28"/>
      <c r="CTI864" s="28"/>
      <c r="CTJ864" s="28"/>
      <c r="CTK864" s="28"/>
      <c r="CTL864" s="28"/>
      <c r="CTM864" s="28"/>
      <c r="CTN864" s="28"/>
      <c r="CTO864" s="28"/>
      <c r="CTP864" s="28"/>
      <c r="CTQ864" s="28"/>
      <c r="CTR864" s="28"/>
      <c r="CTS864" s="28"/>
      <c r="CTT864" s="28"/>
      <c r="CTU864" s="28"/>
      <c r="CTV864" s="28"/>
      <c r="CTW864" s="28"/>
      <c r="CTX864" s="28"/>
      <c r="CTY864" s="28"/>
      <c r="CTZ864" s="28"/>
      <c r="CUA864" s="28"/>
      <c r="CUB864" s="28"/>
      <c r="CUC864" s="28"/>
      <c r="CUD864" s="28"/>
      <c r="CUE864" s="28"/>
      <c r="CUF864" s="28"/>
      <c r="CUG864" s="28"/>
      <c r="CUH864" s="28"/>
      <c r="CUI864" s="28"/>
      <c r="CUJ864" s="28"/>
      <c r="CUK864" s="28"/>
      <c r="CUL864" s="28"/>
      <c r="CUM864" s="28"/>
      <c r="CUN864" s="28"/>
      <c r="CUO864" s="28"/>
      <c r="CUP864" s="28"/>
      <c r="CUQ864" s="28"/>
      <c r="CUR864" s="28"/>
      <c r="CUS864" s="28"/>
      <c r="CUT864" s="28"/>
      <c r="CUU864" s="28"/>
      <c r="CUV864" s="28"/>
      <c r="CUW864" s="28"/>
      <c r="CUX864" s="28"/>
      <c r="CUY864" s="28"/>
      <c r="CUZ864" s="28"/>
      <c r="CVA864" s="28"/>
      <c r="CVB864" s="28"/>
      <c r="CVC864" s="28"/>
      <c r="CVD864" s="28"/>
      <c r="CVE864" s="28"/>
      <c r="CVF864" s="28"/>
      <c r="CVG864" s="28"/>
      <c r="CVH864" s="28"/>
      <c r="CVI864" s="28"/>
      <c r="CVJ864" s="28"/>
      <c r="CVK864" s="28"/>
      <c r="CVL864" s="28"/>
      <c r="CVM864" s="28"/>
      <c r="CVN864" s="28"/>
      <c r="CVO864" s="28"/>
      <c r="CVP864" s="28"/>
      <c r="CVQ864" s="28"/>
      <c r="CVR864" s="28"/>
      <c r="CVS864" s="28"/>
      <c r="CVT864" s="28"/>
      <c r="CVU864" s="28"/>
      <c r="CVV864" s="28"/>
      <c r="CVW864" s="28"/>
      <c r="CVX864" s="28"/>
      <c r="CVY864" s="28"/>
      <c r="CVZ864" s="28"/>
      <c r="CWA864" s="28"/>
      <c r="CWB864" s="28"/>
      <c r="CWC864" s="28"/>
      <c r="CWD864" s="28"/>
      <c r="CWE864" s="28"/>
      <c r="CWF864" s="28"/>
      <c r="CWG864" s="28"/>
      <c r="CWH864" s="28"/>
      <c r="CWI864" s="28"/>
      <c r="CWJ864" s="28"/>
      <c r="CWK864" s="28"/>
      <c r="CWL864" s="28"/>
      <c r="CWM864" s="28"/>
      <c r="CWN864" s="28"/>
      <c r="CWO864" s="28"/>
      <c r="CWP864" s="28"/>
      <c r="CWQ864" s="28"/>
      <c r="CWR864" s="28"/>
      <c r="CWS864" s="28"/>
      <c r="CWT864" s="28"/>
      <c r="CWU864" s="28"/>
      <c r="CWV864" s="28"/>
      <c r="CWW864" s="28"/>
      <c r="CWX864" s="28"/>
      <c r="CWY864" s="28"/>
      <c r="CWZ864" s="28"/>
      <c r="CXA864" s="28"/>
      <c r="CXB864" s="28"/>
      <c r="CXC864" s="28"/>
      <c r="CXD864" s="28"/>
      <c r="CXE864" s="28"/>
      <c r="CXF864" s="28"/>
      <c r="CXG864" s="28"/>
      <c r="CXH864" s="28"/>
      <c r="CXI864" s="28"/>
      <c r="CXJ864" s="28"/>
      <c r="CXK864" s="28"/>
      <c r="CXL864" s="28"/>
      <c r="CXM864" s="28"/>
      <c r="CXN864" s="28"/>
      <c r="CXO864" s="28"/>
      <c r="CXP864" s="28"/>
      <c r="CXQ864" s="28"/>
      <c r="CXR864" s="28"/>
      <c r="CXS864" s="28"/>
      <c r="CXT864" s="28"/>
      <c r="CXU864" s="28"/>
      <c r="CXV864" s="28"/>
      <c r="CXW864" s="28"/>
      <c r="CXX864" s="28"/>
      <c r="CXY864" s="28"/>
      <c r="CXZ864" s="28"/>
      <c r="CYA864" s="28"/>
      <c r="CYB864" s="28"/>
      <c r="CYC864" s="28"/>
      <c r="CYD864" s="28"/>
      <c r="CYE864" s="28"/>
      <c r="CYF864" s="28"/>
      <c r="CYG864" s="28"/>
      <c r="CYH864" s="28"/>
      <c r="CYI864" s="28"/>
      <c r="CYJ864" s="28"/>
      <c r="CYK864" s="28"/>
      <c r="CYL864" s="28"/>
      <c r="CYM864" s="28"/>
      <c r="CYN864" s="28"/>
      <c r="CYO864" s="28"/>
      <c r="CYP864" s="28"/>
      <c r="CYQ864" s="28"/>
      <c r="CYR864" s="28"/>
      <c r="CYS864" s="28"/>
      <c r="CYT864" s="28"/>
      <c r="CYU864" s="28"/>
      <c r="CYV864" s="28"/>
      <c r="CYW864" s="28"/>
      <c r="CYX864" s="28"/>
      <c r="CYY864" s="28"/>
      <c r="CYZ864" s="28"/>
      <c r="CZA864" s="28"/>
      <c r="CZB864" s="28"/>
      <c r="CZC864" s="28"/>
      <c r="CZD864" s="28"/>
      <c r="CZE864" s="28"/>
      <c r="CZF864" s="28"/>
      <c r="CZG864" s="28"/>
      <c r="CZH864" s="28"/>
      <c r="CZI864" s="28"/>
      <c r="CZJ864" s="28"/>
      <c r="CZK864" s="28"/>
      <c r="CZL864" s="28"/>
      <c r="CZM864" s="28"/>
      <c r="CZN864" s="28"/>
      <c r="CZO864" s="28"/>
      <c r="CZP864" s="28"/>
      <c r="CZQ864" s="28"/>
      <c r="CZR864" s="28"/>
      <c r="CZS864" s="28"/>
      <c r="CZT864" s="28"/>
      <c r="CZU864" s="28"/>
      <c r="CZV864" s="28"/>
      <c r="CZW864" s="28"/>
      <c r="CZX864" s="28"/>
      <c r="CZY864" s="28"/>
      <c r="CZZ864" s="28"/>
      <c r="DAA864" s="28"/>
      <c r="DAB864" s="28"/>
      <c r="DAC864" s="28"/>
      <c r="DAD864" s="28"/>
      <c r="DAE864" s="28"/>
      <c r="DAF864" s="28"/>
      <c r="DAG864" s="28"/>
      <c r="DAH864" s="28"/>
      <c r="DAI864" s="28"/>
      <c r="DAJ864" s="28"/>
      <c r="DAK864" s="28"/>
      <c r="DAL864" s="28"/>
      <c r="DAM864" s="28"/>
      <c r="DAN864" s="28"/>
      <c r="DAO864" s="28"/>
      <c r="DAP864" s="28"/>
      <c r="DAQ864" s="28"/>
      <c r="DAR864" s="28"/>
      <c r="DAS864" s="28"/>
      <c r="DAT864" s="28"/>
      <c r="DAU864" s="28"/>
      <c r="DAV864" s="28"/>
      <c r="DAW864" s="28"/>
      <c r="DAX864" s="28"/>
      <c r="DAY864" s="28"/>
      <c r="DAZ864" s="28"/>
      <c r="DBA864" s="28"/>
      <c r="DBB864" s="28"/>
      <c r="DBC864" s="28"/>
      <c r="DBD864" s="28"/>
      <c r="DBE864" s="28"/>
      <c r="DBF864" s="28"/>
      <c r="DBG864" s="28"/>
      <c r="DBH864" s="28"/>
      <c r="DBI864" s="28"/>
      <c r="DBJ864" s="28"/>
      <c r="DBK864" s="28"/>
      <c r="DBL864" s="28"/>
      <c r="DBM864" s="28"/>
      <c r="DBN864" s="28"/>
      <c r="DBO864" s="28"/>
      <c r="DBP864" s="28"/>
      <c r="DBQ864" s="28"/>
      <c r="DBR864" s="28"/>
      <c r="DBS864" s="28"/>
      <c r="DBT864" s="28"/>
      <c r="DBU864" s="28"/>
      <c r="DBV864" s="28"/>
      <c r="DBW864" s="28"/>
      <c r="DBX864" s="28"/>
      <c r="DBY864" s="28"/>
      <c r="DBZ864" s="28"/>
      <c r="DCA864" s="28"/>
      <c r="DCB864" s="28"/>
      <c r="DCC864" s="28"/>
      <c r="DCD864" s="28"/>
      <c r="DCE864" s="28"/>
      <c r="DCF864" s="28"/>
      <c r="DCG864" s="28"/>
      <c r="DCH864" s="28"/>
      <c r="DCI864" s="28"/>
      <c r="DCJ864" s="28"/>
      <c r="DCK864" s="28"/>
      <c r="DCL864" s="28"/>
      <c r="DCM864" s="28"/>
      <c r="DCN864" s="28"/>
      <c r="DCO864" s="28"/>
      <c r="DCP864" s="28"/>
      <c r="DCQ864" s="28"/>
      <c r="DCR864" s="28"/>
      <c r="DCS864" s="28"/>
      <c r="DCT864" s="28"/>
      <c r="DCU864" s="28"/>
      <c r="DCV864" s="28"/>
      <c r="DCW864" s="28"/>
      <c r="DCX864" s="28"/>
      <c r="DCY864" s="28"/>
      <c r="DCZ864" s="28"/>
      <c r="DDA864" s="28"/>
      <c r="DDB864" s="28"/>
      <c r="DDC864" s="28"/>
      <c r="DDD864" s="28"/>
      <c r="DDE864" s="28"/>
      <c r="DDF864" s="28"/>
      <c r="DDG864" s="28"/>
      <c r="DDH864" s="28"/>
      <c r="DDI864" s="28"/>
      <c r="DDJ864" s="28"/>
      <c r="DDK864" s="28"/>
      <c r="DDL864" s="28"/>
      <c r="DDM864" s="28"/>
      <c r="DDN864" s="28"/>
      <c r="DDO864" s="28"/>
      <c r="DDP864" s="28"/>
      <c r="DDQ864" s="28"/>
      <c r="DDR864" s="28"/>
      <c r="DDS864" s="28"/>
      <c r="DDT864" s="28"/>
      <c r="DDU864" s="28"/>
      <c r="DDV864" s="28"/>
      <c r="DDW864" s="28"/>
      <c r="DDX864" s="28"/>
      <c r="DDY864" s="28"/>
      <c r="DDZ864" s="28"/>
      <c r="DEA864" s="28"/>
      <c r="DEB864" s="28"/>
      <c r="DEC864" s="28"/>
      <c r="DED864" s="28"/>
      <c r="DEE864" s="28"/>
      <c r="DEF864" s="28"/>
      <c r="DEG864" s="28"/>
      <c r="DEH864" s="28"/>
      <c r="DEI864" s="28"/>
      <c r="DEJ864" s="28"/>
      <c r="DEK864" s="28"/>
      <c r="DEL864" s="28"/>
      <c r="DEM864" s="28"/>
      <c r="DEN864" s="28"/>
      <c r="DEO864" s="28"/>
      <c r="DEP864" s="28"/>
      <c r="DEQ864" s="28"/>
      <c r="DER864" s="28"/>
      <c r="DES864" s="28"/>
      <c r="DET864" s="28"/>
      <c r="DEU864" s="28"/>
      <c r="DEV864" s="28"/>
      <c r="DEW864" s="28"/>
      <c r="DEX864" s="28"/>
      <c r="DEY864" s="28"/>
      <c r="DEZ864" s="28"/>
      <c r="DFA864" s="28"/>
      <c r="DFB864" s="28"/>
      <c r="DFC864" s="28"/>
      <c r="DFD864" s="28"/>
      <c r="DFE864" s="28"/>
      <c r="DFF864" s="28"/>
      <c r="DFG864" s="28"/>
      <c r="DFH864" s="28"/>
      <c r="DFI864" s="28"/>
      <c r="DFJ864" s="28"/>
      <c r="DFK864" s="28"/>
      <c r="DFL864" s="28"/>
      <c r="DFM864" s="28"/>
      <c r="DFN864" s="28"/>
      <c r="DFO864" s="28"/>
      <c r="DFP864" s="28"/>
      <c r="DFQ864" s="28"/>
      <c r="DFR864" s="28"/>
      <c r="DFS864" s="28"/>
      <c r="DFT864" s="28"/>
      <c r="DFU864" s="28"/>
      <c r="DFV864" s="28"/>
      <c r="DFW864" s="28"/>
      <c r="DFX864" s="28"/>
      <c r="DFY864" s="28"/>
      <c r="DFZ864" s="28"/>
      <c r="DGA864" s="28"/>
      <c r="DGB864" s="28"/>
      <c r="DGC864" s="28"/>
      <c r="DGD864" s="28"/>
      <c r="DGE864" s="28"/>
      <c r="DGF864" s="28"/>
      <c r="DGG864" s="28"/>
      <c r="DGH864" s="28"/>
      <c r="DGI864" s="28"/>
      <c r="DGJ864" s="28"/>
      <c r="DGK864" s="28"/>
      <c r="DGL864" s="28"/>
      <c r="DGM864" s="28"/>
      <c r="DGN864" s="28"/>
      <c r="DGO864" s="28"/>
      <c r="DGP864" s="28"/>
      <c r="DGQ864" s="28"/>
      <c r="DGR864" s="28"/>
      <c r="DGS864" s="28"/>
      <c r="DGT864" s="28"/>
      <c r="DGU864" s="28"/>
      <c r="DGV864" s="28"/>
      <c r="DGW864" s="28"/>
      <c r="DGX864" s="28"/>
      <c r="DGY864" s="28"/>
      <c r="DGZ864" s="28"/>
      <c r="DHA864" s="28"/>
      <c r="DHB864" s="28"/>
      <c r="DHC864" s="28"/>
      <c r="DHD864" s="28"/>
      <c r="DHE864" s="28"/>
      <c r="DHF864" s="28"/>
      <c r="DHG864" s="28"/>
      <c r="DHH864" s="28"/>
      <c r="DHI864" s="28"/>
      <c r="DHJ864" s="28"/>
      <c r="DHK864" s="28"/>
      <c r="DHL864" s="28"/>
      <c r="DHM864" s="28"/>
      <c r="DHN864" s="28"/>
      <c r="DHO864" s="28"/>
      <c r="DHP864" s="28"/>
      <c r="DHQ864" s="28"/>
      <c r="DHR864" s="28"/>
      <c r="DHS864" s="28"/>
      <c r="DHT864" s="28"/>
      <c r="DHU864" s="28"/>
      <c r="DHV864" s="28"/>
      <c r="DHW864" s="28"/>
      <c r="DHX864" s="28"/>
      <c r="DHY864" s="28"/>
      <c r="DHZ864" s="28"/>
      <c r="DIA864" s="28"/>
      <c r="DIB864" s="28"/>
      <c r="DIC864" s="28"/>
      <c r="DID864" s="28"/>
      <c r="DIE864" s="28"/>
      <c r="DIF864" s="28"/>
      <c r="DIG864" s="28"/>
      <c r="DIH864" s="28"/>
      <c r="DII864" s="28"/>
      <c r="DIJ864" s="28"/>
      <c r="DIK864" s="28"/>
      <c r="DIL864" s="28"/>
      <c r="DIM864" s="28"/>
      <c r="DIN864" s="28"/>
      <c r="DIO864" s="28"/>
      <c r="DIP864" s="28"/>
      <c r="DIQ864" s="28"/>
      <c r="DIR864" s="28"/>
      <c r="DIS864" s="28"/>
      <c r="DIT864" s="28"/>
      <c r="DIU864" s="28"/>
      <c r="DIV864" s="28"/>
      <c r="DIW864" s="28"/>
      <c r="DIX864" s="28"/>
      <c r="DIY864" s="28"/>
      <c r="DIZ864" s="28"/>
      <c r="DJA864" s="28"/>
      <c r="DJB864" s="28"/>
      <c r="DJC864" s="28"/>
      <c r="DJD864" s="28"/>
      <c r="DJE864" s="28"/>
      <c r="DJF864" s="28"/>
      <c r="DJG864" s="28"/>
      <c r="DJH864" s="28"/>
      <c r="DJI864" s="28"/>
      <c r="DJJ864" s="28"/>
      <c r="DJK864" s="28"/>
      <c r="DJL864" s="28"/>
      <c r="DJM864" s="28"/>
      <c r="DJN864" s="28"/>
      <c r="DJO864" s="28"/>
      <c r="DJP864" s="28"/>
      <c r="DJQ864" s="28"/>
      <c r="DJR864" s="28"/>
      <c r="DJS864" s="28"/>
      <c r="DJT864" s="28"/>
      <c r="DJU864" s="28"/>
      <c r="DJV864" s="28"/>
      <c r="DJW864" s="28"/>
      <c r="DJX864" s="28"/>
      <c r="DJY864" s="28"/>
      <c r="DJZ864" s="28"/>
      <c r="DKA864" s="28"/>
      <c r="DKB864" s="28"/>
      <c r="DKC864" s="28"/>
      <c r="DKD864" s="28"/>
      <c r="DKE864" s="28"/>
      <c r="DKF864" s="28"/>
      <c r="DKG864" s="28"/>
      <c r="DKH864" s="28"/>
      <c r="DKI864" s="28"/>
      <c r="DKJ864" s="28"/>
      <c r="DKK864" s="28"/>
      <c r="DKL864" s="28"/>
      <c r="DKM864" s="28"/>
      <c r="DKN864" s="28"/>
      <c r="DKO864" s="28"/>
      <c r="DKP864" s="28"/>
      <c r="DKQ864" s="28"/>
      <c r="DKR864" s="28"/>
      <c r="DKS864" s="28"/>
      <c r="DKT864" s="28"/>
      <c r="DKU864" s="28"/>
      <c r="DKV864" s="28"/>
      <c r="DKW864" s="28"/>
      <c r="DKX864" s="28"/>
      <c r="DKY864" s="28"/>
      <c r="DKZ864" s="28"/>
      <c r="DLA864" s="28"/>
      <c r="DLB864" s="28"/>
      <c r="DLC864" s="28"/>
      <c r="DLD864" s="28"/>
      <c r="DLE864" s="28"/>
      <c r="DLF864" s="28"/>
      <c r="DLG864" s="28"/>
      <c r="DLH864" s="28"/>
      <c r="DLI864" s="28"/>
      <c r="DLJ864" s="28"/>
      <c r="DLK864" s="28"/>
      <c r="DLL864" s="28"/>
      <c r="DLM864" s="28"/>
      <c r="DLN864" s="28"/>
      <c r="DLO864" s="28"/>
      <c r="DLP864" s="28"/>
      <c r="DLQ864" s="28"/>
      <c r="DLR864" s="28"/>
      <c r="DLS864" s="28"/>
      <c r="DLT864" s="28"/>
      <c r="DLU864" s="28"/>
      <c r="DLV864" s="28"/>
      <c r="DLW864" s="28"/>
      <c r="DLX864" s="28"/>
      <c r="DLY864" s="28"/>
      <c r="DLZ864" s="28"/>
      <c r="DMA864" s="28"/>
      <c r="DMB864" s="28"/>
      <c r="DMC864" s="28"/>
      <c r="DMD864" s="28"/>
      <c r="DME864" s="28"/>
      <c r="DMF864" s="28"/>
      <c r="DMG864" s="28"/>
      <c r="DMH864" s="28"/>
      <c r="DMI864" s="28"/>
      <c r="DMJ864" s="28"/>
      <c r="DMK864" s="28"/>
      <c r="DML864" s="28"/>
      <c r="DMM864" s="28"/>
      <c r="DMN864" s="28"/>
      <c r="DMO864" s="28"/>
      <c r="DMP864" s="28"/>
      <c r="DMQ864" s="28"/>
      <c r="DMR864" s="28"/>
      <c r="DMS864" s="28"/>
      <c r="DMT864" s="28"/>
      <c r="DMU864" s="28"/>
      <c r="DMV864" s="28"/>
      <c r="DMW864" s="28"/>
      <c r="DMX864" s="28"/>
      <c r="DMY864" s="28"/>
      <c r="DMZ864" s="28"/>
      <c r="DNA864" s="28"/>
      <c r="DNB864" s="28"/>
      <c r="DNC864" s="28"/>
      <c r="DND864" s="28"/>
      <c r="DNE864" s="28"/>
      <c r="DNF864" s="28"/>
      <c r="DNG864" s="28"/>
      <c r="DNH864" s="28"/>
      <c r="DNI864" s="28"/>
      <c r="DNJ864" s="28"/>
      <c r="DNK864" s="28"/>
      <c r="DNL864" s="28"/>
      <c r="DNM864" s="28"/>
      <c r="DNN864" s="28"/>
      <c r="DNO864" s="28"/>
      <c r="DNP864" s="28"/>
      <c r="DNQ864" s="28"/>
      <c r="DNR864" s="28"/>
      <c r="DNS864" s="28"/>
      <c r="DNT864" s="28"/>
      <c r="DNU864" s="28"/>
      <c r="DNV864" s="28"/>
      <c r="DNW864" s="28"/>
      <c r="DNX864" s="28"/>
      <c r="DNY864" s="28"/>
      <c r="DNZ864" s="28"/>
      <c r="DOA864" s="28"/>
      <c r="DOB864" s="28"/>
      <c r="DOC864" s="28"/>
      <c r="DOD864" s="28"/>
      <c r="DOE864" s="28"/>
      <c r="DOF864" s="28"/>
      <c r="DOG864" s="28"/>
      <c r="DOH864" s="28"/>
      <c r="DOI864" s="28"/>
      <c r="DOJ864" s="28"/>
      <c r="DOK864" s="28"/>
      <c r="DOL864" s="28"/>
      <c r="DOM864" s="28"/>
      <c r="DON864" s="28"/>
      <c r="DOO864" s="28"/>
      <c r="DOP864" s="28"/>
      <c r="DOQ864" s="28"/>
      <c r="DOR864" s="28"/>
      <c r="DOS864" s="28"/>
      <c r="DOT864" s="28"/>
      <c r="DOU864" s="28"/>
      <c r="DOV864" s="28"/>
      <c r="DOW864" s="28"/>
      <c r="DOX864" s="28"/>
      <c r="DOY864" s="28"/>
      <c r="DOZ864" s="28"/>
      <c r="DPA864" s="28"/>
      <c r="DPB864" s="28"/>
      <c r="DPC864" s="28"/>
      <c r="DPD864" s="28"/>
      <c r="DPE864" s="28"/>
      <c r="DPF864" s="28"/>
      <c r="DPG864" s="28"/>
      <c r="DPH864" s="28"/>
      <c r="DPI864" s="28"/>
      <c r="DPJ864" s="28"/>
      <c r="DPK864" s="28"/>
      <c r="DPL864" s="28"/>
      <c r="DPM864" s="28"/>
      <c r="DPN864" s="28"/>
      <c r="DPO864" s="28"/>
      <c r="DPP864" s="28"/>
      <c r="DPQ864" s="28"/>
      <c r="DPR864" s="28"/>
      <c r="DPS864" s="28"/>
      <c r="DPT864" s="28"/>
      <c r="DPU864" s="28"/>
      <c r="DPV864" s="28"/>
      <c r="DPW864" s="28"/>
      <c r="DPX864" s="28"/>
      <c r="DPY864" s="28"/>
      <c r="DPZ864" s="28"/>
      <c r="DQA864" s="28"/>
      <c r="DQB864" s="28"/>
      <c r="DQC864" s="28"/>
      <c r="DQD864" s="28"/>
      <c r="DQE864" s="28"/>
      <c r="DQF864" s="28"/>
      <c r="DQG864" s="28"/>
      <c r="DQH864" s="28"/>
      <c r="DQI864" s="28"/>
      <c r="DQJ864" s="28"/>
      <c r="DQK864" s="28"/>
      <c r="DQL864" s="28"/>
      <c r="DQM864" s="28"/>
      <c r="DQN864" s="28"/>
      <c r="DQO864" s="28"/>
      <c r="DQP864" s="28"/>
      <c r="DQQ864" s="28"/>
      <c r="DQR864" s="28"/>
      <c r="DQS864" s="28"/>
      <c r="DQT864" s="28"/>
      <c r="DQU864" s="28"/>
      <c r="DQV864" s="28"/>
      <c r="DQW864" s="28"/>
      <c r="DQX864" s="28"/>
      <c r="DQY864" s="28"/>
      <c r="DQZ864" s="28"/>
      <c r="DRA864" s="28"/>
      <c r="DRB864" s="28"/>
      <c r="DRC864" s="28"/>
      <c r="DRD864" s="28"/>
      <c r="DRE864" s="28"/>
      <c r="DRF864" s="28"/>
      <c r="DRG864" s="28"/>
      <c r="DRH864" s="28"/>
      <c r="DRI864" s="28"/>
      <c r="DRJ864" s="28"/>
      <c r="DRK864" s="28"/>
      <c r="DRL864" s="28"/>
      <c r="DRM864" s="28"/>
      <c r="DRN864" s="28"/>
      <c r="DRO864" s="28"/>
      <c r="DRP864" s="28"/>
      <c r="DRQ864" s="28"/>
      <c r="DRR864" s="28"/>
      <c r="DRS864" s="28"/>
      <c r="DRT864" s="28"/>
      <c r="DRU864" s="28"/>
      <c r="DRV864" s="28"/>
      <c r="DRW864" s="28"/>
      <c r="DRX864" s="28"/>
      <c r="DRY864" s="28"/>
      <c r="DRZ864" s="28"/>
      <c r="DSA864" s="28"/>
      <c r="DSB864" s="28"/>
      <c r="DSC864" s="28"/>
      <c r="DSD864" s="28"/>
      <c r="DSE864" s="28"/>
      <c r="DSF864" s="28"/>
      <c r="DSG864" s="28"/>
      <c r="DSH864" s="28"/>
      <c r="DSI864" s="28"/>
      <c r="DSJ864" s="28"/>
      <c r="DSK864" s="28"/>
      <c r="DSL864" s="28"/>
      <c r="DSM864" s="28"/>
      <c r="DSN864" s="28"/>
      <c r="DSO864" s="28"/>
      <c r="DSP864" s="28"/>
      <c r="DSQ864" s="28"/>
      <c r="DSR864" s="28"/>
      <c r="DSS864" s="28"/>
      <c r="DST864" s="28"/>
      <c r="DSU864" s="28"/>
      <c r="DSV864" s="28"/>
      <c r="DSW864" s="28"/>
      <c r="DSX864" s="28"/>
      <c r="DSY864" s="28"/>
      <c r="DSZ864" s="28"/>
      <c r="DTA864" s="28"/>
      <c r="DTB864" s="28"/>
      <c r="DTC864" s="28"/>
      <c r="DTD864" s="28"/>
      <c r="DTE864" s="28"/>
      <c r="DTF864" s="28"/>
      <c r="DTG864" s="28"/>
      <c r="DTH864" s="28"/>
      <c r="DTI864" s="28"/>
      <c r="DTJ864" s="28"/>
      <c r="DTK864" s="28"/>
      <c r="DTL864" s="28"/>
      <c r="DTM864" s="28"/>
      <c r="DTN864" s="28"/>
      <c r="DTO864" s="28"/>
      <c r="DTP864" s="28"/>
      <c r="DTQ864" s="28"/>
      <c r="DTR864" s="28"/>
      <c r="DTS864" s="28"/>
      <c r="DTT864" s="28"/>
      <c r="DTU864" s="28"/>
      <c r="DTV864" s="28"/>
      <c r="DTW864" s="28"/>
      <c r="DTX864" s="28"/>
      <c r="DTY864" s="28"/>
      <c r="DTZ864" s="28"/>
      <c r="DUA864" s="28"/>
      <c r="DUB864" s="28"/>
      <c r="DUC864" s="28"/>
      <c r="DUD864" s="28"/>
      <c r="DUE864" s="28"/>
      <c r="DUF864" s="28"/>
      <c r="DUG864" s="28"/>
      <c r="DUH864" s="28"/>
      <c r="DUI864" s="28"/>
      <c r="DUJ864" s="28"/>
      <c r="DUK864" s="28"/>
      <c r="DUL864" s="28"/>
      <c r="DUM864" s="28"/>
      <c r="DUN864" s="28"/>
      <c r="DUO864" s="28"/>
      <c r="DUP864" s="28"/>
      <c r="DUQ864" s="28"/>
      <c r="DUR864" s="28"/>
      <c r="DUS864" s="28"/>
      <c r="DUT864" s="28"/>
      <c r="DUU864" s="28"/>
      <c r="DUV864" s="28"/>
      <c r="DUW864" s="28"/>
      <c r="DUX864" s="28"/>
      <c r="DUY864" s="28"/>
      <c r="DUZ864" s="28"/>
      <c r="DVA864" s="28"/>
      <c r="DVB864" s="28"/>
      <c r="DVC864" s="28"/>
      <c r="DVD864" s="28"/>
      <c r="DVE864" s="28"/>
      <c r="DVF864" s="28"/>
      <c r="DVG864" s="28"/>
      <c r="DVH864" s="28"/>
      <c r="DVI864" s="28"/>
      <c r="DVJ864" s="28"/>
      <c r="DVK864" s="28"/>
      <c r="DVL864" s="28"/>
      <c r="DVM864" s="28"/>
      <c r="DVN864" s="28"/>
      <c r="DVO864" s="28"/>
      <c r="DVP864" s="28"/>
      <c r="DVQ864" s="28"/>
      <c r="DVR864" s="28"/>
      <c r="DVS864" s="28"/>
      <c r="DVT864" s="28"/>
      <c r="DVU864" s="28"/>
      <c r="DVV864" s="28"/>
      <c r="DVW864" s="28"/>
      <c r="DVX864" s="28"/>
      <c r="DVY864" s="28"/>
      <c r="DVZ864" s="28"/>
      <c r="DWA864" s="28"/>
      <c r="DWB864" s="28"/>
      <c r="DWC864" s="28"/>
      <c r="DWD864" s="28"/>
      <c r="DWE864" s="28"/>
      <c r="DWF864" s="28"/>
      <c r="DWG864" s="28"/>
      <c r="DWH864" s="28"/>
      <c r="DWI864" s="28"/>
      <c r="DWJ864" s="28"/>
      <c r="DWK864" s="28"/>
      <c r="DWL864" s="28"/>
      <c r="DWM864" s="28"/>
      <c r="DWN864" s="28"/>
      <c r="DWO864" s="28"/>
      <c r="DWP864" s="28"/>
      <c r="DWQ864" s="28"/>
      <c r="DWR864" s="28"/>
      <c r="DWS864" s="28"/>
      <c r="DWT864" s="28"/>
      <c r="DWU864" s="28"/>
      <c r="DWV864" s="28"/>
      <c r="DWW864" s="28"/>
      <c r="DWX864" s="28"/>
      <c r="DWY864" s="28"/>
      <c r="DWZ864" s="28"/>
      <c r="DXA864" s="28"/>
      <c r="DXB864" s="28"/>
      <c r="DXC864" s="28"/>
      <c r="DXD864" s="28"/>
      <c r="DXE864" s="28"/>
      <c r="DXF864" s="28"/>
      <c r="DXG864" s="28"/>
      <c r="DXH864" s="28"/>
      <c r="DXI864" s="28"/>
      <c r="DXJ864" s="28"/>
      <c r="DXK864" s="28"/>
      <c r="DXL864" s="28"/>
      <c r="DXM864" s="28"/>
      <c r="DXN864" s="28"/>
      <c r="DXO864" s="28"/>
      <c r="DXP864" s="28"/>
      <c r="DXQ864" s="28"/>
      <c r="DXR864" s="28"/>
      <c r="DXS864" s="28"/>
      <c r="DXT864" s="28"/>
      <c r="DXU864" s="28"/>
      <c r="DXV864" s="28"/>
      <c r="DXW864" s="28"/>
      <c r="DXX864" s="28"/>
      <c r="DXY864" s="28"/>
      <c r="DXZ864" s="28"/>
      <c r="DYA864" s="28"/>
      <c r="DYB864" s="28"/>
      <c r="DYC864" s="28"/>
      <c r="DYD864" s="28"/>
      <c r="DYE864" s="28"/>
      <c r="DYF864" s="28"/>
      <c r="DYG864" s="28"/>
      <c r="DYH864" s="28"/>
      <c r="DYI864" s="28"/>
      <c r="DYJ864" s="28"/>
      <c r="DYK864" s="28"/>
      <c r="DYL864" s="28"/>
      <c r="DYM864" s="28"/>
      <c r="DYN864" s="28"/>
      <c r="DYO864" s="28"/>
      <c r="DYP864" s="28"/>
      <c r="DYQ864" s="28"/>
      <c r="DYR864" s="28"/>
      <c r="DYS864" s="28"/>
      <c r="DYT864" s="28"/>
      <c r="DYU864" s="28"/>
      <c r="DYV864" s="28"/>
      <c r="DYW864" s="28"/>
      <c r="DYX864" s="28"/>
      <c r="DYY864" s="28"/>
      <c r="DYZ864" s="28"/>
      <c r="DZA864" s="28"/>
      <c r="DZB864" s="28"/>
      <c r="DZC864" s="28"/>
      <c r="DZD864" s="28"/>
      <c r="DZE864" s="28"/>
      <c r="DZF864" s="28"/>
      <c r="DZG864" s="28"/>
      <c r="DZH864" s="28"/>
      <c r="DZI864" s="28"/>
      <c r="DZJ864" s="28"/>
      <c r="DZK864" s="28"/>
      <c r="DZL864" s="28"/>
      <c r="DZM864" s="28"/>
      <c r="DZN864" s="28"/>
      <c r="DZO864" s="28"/>
      <c r="DZP864" s="28"/>
      <c r="DZQ864" s="28"/>
      <c r="DZR864" s="28"/>
      <c r="DZS864" s="28"/>
      <c r="DZT864" s="28"/>
      <c r="DZU864" s="28"/>
      <c r="DZV864" s="28"/>
      <c r="DZW864" s="28"/>
      <c r="DZX864" s="28"/>
      <c r="DZY864" s="28"/>
      <c r="DZZ864" s="28"/>
      <c r="EAA864" s="28"/>
      <c r="EAB864" s="28"/>
      <c r="EAC864" s="28"/>
      <c r="EAD864" s="28"/>
      <c r="EAE864" s="28"/>
      <c r="EAF864" s="28"/>
      <c r="EAG864" s="28"/>
      <c r="EAH864" s="28"/>
      <c r="EAI864" s="28"/>
      <c r="EAJ864" s="28"/>
      <c r="EAK864" s="28"/>
      <c r="EAL864" s="28"/>
      <c r="EAM864" s="28"/>
      <c r="EAN864" s="28"/>
      <c r="EAO864" s="28"/>
      <c r="EAP864" s="28"/>
      <c r="EAQ864" s="28"/>
      <c r="EAR864" s="28"/>
      <c r="EAS864" s="28"/>
      <c r="EAT864" s="28"/>
      <c r="EAU864" s="28"/>
      <c r="EAV864" s="28"/>
      <c r="EAW864" s="28"/>
      <c r="EAX864" s="28"/>
      <c r="EAY864" s="28"/>
      <c r="EAZ864" s="28"/>
      <c r="EBA864" s="28"/>
      <c r="EBB864" s="28"/>
      <c r="EBC864" s="28"/>
      <c r="EBD864" s="28"/>
      <c r="EBE864" s="28"/>
      <c r="EBF864" s="28"/>
      <c r="EBG864" s="28"/>
      <c r="EBH864" s="28"/>
      <c r="EBI864" s="28"/>
      <c r="EBJ864" s="28"/>
      <c r="EBK864" s="28"/>
      <c r="EBL864" s="28"/>
      <c r="EBM864" s="28"/>
      <c r="EBN864" s="28"/>
      <c r="EBO864" s="28"/>
      <c r="EBP864" s="28"/>
      <c r="EBQ864" s="28"/>
      <c r="EBR864" s="28"/>
      <c r="EBS864" s="28"/>
      <c r="EBT864" s="28"/>
      <c r="EBU864" s="28"/>
      <c r="EBV864" s="28"/>
      <c r="EBW864" s="28"/>
      <c r="EBX864" s="28"/>
      <c r="EBY864" s="28"/>
      <c r="EBZ864" s="28"/>
      <c r="ECA864" s="28"/>
      <c r="ECB864" s="28"/>
      <c r="ECC864" s="28"/>
      <c r="ECD864" s="28"/>
      <c r="ECE864" s="28"/>
      <c r="ECF864" s="28"/>
      <c r="ECG864" s="28"/>
      <c r="ECH864" s="28"/>
      <c r="ECI864" s="28"/>
      <c r="ECJ864" s="28"/>
      <c r="ECK864" s="28"/>
      <c r="ECL864" s="28"/>
      <c r="ECM864" s="28"/>
      <c r="ECN864" s="28"/>
      <c r="ECO864" s="28"/>
      <c r="ECP864" s="28"/>
      <c r="ECQ864" s="28"/>
      <c r="ECR864" s="28"/>
      <c r="ECS864" s="28"/>
      <c r="ECT864" s="28"/>
      <c r="ECU864" s="28"/>
      <c r="ECV864" s="28"/>
      <c r="ECW864" s="28"/>
      <c r="ECX864" s="28"/>
      <c r="ECY864" s="28"/>
      <c r="ECZ864" s="28"/>
      <c r="EDA864" s="28"/>
      <c r="EDB864" s="28"/>
      <c r="EDC864" s="28"/>
      <c r="EDD864" s="28"/>
      <c r="EDE864" s="28"/>
      <c r="EDF864" s="28"/>
      <c r="EDG864" s="28"/>
      <c r="EDH864" s="28"/>
      <c r="EDI864" s="28"/>
      <c r="EDJ864" s="28"/>
      <c r="EDK864" s="28"/>
      <c r="EDL864" s="28"/>
      <c r="EDM864" s="28"/>
      <c r="EDN864" s="28"/>
      <c r="EDO864" s="28"/>
      <c r="EDP864" s="28"/>
      <c r="EDQ864" s="28"/>
      <c r="EDR864" s="28"/>
      <c r="EDS864" s="28"/>
      <c r="EDT864" s="28"/>
      <c r="EDU864" s="28"/>
      <c r="EDV864" s="28"/>
      <c r="EDW864" s="28"/>
      <c r="EDX864" s="28"/>
      <c r="EDY864" s="28"/>
      <c r="EDZ864" s="28"/>
      <c r="EEA864" s="28"/>
      <c r="EEB864" s="28"/>
      <c r="EEC864" s="28"/>
      <c r="EED864" s="28"/>
      <c r="EEE864" s="28"/>
      <c r="EEF864" s="28"/>
      <c r="EEG864" s="28"/>
      <c r="EEH864" s="28"/>
      <c r="EEI864" s="28"/>
      <c r="EEJ864" s="28"/>
      <c r="EEK864" s="28"/>
      <c r="EEL864" s="28"/>
      <c r="EEM864" s="28"/>
      <c r="EEN864" s="28"/>
      <c r="EEO864" s="28"/>
      <c r="EEP864" s="28"/>
      <c r="EEQ864" s="28"/>
      <c r="EER864" s="28"/>
      <c r="EES864" s="28"/>
      <c r="EET864" s="28"/>
      <c r="EEU864" s="28"/>
      <c r="EEV864" s="28"/>
      <c r="EEW864" s="28"/>
      <c r="EEX864" s="28"/>
      <c r="EEY864" s="28"/>
      <c r="EEZ864" s="28"/>
      <c r="EFA864" s="28"/>
      <c r="EFB864" s="28"/>
      <c r="EFC864" s="28"/>
      <c r="EFD864" s="28"/>
      <c r="EFE864" s="28"/>
      <c r="EFF864" s="28"/>
      <c r="EFG864" s="28"/>
      <c r="EFH864" s="28"/>
      <c r="EFI864" s="28"/>
      <c r="EFJ864" s="28"/>
      <c r="EFK864" s="28"/>
      <c r="EFL864" s="28"/>
      <c r="EFM864" s="28"/>
      <c r="EFN864" s="28"/>
      <c r="EFO864" s="28"/>
      <c r="EFP864" s="28"/>
      <c r="EFQ864" s="28"/>
      <c r="EFR864" s="28"/>
      <c r="EFS864" s="28"/>
      <c r="EFT864" s="28"/>
      <c r="EFU864" s="28"/>
      <c r="EFV864" s="28"/>
      <c r="EFW864" s="28"/>
      <c r="EFX864" s="28"/>
      <c r="EFY864" s="28"/>
      <c r="EFZ864" s="28"/>
      <c r="EGA864" s="28"/>
      <c r="EGB864" s="28"/>
      <c r="EGC864" s="28"/>
      <c r="EGD864" s="28"/>
      <c r="EGE864" s="28"/>
      <c r="EGF864" s="28"/>
      <c r="EGG864" s="28"/>
      <c r="EGH864" s="28"/>
      <c r="EGI864" s="28"/>
      <c r="EGJ864" s="28"/>
      <c r="EGK864" s="28"/>
      <c r="EGL864" s="28"/>
      <c r="EGM864" s="28"/>
      <c r="EGN864" s="28"/>
      <c r="EGO864" s="28"/>
      <c r="EGP864" s="28"/>
      <c r="EGQ864" s="28"/>
      <c r="EGR864" s="28"/>
      <c r="EGS864" s="28"/>
      <c r="EGT864" s="28"/>
      <c r="EGU864" s="28"/>
      <c r="EGV864" s="28"/>
      <c r="EGW864" s="28"/>
      <c r="EGX864" s="28"/>
      <c r="EGY864" s="28"/>
      <c r="EGZ864" s="28"/>
      <c r="EHA864" s="28"/>
      <c r="EHB864" s="28"/>
      <c r="EHC864" s="28"/>
      <c r="EHD864" s="28"/>
      <c r="EHE864" s="28"/>
      <c r="EHF864" s="28"/>
      <c r="EHG864" s="28"/>
      <c r="EHH864" s="28"/>
      <c r="EHI864" s="28"/>
      <c r="EHJ864" s="28"/>
      <c r="EHK864" s="28"/>
      <c r="EHL864" s="28"/>
      <c r="EHM864" s="28"/>
      <c r="EHN864" s="28"/>
      <c r="EHO864" s="28"/>
      <c r="EHP864" s="28"/>
      <c r="EHQ864" s="28"/>
      <c r="EHR864" s="28"/>
      <c r="EHS864" s="28"/>
      <c r="EHT864" s="28"/>
      <c r="EHU864" s="28"/>
      <c r="EHV864" s="28"/>
      <c r="EHW864" s="28"/>
      <c r="EHX864" s="28"/>
      <c r="EHY864" s="28"/>
      <c r="EHZ864" s="28"/>
      <c r="EIA864" s="28"/>
      <c r="EIB864" s="28"/>
      <c r="EIC864" s="28"/>
      <c r="EID864" s="28"/>
      <c r="EIE864" s="28"/>
      <c r="EIF864" s="28"/>
      <c r="EIG864" s="28"/>
      <c r="EIH864" s="28"/>
      <c r="EII864" s="28"/>
      <c r="EIJ864" s="28"/>
      <c r="EIK864" s="28"/>
      <c r="EIL864" s="28"/>
      <c r="EIM864" s="28"/>
      <c r="EIN864" s="28"/>
      <c r="EIO864" s="28"/>
      <c r="EIP864" s="28"/>
      <c r="EIQ864" s="28"/>
      <c r="EIR864" s="28"/>
      <c r="EIS864" s="28"/>
      <c r="EIT864" s="28"/>
      <c r="EIU864" s="28"/>
      <c r="EIV864" s="28"/>
      <c r="EIW864" s="28"/>
      <c r="EIX864" s="28"/>
      <c r="EIY864" s="28"/>
      <c r="EIZ864" s="28"/>
      <c r="EJA864" s="28"/>
      <c r="EJB864" s="28"/>
      <c r="EJC864" s="28"/>
      <c r="EJD864" s="28"/>
      <c r="EJE864" s="28"/>
      <c r="EJF864" s="28"/>
      <c r="EJG864" s="28"/>
      <c r="EJH864" s="28"/>
      <c r="EJI864" s="28"/>
      <c r="EJJ864" s="28"/>
      <c r="EJK864" s="28"/>
      <c r="EJL864" s="28"/>
      <c r="EJM864" s="28"/>
      <c r="EJN864" s="28"/>
      <c r="EJO864" s="28"/>
      <c r="EJP864" s="28"/>
      <c r="EJQ864" s="28"/>
      <c r="EJR864" s="28"/>
      <c r="EJS864" s="28"/>
      <c r="EJT864" s="28"/>
      <c r="EJU864" s="28"/>
      <c r="EJV864" s="28"/>
      <c r="EJW864" s="28"/>
      <c r="EJX864" s="28"/>
      <c r="EJY864" s="28"/>
      <c r="EJZ864" s="28"/>
      <c r="EKA864" s="28"/>
      <c r="EKB864" s="28"/>
      <c r="EKC864" s="28"/>
      <c r="EKD864" s="28"/>
      <c r="EKE864" s="28"/>
      <c r="EKF864" s="28"/>
      <c r="EKG864" s="28"/>
      <c r="EKH864" s="28"/>
      <c r="EKI864" s="28"/>
      <c r="EKJ864" s="28"/>
      <c r="EKK864" s="28"/>
      <c r="EKL864" s="28"/>
      <c r="EKM864" s="28"/>
      <c r="EKN864" s="28"/>
      <c r="EKO864" s="28"/>
      <c r="EKP864" s="28"/>
      <c r="EKQ864" s="28"/>
      <c r="EKR864" s="28"/>
      <c r="EKS864" s="28"/>
      <c r="EKT864" s="28"/>
      <c r="EKU864" s="28"/>
      <c r="EKV864" s="28"/>
      <c r="EKW864" s="28"/>
      <c r="EKX864" s="28"/>
      <c r="EKY864" s="28"/>
      <c r="EKZ864" s="28"/>
      <c r="ELA864" s="28"/>
      <c r="ELB864" s="28"/>
      <c r="ELC864" s="28"/>
      <c r="ELD864" s="28"/>
      <c r="ELE864" s="28"/>
      <c r="ELF864" s="28"/>
      <c r="ELG864" s="28"/>
      <c r="ELH864" s="28"/>
      <c r="ELI864" s="28"/>
      <c r="ELJ864" s="28"/>
      <c r="ELK864" s="28"/>
      <c r="ELL864" s="28"/>
      <c r="ELM864" s="28"/>
      <c r="ELN864" s="28"/>
      <c r="ELO864" s="28"/>
      <c r="ELP864" s="28"/>
      <c r="ELQ864" s="28"/>
      <c r="ELR864" s="28"/>
      <c r="ELS864" s="28"/>
      <c r="ELT864" s="28"/>
      <c r="ELU864" s="28"/>
      <c r="ELV864" s="28"/>
      <c r="ELW864" s="28"/>
      <c r="ELX864" s="28"/>
      <c r="ELY864" s="28"/>
      <c r="ELZ864" s="28"/>
      <c r="EMA864" s="28"/>
      <c r="EMB864" s="28"/>
      <c r="EMC864" s="28"/>
      <c r="EMD864" s="28"/>
      <c r="EME864" s="28"/>
      <c r="EMF864" s="28"/>
      <c r="EMG864" s="28"/>
      <c r="EMH864" s="28"/>
      <c r="EMI864" s="28"/>
      <c r="EMJ864" s="28"/>
      <c r="EMK864" s="28"/>
      <c r="EML864" s="28"/>
      <c r="EMM864" s="28"/>
      <c r="EMN864" s="28"/>
      <c r="EMO864" s="28"/>
      <c r="EMP864" s="28"/>
      <c r="EMQ864" s="28"/>
      <c r="EMR864" s="28"/>
      <c r="EMS864" s="28"/>
      <c r="EMT864" s="28"/>
      <c r="EMU864" s="28"/>
      <c r="EMV864" s="28"/>
      <c r="EMW864" s="28"/>
      <c r="EMX864" s="28"/>
      <c r="EMY864" s="28"/>
      <c r="EMZ864" s="28"/>
      <c r="ENA864" s="28"/>
      <c r="ENB864" s="28"/>
      <c r="ENC864" s="28"/>
      <c r="END864" s="28"/>
      <c r="ENE864" s="28"/>
      <c r="ENF864" s="28"/>
      <c r="ENG864" s="28"/>
      <c r="ENH864" s="28"/>
      <c r="ENI864" s="28"/>
      <c r="ENJ864" s="28"/>
      <c r="ENK864" s="28"/>
      <c r="ENL864" s="28"/>
      <c r="ENM864" s="28"/>
      <c r="ENN864" s="28"/>
      <c r="ENO864" s="28"/>
      <c r="ENP864" s="28"/>
      <c r="ENQ864" s="28"/>
      <c r="ENR864" s="28"/>
      <c r="ENS864" s="28"/>
      <c r="ENT864" s="28"/>
      <c r="ENU864" s="28"/>
      <c r="ENV864" s="28"/>
      <c r="ENW864" s="28"/>
      <c r="ENX864" s="28"/>
      <c r="ENY864" s="28"/>
      <c r="ENZ864" s="28"/>
      <c r="EOA864" s="28"/>
      <c r="EOB864" s="28"/>
      <c r="EOC864" s="28"/>
      <c r="EOD864" s="28"/>
      <c r="EOE864" s="28"/>
      <c r="EOF864" s="28"/>
      <c r="EOG864" s="28"/>
      <c r="EOH864" s="28"/>
      <c r="EOI864" s="28"/>
      <c r="EOJ864" s="28"/>
      <c r="EOK864" s="28"/>
      <c r="EOL864" s="28"/>
      <c r="EOM864" s="28"/>
      <c r="EON864" s="28"/>
      <c r="EOO864" s="28"/>
      <c r="EOP864" s="28"/>
      <c r="EOQ864" s="28"/>
      <c r="EOR864" s="28"/>
      <c r="EOS864" s="28"/>
      <c r="EOT864" s="28"/>
      <c r="EOU864" s="28"/>
      <c r="EOV864" s="28"/>
      <c r="EOW864" s="28"/>
      <c r="EOX864" s="28"/>
      <c r="EOY864" s="28"/>
      <c r="EOZ864" s="28"/>
      <c r="EPA864" s="28"/>
      <c r="EPB864" s="28"/>
      <c r="EPC864" s="28"/>
      <c r="EPD864" s="28"/>
      <c r="EPE864" s="28"/>
      <c r="EPF864" s="28"/>
      <c r="EPG864" s="28"/>
      <c r="EPH864" s="28"/>
      <c r="EPI864" s="28"/>
      <c r="EPJ864" s="28"/>
      <c r="EPK864" s="28"/>
      <c r="EPL864" s="28"/>
      <c r="EPM864" s="28"/>
      <c r="EPN864" s="28"/>
      <c r="EPO864" s="28"/>
      <c r="EPP864" s="28"/>
      <c r="EPQ864" s="28"/>
      <c r="EPR864" s="28"/>
      <c r="EPS864" s="28"/>
      <c r="EPT864" s="28"/>
      <c r="EPU864" s="28"/>
      <c r="EPV864" s="28"/>
      <c r="EPW864" s="28"/>
      <c r="EPX864" s="28"/>
      <c r="EPY864" s="28"/>
      <c r="EPZ864" s="28"/>
      <c r="EQA864" s="28"/>
      <c r="EQB864" s="28"/>
      <c r="EQC864" s="28"/>
      <c r="EQD864" s="28"/>
      <c r="EQE864" s="28"/>
      <c r="EQF864" s="28"/>
      <c r="EQG864" s="28"/>
      <c r="EQH864" s="28"/>
      <c r="EQI864" s="28"/>
      <c r="EQJ864" s="28"/>
      <c r="EQK864" s="28"/>
      <c r="EQL864" s="28"/>
      <c r="EQM864" s="28"/>
      <c r="EQN864" s="28"/>
      <c r="EQO864" s="28"/>
      <c r="EQP864" s="28"/>
      <c r="EQQ864" s="28"/>
      <c r="EQR864" s="28"/>
      <c r="EQS864" s="28"/>
      <c r="EQT864" s="28"/>
      <c r="EQU864" s="28"/>
      <c r="EQV864" s="28"/>
      <c r="EQW864" s="28"/>
      <c r="EQX864" s="28"/>
      <c r="EQY864" s="28"/>
      <c r="EQZ864" s="28"/>
      <c r="ERA864" s="28"/>
      <c r="ERB864" s="28"/>
      <c r="ERC864" s="28"/>
      <c r="ERD864" s="28"/>
      <c r="ERE864" s="28"/>
      <c r="ERF864" s="28"/>
      <c r="ERG864" s="28"/>
      <c r="ERH864" s="28"/>
      <c r="ERI864" s="28"/>
      <c r="ERJ864" s="28"/>
      <c r="ERK864" s="28"/>
      <c r="ERL864" s="28"/>
      <c r="ERM864" s="28"/>
      <c r="ERN864" s="28"/>
      <c r="ERO864" s="28"/>
      <c r="ERP864" s="28"/>
      <c r="ERQ864" s="28"/>
      <c r="ERR864" s="28"/>
      <c r="ERS864" s="28"/>
      <c r="ERT864" s="28"/>
      <c r="ERU864" s="28"/>
      <c r="ERV864" s="28"/>
      <c r="ERW864" s="28"/>
      <c r="ERX864" s="28"/>
      <c r="ERY864" s="28"/>
      <c r="ERZ864" s="28"/>
      <c r="ESA864" s="28"/>
      <c r="ESB864" s="28"/>
      <c r="ESC864" s="28"/>
      <c r="ESD864" s="28"/>
      <c r="ESE864" s="28"/>
      <c r="ESF864" s="28"/>
      <c r="ESG864" s="28"/>
      <c r="ESH864" s="28"/>
      <c r="ESI864" s="28"/>
      <c r="ESJ864" s="28"/>
      <c r="ESK864" s="28"/>
      <c r="ESL864" s="28"/>
      <c r="ESM864" s="28"/>
      <c r="ESN864" s="28"/>
      <c r="ESO864" s="28"/>
      <c r="ESP864" s="28"/>
      <c r="ESQ864" s="28"/>
      <c r="ESR864" s="28"/>
      <c r="ESS864" s="28"/>
      <c r="EST864" s="28"/>
      <c r="ESU864" s="28"/>
      <c r="ESV864" s="28"/>
      <c r="ESW864" s="28"/>
      <c r="ESX864" s="28"/>
      <c r="ESY864" s="28"/>
      <c r="ESZ864" s="28"/>
      <c r="ETA864" s="28"/>
      <c r="ETB864" s="28"/>
      <c r="ETC864" s="28"/>
      <c r="ETD864" s="28"/>
      <c r="ETE864" s="28"/>
      <c r="ETF864" s="28"/>
      <c r="ETG864" s="28"/>
      <c r="ETH864" s="28"/>
      <c r="ETI864" s="28"/>
      <c r="ETJ864" s="28"/>
      <c r="ETK864" s="28"/>
      <c r="ETL864" s="28"/>
      <c r="ETM864" s="28"/>
      <c r="ETN864" s="28"/>
      <c r="ETO864" s="28"/>
      <c r="ETP864" s="28"/>
      <c r="ETQ864" s="28"/>
      <c r="ETR864" s="28"/>
      <c r="ETS864" s="28"/>
      <c r="ETT864" s="28"/>
      <c r="ETU864" s="28"/>
      <c r="ETV864" s="28"/>
      <c r="ETW864" s="28"/>
      <c r="ETX864" s="28"/>
      <c r="ETY864" s="28"/>
      <c r="ETZ864" s="28"/>
      <c r="EUA864" s="28"/>
      <c r="EUB864" s="28"/>
      <c r="EUC864" s="28"/>
      <c r="EUD864" s="28"/>
      <c r="EUE864" s="28"/>
      <c r="EUF864" s="28"/>
      <c r="EUG864" s="28"/>
      <c r="EUH864" s="28"/>
      <c r="EUI864" s="28"/>
      <c r="EUJ864" s="28"/>
      <c r="EUK864" s="28"/>
      <c r="EUL864" s="28"/>
      <c r="EUM864" s="28"/>
      <c r="EUN864" s="28"/>
      <c r="EUO864" s="28"/>
      <c r="EUP864" s="28"/>
      <c r="EUQ864" s="28"/>
      <c r="EUR864" s="28"/>
      <c r="EUS864" s="28"/>
      <c r="EUT864" s="28"/>
      <c r="EUU864" s="28"/>
      <c r="EUV864" s="28"/>
      <c r="EUW864" s="28"/>
      <c r="EUX864" s="28"/>
      <c r="EUY864" s="28"/>
      <c r="EUZ864" s="28"/>
      <c r="EVA864" s="28"/>
      <c r="EVB864" s="28"/>
      <c r="EVC864" s="28"/>
      <c r="EVD864" s="28"/>
      <c r="EVE864" s="28"/>
      <c r="EVF864" s="28"/>
      <c r="EVG864" s="28"/>
      <c r="EVH864" s="28"/>
      <c r="EVI864" s="28"/>
      <c r="EVJ864" s="28"/>
      <c r="EVK864" s="28"/>
      <c r="EVL864" s="28"/>
      <c r="EVM864" s="28"/>
      <c r="EVN864" s="28"/>
      <c r="EVO864" s="28"/>
      <c r="EVP864" s="28"/>
      <c r="EVQ864" s="28"/>
      <c r="EVR864" s="28"/>
      <c r="EVS864" s="28"/>
      <c r="EVT864" s="28"/>
      <c r="EVU864" s="28"/>
      <c r="EVV864" s="28"/>
      <c r="EVW864" s="28"/>
      <c r="EVX864" s="28"/>
      <c r="EVY864" s="28"/>
      <c r="EVZ864" s="28"/>
      <c r="EWA864" s="28"/>
      <c r="EWB864" s="28"/>
      <c r="EWC864" s="28"/>
      <c r="EWD864" s="28"/>
      <c r="EWE864" s="28"/>
      <c r="EWF864" s="28"/>
      <c r="EWG864" s="28"/>
      <c r="EWH864" s="28"/>
      <c r="EWI864" s="28"/>
      <c r="EWJ864" s="28"/>
      <c r="EWK864" s="28"/>
      <c r="EWL864" s="28"/>
      <c r="EWM864" s="28"/>
      <c r="EWN864" s="28"/>
      <c r="EWO864" s="28"/>
      <c r="EWP864" s="28"/>
      <c r="EWQ864" s="28"/>
      <c r="EWR864" s="28"/>
      <c r="EWS864" s="28"/>
      <c r="EWT864" s="28"/>
      <c r="EWU864" s="28"/>
      <c r="EWV864" s="28"/>
      <c r="EWW864" s="28"/>
      <c r="EWX864" s="28"/>
      <c r="EWY864" s="28"/>
      <c r="EWZ864" s="28"/>
      <c r="EXA864" s="28"/>
      <c r="EXB864" s="28"/>
      <c r="EXC864" s="28"/>
      <c r="EXD864" s="28"/>
      <c r="EXE864" s="28"/>
      <c r="EXF864" s="28"/>
      <c r="EXG864" s="28"/>
      <c r="EXH864" s="28"/>
      <c r="EXI864" s="28"/>
      <c r="EXJ864" s="28"/>
      <c r="EXK864" s="28"/>
      <c r="EXL864" s="28"/>
      <c r="EXM864" s="28"/>
      <c r="EXN864" s="28"/>
      <c r="EXO864" s="28"/>
      <c r="EXP864" s="28"/>
      <c r="EXQ864" s="28"/>
      <c r="EXR864" s="28"/>
      <c r="EXS864" s="28"/>
      <c r="EXT864" s="28"/>
      <c r="EXU864" s="28"/>
      <c r="EXV864" s="28"/>
      <c r="EXW864" s="28"/>
      <c r="EXX864" s="28"/>
      <c r="EXY864" s="28"/>
      <c r="EXZ864" s="28"/>
      <c r="EYA864" s="28"/>
      <c r="EYB864" s="28"/>
      <c r="EYC864" s="28"/>
      <c r="EYD864" s="28"/>
      <c r="EYE864" s="28"/>
      <c r="EYF864" s="28"/>
      <c r="EYG864" s="28"/>
      <c r="EYH864" s="28"/>
      <c r="EYI864" s="28"/>
      <c r="EYJ864" s="28"/>
      <c r="EYK864" s="28"/>
      <c r="EYL864" s="28"/>
      <c r="EYM864" s="28"/>
      <c r="EYN864" s="28"/>
      <c r="EYO864" s="28"/>
      <c r="EYP864" s="28"/>
      <c r="EYQ864" s="28"/>
      <c r="EYR864" s="28"/>
      <c r="EYS864" s="28"/>
      <c r="EYT864" s="28"/>
      <c r="EYU864" s="28"/>
      <c r="EYV864" s="28"/>
      <c r="EYW864" s="28"/>
      <c r="EYX864" s="28"/>
      <c r="EYY864" s="28"/>
      <c r="EYZ864" s="28"/>
      <c r="EZA864" s="28"/>
      <c r="EZB864" s="28"/>
      <c r="EZC864" s="28"/>
      <c r="EZD864" s="28"/>
      <c r="EZE864" s="28"/>
      <c r="EZF864" s="28"/>
      <c r="EZG864" s="28"/>
      <c r="EZH864" s="28"/>
      <c r="EZI864" s="28"/>
      <c r="EZJ864" s="28"/>
      <c r="EZK864" s="28"/>
      <c r="EZL864" s="28"/>
      <c r="EZM864" s="28"/>
      <c r="EZN864" s="28"/>
      <c r="EZO864" s="28"/>
      <c r="EZP864" s="28"/>
      <c r="EZQ864" s="28"/>
      <c r="EZR864" s="28"/>
      <c r="EZS864" s="28"/>
      <c r="EZT864" s="28"/>
      <c r="EZU864" s="28"/>
      <c r="EZV864" s="28"/>
      <c r="EZW864" s="28"/>
      <c r="EZX864" s="28"/>
      <c r="EZY864" s="28"/>
      <c r="EZZ864" s="28"/>
      <c r="FAA864" s="28"/>
      <c r="FAB864" s="28"/>
      <c r="FAC864" s="28"/>
      <c r="FAD864" s="28"/>
      <c r="FAE864" s="28"/>
      <c r="FAF864" s="28"/>
      <c r="FAG864" s="28"/>
      <c r="FAH864" s="28"/>
      <c r="FAI864" s="28"/>
      <c r="FAJ864" s="28"/>
      <c r="FAK864" s="28"/>
      <c r="FAL864" s="28"/>
      <c r="FAM864" s="28"/>
      <c r="FAN864" s="28"/>
      <c r="FAO864" s="28"/>
      <c r="FAP864" s="28"/>
      <c r="FAQ864" s="28"/>
      <c r="FAR864" s="28"/>
      <c r="FAS864" s="28"/>
      <c r="FAT864" s="28"/>
      <c r="FAU864" s="28"/>
      <c r="FAV864" s="28"/>
      <c r="FAW864" s="28"/>
      <c r="FAX864" s="28"/>
      <c r="FAY864" s="28"/>
      <c r="FAZ864" s="28"/>
      <c r="FBA864" s="28"/>
      <c r="FBB864" s="28"/>
      <c r="FBC864" s="28"/>
      <c r="FBD864" s="28"/>
      <c r="FBE864" s="28"/>
      <c r="FBF864" s="28"/>
      <c r="FBG864" s="28"/>
      <c r="FBH864" s="28"/>
      <c r="FBI864" s="28"/>
      <c r="FBJ864" s="28"/>
      <c r="FBK864" s="28"/>
      <c r="FBL864" s="28"/>
      <c r="FBM864" s="28"/>
      <c r="FBN864" s="28"/>
      <c r="FBO864" s="28"/>
      <c r="FBP864" s="28"/>
      <c r="FBQ864" s="28"/>
      <c r="FBR864" s="28"/>
      <c r="FBS864" s="28"/>
      <c r="FBT864" s="28"/>
      <c r="FBU864" s="28"/>
      <c r="FBV864" s="28"/>
      <c r="FBW864" s="28"/>
      <c r="FBX864" s="28"/>
      <c r="FBY864" s="28"/>
      <c r="FBZ864" s="28"/>
      <c r="FCA864" s="28"/>
      <c r="FCB864" s="28"/>
      <c r="FCC864" s="28"/>
      <c r="FCD864" s="28"/>
      <c r="FCE864" s="28"/>
      <c r="FCF864" s="28"/>
      <c r="FCG864" s="28"/>
      <c r="FCH864" s="28"/>
      <c r="FCI864" s="28"/>
      <c r="FCJ864" s="28"/>
      <c r="FCK864" s="28"/>
      <c r="FCL864" s="28"/>
      <c r="FCM864" s="28"/>
      <c r="FCN864" s="28"/>
      <c r="FCO864" s="28"/>
      <c r="FCP864" s="28"/>
      <c r="FCQ864" s="28"/>
      <c r="FCR864" s="28"/>
      <c r="FCS864" s="28"/>
      <c r="FCT864" s="28"/>
      <c r="FCU864" s="28"/>
      <c r="FCV864" s="28"/>
      <c r="FCW864" s="28"/>
      <c r="FCX864" s="28"/>
      <c r="FCY864" s="28"/>
      <c r="FCZ864" s="28"/>
      <c r="FDA864" s="28"/>
      <c r="FDB864" s="28"/>
      <c r="FDC864" s="28"/>
      <c r="FDD864" s="28"/>
      <c r="FDE864" s="28"/>
      <c r="FDF864" s="28"/>
      <c r="FDG864" s="28"/>
      <c r="FDH864" s="28"/>
      <c r="FDI864" s="28"/>
      <c r="FDJ864" s="28"/>
      <c r="FDK864" s="28"/>
      <c r="FDL864" s="28"/>
      <c r="FDM864" s="28"/>
      <c r="FDN864" s="28"/>
      <c r="FDO864" s="28"/>
      <c r="FDP864" s="28"/>
      <c r="FDQ864" s="28"/>
      <c r="FDR864" s="28"/>
      <c r="FDS864" s="28"/>
      <c r="FDT864" s="28"/>
      <c r="FDU864" s="28"/>
      <c r="FDV864" s="28"/>
      <c r="FDW864" s="28"/>
      <c r="FDX864" s="28"/>
      <c r="FDY864" s="28"/>
      <c r="FDZ864" s="28"/>
      <c r="FEA864" s="28"/>
      <c r="FEB864" s="28"/>
      <c r="FEC864" s="28"/>
      <c r="FED864" s="28"/>
      <c r="FEE864" s="28"/>
      <c r="FEF864" s="28"/>
      <c r="FEG864" s="28"/>
      <c r="FEH864" s="28"/>
      <c r="FEI864" s="28"/>
      <c r="FEJ864" s="28"/>
      <c r="FEK864" s="28"/>
      <c r="FEL864" s="28"/>
      <c r="FEM864" s="28"/>
      <c r="FEN864" s="28"/>
      <c r="FEO864" s="28"/>
      <c r="FEP864" s="28"/>
      <c r="FEQ864" s="28"/>
      <c r="FER864" s="28"/>
      <c r="FES864" s="28"/>
      <c r="FET864" s="28"/>
      <c r="FEU864" s="28"/>
      <c r="FEV864" s="28"/>
      <c r="FEW864" s="28"/>
      <c r="FEX864" s="28"/>
      <c r="FEY864" s="28"/>
      <c r="FEZ864" s="28"/>
      <c r="FFA864" s="28"/>
      <c r="FFB864" s="28"/>
      <c r="FFC864" s="28"/>
      <c r="FFD864" s="28"/>
      <c r="FFE864" s="28"/>
      <c r="FFF864" s="28"/>
      <c r="FFG864" s="28"/>
      <c r="FFH864" s="28"/>
      <c r="FFI864" s="28"/>
      <c r="FFJ864" s="28"/>
      <c r="FFK864" s="28"/>
      <c r="FFL864" s="28"/>
      <c r="FFM864" s="28"/>
      <c r="FFN864" s="28"/>
      <c r="FFO864" s="28"/>
      <c r="FFP864" s="28"/>
      <c r="FFQ864" s="28"/>
      <c r="FFR864" s="28"/>
      <c r="FFS864" s="28"/>
      <c r="FFT864" s="28"/>
      <c r="FFU864" s="28"/>
      <c r="FFV864" s="28"/>
      <c r="FFW864" s="28"/>
      <c r="FFX864" s="28"/>
      <c r="FFY864" s="28"/>
      <c r="FFZ864" s="28"/>
      <c r="FGA864" s="28"/>
      <c r="FGB864" s="28"/>
      <c r="FGC864" s="28"/>
      <c r="FGD864" s="28"/>
      <c r="FGE864" s="28"/>
      <c r="FGF864" s="28"/>
      <c r="FGG864" s="28"/>
      <c r="FGH864" s="28"/>
      <c r="FGI864" s="28"/>
      <c r="FGJ864" s="28"/>
      <c r="FGK864" s="28"/>
      <c r="FGL864" s="28"/>
      <c r="FGM864" s="28"/>
      <c r="FGN864" s="28"/>
      <c r="FGO864" s="28"/>
      <c r="FGP864" s="28"/>
      <c r="FGQ864" s="28"/>
      <c r="FGR864" s="28"/>
      <c r="FGS864" s="28"/>
      <c r="FGT864" s="28"/>
      <c r="FGU864" s="28"/>
      <c r="FGV864" s="28"/>
      <c r="FGW864" s="28"/>
      <c r="FGX864" s="28"/>
      <c r="FGY864" s="28"/>
      <c r="FGZ864" s="28"/>
      <c r="FHA864" s="28"/>
      <c r="FHB864" s="28"/>
      <c r="FHC864" s="28"/>
      <c r="FHD864" s="28"/>
      <c r="FHE864" s="28"/>
      <c r="FHF864" s="28"/>
      <c r="FHG864" s="28"/>
      <c r="FHH864" s="28"/>
      <c r="FHI864" s="28"/>
      <c r="FHJ864" s="28"/>
      <c r="FHK864" s="28"/>
      <c r="FHL864" s="28"/>
      <c r="FHM864" s="28"/>
      <c r="FHN864" s="28"/>
      <c r="FHO864" s="28"/>
      <c r="FHP864" s="28"/>
      <c r="FHQ864" s="28"/>
      <c r="FHR864" s="28"/>
      <c r="FHS864" s="28"/>
      <c r="FHT864" s="28"/>
      <c r="FHU864" s="28"/>
      <c r="FHV864" s="28"/>
      <c r="FHW864" s="28"/>
      <c r="FHX864" s="28"/>
      <c r="FHY864" s="28"/>
      <c r="FHZ864" s="28"/>
      <c r="FIA864" s="28"/>
      <c r="FIB864" s="28"/>
      <c r="FIC864" s="28"/>
      <c r="FID864" s="28"/>
      <c r="FIE864" s="28"/>
      <c r="FIF864" s="28"/>
      <c r="FIG864" s="28"/>
      <c r="FIH864" s="28"/>
      <c r="FII864" s="28"/>
      <c r="FIJ864" s="28"/>
      <c r="FIK864" s="28"/>
      <c r="FIL864" s="28"/>
      <c r="FIM864" s="28"/>
      <c r="FIN864" s="28"/>
      <c r="FIO864" s="28"/>
      <c r="FIP864" s="28"/>
      <c r="FIQ864" s="28"/>
      <c r="FIR864" s="28"/>
      <c r="FIS864" s="28"/>
      <c r="FIT864" s="28"/>
      <c r="FIU864" s="28"/>
      <c r="FIV864" s="28"/>
      <c r="FIW864" s="28"/>
      <c r="FIX864" s="28"/>
      <c r="FIY864" s="28"/>
      <c r="FIZ864" s="28"/>
      <c r="FJA864" s="28"/>
      <c r="FJB864" s="28"/>
      <c r="FJC864" s="28"/>
      <c r="FJD864" s="28"/>
      <c r="FJE864" s="28"/>
      <c r="FJF864" s="28"/>
      <c r="FJG864" s="28"/>
      <c r="FJH864" s="28"/>
      <c r="FJI864" s="28"/>
      <c r="FJJ864" s="28"/>
      <c r="FJK864" s="28"/>
      <c r="FJL864" s="28"/>
      <c r="FJM864" s="28"/>
      <c r="FJN864" s="28"/>
      <c r="FJO864" s="28"/>
      <c r="FJP864" s="28"/>
      <c r="FJQ864" s="28"/>
      <c r="FJR864" s="28"/>
      <c r="FJS864" s="28"/>
      <c r="FJT864" s="28"/>
      <c r="FJU864" s="28"/>
      <c r="FJV864" s="28"/>
      <c r="FJW864" s="28"/>
      <c r="FJX864" s="28"/>
      <c r="FJY864" s="28"/>
      <c r="FJZ864" s="28"/>
      <c r="FKA864" s="28"/>
      <c r="FKB864" s="28"/>
      <c r="FKC864" s="28"/>
      <c r="FKD864" s="28"/>
      <c r="FKE864" s="28"/>
      <c r="FKF864" s="28"/>
      <c r="FKG864" s="28"/>
      <c r="FKH864" s="28"/>
      <c r="FKI864" s="28"/>
      <c r="FKJ864" s="28"/>
      <c r="FKK864" s="28"/>
      <c r="FKL864" s="28"/>
      <c r="FKM864" s="28"/>
      <c r="FKN864" s="28"/>
      <c r="FKO864" s="28"/>
      <c r="FKP864" s="28"/>
      <c r="FKQ864" s="28"/>
      <c r="FKR864" s="28"/>
      <c r="FKS864" s="28"/>
      <c r="FKT864" s="28"/>
      <c r="FKU864" s="28"/>
      <c r="FKV864" s="28"/>
      <c r="FKW864" s="28"/>
      <c r="FKX864" s="28"/>
      <c r="FKY864" s="28"/>
      <c r="FKZ864" s="28"/>
      <c r="FLA864" s="28"/>
      <c r="FLB864" s="28"/>
      <c r="FLC864" s="28"/>
      <c r="FLD864" s="28"/>
      <c r="FLE864" s="28"/>
      <c r="FLF864" s="28"/>
      <c r="FLG864" s="28"/>
      <c r="FLH864" s="28"/>
      <c r="FLI864" s="28"/>
      <c r="FLJ864" s="28"/>
      <c r="FLK864" s="28"/>
      <c r="FLL864" s="28"/>
      <c r="FLM864" s="28"/>
      <c r="FLN864" s="28"/>
      <c r="FLO864" s="28"/>
      <c r="FLP864" s="28"/>
      <c r="FLQ864" s="28"/>
      <c r="FLR864" s="28"/>
      <c r="FLS864" s="28"/>
      <c r="FLT864" s="28"/>
      <c r="FLU864" s="28"/>
      <c r="FLV864" s="28"/>
      <c r="FLW864" s="28"/>
      <c r="FLX864" s="28"/>
      <c r="FLY864" s="28"/>
      <c r="FLZ864" s="28"/>
      <c r="FMA864" s="28"/>
      <c r="FMB864" s="28"/>
      <c r="FMC864" s="28"/>
      <c r="FMD864" s="28"/>
      <c r="FME864" s="28"/>
      <c r="FMF864" s="28"/>
      <c r="FMG864" s="28"/>
      <c r="FMH864" s="28"/>
      <c r="FMI864" s="28"/>
      <c r="FMJ864" s="28"/>
      <c r="FMK864" s="28"/>
      <c r="FML864" s="28"/>
      <c r="FMM864" s="28"/>
      <c r="FMN864" s="28"/>
      <c r="FMO864" s="28"/>
      <c r="FMP864" s="28"/>
      <c r="FMQ864" s="28"/>
      <c r="FMR864" s="28"/>
      <c r="FMS864" s="28"/>
      <c r="FMT864" s="28"/>
      <c r="FMU864" s="28"/>
      <c r="FMV864" s="28"/>
      <c r="FMW864" s="28"/>
      <c r="FMX864" s="28"/>
      <c r="FMY864" s="28"/>
      <c r="FMZ864" s="28"/>
      <c r="FNA864" s="28"/>
      <c r="FNB864" s="28"/>
      <c r="FNC864" s="28"/>
      <c r="FND864" s="28"/>
      <c r="FNE864" s="28"/>
      <c r="FNF864" s="28"/>
      <c r="FNG864" s="28"/>
      <c r="FNH864" s="28"/>
      <c r="FNI864" s="28"/>
      <c r="FNJ864" s="28"/>
      <c r="FNK864" s="28"/>
      <c r="FNL864" s="28"/>
      <c r="FNM864" s="28"/>
      <c r="FNN864" s="28"/>
      <c r="FNO864" s="28"/>
      <c r="FNP864" s="28"/>
      <c r="FNQ864" s="28"/>
      <c r="FNR864" s="28"/>
      <c r="FNS864" s="28"/>
      <c r="FNT864" s="28"/>
      <c r="FNU864" s="28"/>
      <c r="FNV864" s="28"/>
      <c r="FNW864" s="28"/>
      <c r="FNX864" s="28"/>
      <c r="FNY864" s="28"/>
      <c r="FNZ864" s="28"/>
      <c r="FOA864" s="28"/>
      <c r="FOB864" s="28"/>
      <c r="FOC864" s="28"/>
      <c r="FOD864" s="28"/>
      <c r="FOE864" s="28"/>
      <c r="FOF864" s="28"/>
      <c r="FOG864" s="28"/>
      <c r="FOH864" s="28"/>
      <c r="FOI864" s="28"/>
      <c r="FOJ864" s="28"/>
      <c r="FOK864" s="28"/>
      <c r="FOL864" s="28"/>
      <c r="FOM864" s="28"/>
      <c r="FON864" s="28"/>
      <c r="FOO864" s="28"/>
      <c r="FOP864" s="28"/>
      <c r="FOQ864" s="28"/>
      <c r="FOR864" s="28"/>
      <c r="FOS864" s="28"/>
      <c r="FOT864" s="28"/>
      <c r="FOU864" s="28"/>
      <c r="FOV864" s="28"/>
      <c r="FOW864" s="28"/>
      <c r="FOX864" s="28"/>
      <c r="FOY864" s="28"/>
      <c r="FOZ864" s="28"/>
      <c r="FPA864" s="28"/>
      <c r="FPB864" s="28"/>
      <c r="FPC864" s="28"/>
      <c r="FPD864" s="28"/>
      <c r="FPE864" s="28"/>
      <c r="FPF864" s="28"/>
      <c r="FPG864" s="28"/>
      <c r="FPH864" s="28"/>
      <c r="FPI864" s="28"/>
      <c r="FPJ864" s="28"/>
      <c r="FPK864" s="28"/>
      <c r="FPL864" s="28"/>
      <c r="FPM864" s="28"/>
      <c r="FPN864" s="28"/>
      <c r="FPO864" s="28"/>
      <c r="FPP864" s="28"/>
      <c r="FPQ864" s="28"/>
      <c r="FPR864" s="28"/>
      <c r="FPS864" s="28"/>
      <c r="FPT864" s="28"/>
      <c r="FPU864" s="28"/>
      <c r="FPV864" s="28"/>
      <c r="FPW864" s="28"/>
      <c r="FPX864" s="28"/>
      <c r="FPY864" s="28"/>
      <c r="FPZ864" s="28"/>
      <c r="FQA864" s="28"/>
      <c r="FQB864" s="28"/>
      <c r="FQC864" s="28"/>
      <c r="FQD864" s="28"/>
      <c r="FQE864" s="28"/>
      <c r="FQF864" s="28"/>
      <c r="FQG864" s="28"/>
      <c r="FQH864" s="28"/>
      <c r="FQI864" s="28"/>
      <c r="FQJ864" s="28"/>
      <c r="FQK864" s="28"/>
      <c r="FQL864" s="28"/>
      <c r="FQM864" s="28"/>
      <c r="FQN864" s="28"/>
      <c r="FQO864" s="28"/>
      <c r="FQP864" s="28"/>
      <c r="FQQ864" s="28"/>
      <c r="FQR864" s="28"/>
      <c r="FQS864" s="28"/>
      <c r="FQT864" s="28"/>
      <c r="FQU864" s="28"/>
      <c r="FQV864" s="28"/>
      <c r="FQW864" s="28"/>
      <c r="FQX864" s="28"/>
      <c r="FQY864" s="28"/>
      <c r="FQZ864" s="28"/>
      <c r="FRA864" s="28"/>
      <c r="FRB864" s="28"/>
      <c r="FRC864" s="28"/>
      <c r="FRD864" s="28"/>
      <c r="FRE864" s="28"/>
      <c r="FRF864" s="28"/>
      <c r="FRG864" s="28"/>
      <c r="FRH864" s="28"/>
      <c r="FRI864" s="28"/>
      <c r="FRJ864" s="28"/>
      <c r="FRK864" s="28"/>
      <c r="FRL864" s="28"/>
      <c r="FRM864" s="28"/>
      <c r="FRN864" s="28"/>
      <c r="FRO864" s="28"/>
      <c r="FRP864" s="28"/>
      <c r="FRQ864" s="28"/>
      <c r="FRR864" s="28"/>
      <c r="FRS864" s="28"/>
      <c r="FRT864" s="28"/>
      <c r="FRU864" s="28"/>
      <c r="FRV864" s="28"/>
      <c r="FRW864" s="28"/>
      <c r="FRX864" s="28"/>
      <c r="FRY864" s="28"/>
      <c r="FRZ864" s="28"/>
      <c r="FSA864" s="28"/>
      <c r="FSB864" s="28"/>
      <c r="FSC864" s="28"/>
      <c r="FSD864" s="28"/>
      <c r="FSE864" s="28"/>
      <c r="FSF864" s="28"/>
      <c r="FSG864" s="28"/>
      <c r="FSH864" s="28"/>
      <c r="FSI864" s="28"/>
      <c r="FSJ864" s="28"/>
      <c r="FSK864" s="28"/>
      <c r="FSL864" s="28"/>
      <c r="FSM864" s="28"/>
      <c r="FSN864" s="28"/>
      <c r="FSO864" s="28"/>
      <c r="FSP864" s="28"/>
      <c r="FSQ864" s="28"/>
      <c r="FSR864" s="28"/>
      <c r="FSS864" s="28"/>
      <c r="FST864" s="28"/>
      <c r="FSU864" s="28"/>
      <c r="FSV864" s="28"/>
      <c r="FSW864" s="28"/>
      <c r="FSX864" s="28"/>
      <c r="FSY864" s="28"/>
      <c r="FSZ864" s="28"/>
      <c r="FTA864" s="28"/>
      <c r="FTB864" s="28"/>
      <c r="FTC864" s="28"/>
      <c r="FTD864" s="28"/>
      <c r="FTE864" s="28"/>
      <c r="FTF864" s="28"/>
      <c r="FTG864" s="28"/>
      <c r="FTH864" s="28"/>
      <c r="FTI864" s="28"/>
      <c r="FTJ864" s="28"/>
      <c r="FTK864" s="28"/>
      <c r="FTL864" s="28"/>
      <c r="FTM864" s="28"/>
      <c r="FTN864" s="28"/>
      <c r="FTO864" s="28"/>
      <c r="FTP864" s="28"/>
      <c r="FTQ864" s="28"/>
      <c r="FTR864" s="28"/>
      <c r="FTS864" s="28"/>
      <c r="FTT864" s="28"/>
      <c r="FTU864" s="28"/>
      <c r="FTV864" s="28"/>
      <c r="FTW864" s="28"/>
      <c r="FTX864" s="28"/>
      <c r="FTY864" s="28"/>
      <c r="FTZ864" s="28"/>
      <c r="FUA864" s="28"/>
      <c r="FUB864" s="28"/>
      <c r="FUC864" s="28"/>
      <c r="FUD864" s="28"/>
      <c r="FUE864" s="28"/>
      <c r="FUF864" s="28"/>
      <c r="FUG864" s="28"/>
      <c r="FUH864" s="28"/>
      <c r="FUI864" s="28"/>
      <c r="FUJ864" s="28"/>
      <c r="FUK864" s="28"/>
      <c r="FUL864" s="28"/>
      <c r="FUM864" s="28"/>
      <c r="FUN864" s="28"/>
      <c r="FUO864" s="28"/>
      <c r="FUP864" s="28"/>
      <c r="FUQ864" s="28"/>
      <c r="FUR864" s="28"/>
      <c r="FUS864" s="28"/>
      <c r="FUT864" s="28"/>
      <c r="FUU864" s="28"/>
      <c r="FUV864" s="28"/>
      <c r="FUW864" s="28"/>
      <c r="FUX864" s="28"/>
      <c r="FUY864" s="28"/>
      <c r="FUZ864" s="28"/>
      <c r="FVA864" s="28"/>
      <c r="FVB864" s="28"/>
      <c r="FVC864" s="28"/>
      <c r="FVD864" s="28"/>
      <c r="FVE864" s="28"/>
      <c r="FVF864" s="28"/>
      <c r="FVG864" s="28"/>
      <c r="FVH864" s="28"/>
      <c r="FVI864" s="28"/>
      <c r="FVJ864" s="28"/>
      <c r="FVK864" s="28"/>
      <c r="FVL864" s="28"/>
      <c r="FVM864" s="28"/>
      <c r="FVN864" s="28"/>
      <c r="FVO864" s="28"/>
      <c r="FVP864" s="28"/>
      <c r="FVQ864" s="28"/>
      <c r="FVR864" s="28"/>
      <c r="FVS864" s="28"/>
      <c r="FVT864" s="28"/>
      <c r="FVU864" s="28"/>
      <c r="FVV864" s="28"/>
      <c r="FVW864" s="28"/>
      <c r="FVX864" s="28"/>
      <c r="FVY864" s="28"/>
      <c r="FVZ864" s="28"/>
      <c r="FWA864" s="28"/>
      <c r="FWB864" s="28"/>
      <c r="FWC864" s="28"/>
      <c r="FWD864" s="28"/>
      <c r="FWE864" s="28"/>
      <c r="FWF864" s="28"/>
      <c r="FWG864" s="28"/>
      <c r="FWH864" s="28"/>
      <c r="FWI864" s="28"/>
      <c r="FWJ864" s="28"/>
      <c r="FWK864" s="28"/>
      <c r="FWL864" s="28"/>
      <c r="FWM864" s="28"/>
      <c r="FWN864" s="28"/>
      <c r="FWO864" s="28"/>
      <c r="FWP864" s="28"/>
      <c r="FWQ864" s="28"/>
      <c r="FWR864" s="28"/>
      <c r="FWS864" s="28"/>
      <c r="FWT864" s="28"/>
      <c r="FWU864" s="28"/>
      <c r="FWV864" s="28"/>
      <c r="FWW864" s="28"/>
      <c r="FWX864" s="28"/>
      <c r="FWY864" s="28"/>
      <c r="FWZ864" s="28"/>
      <c r="FXA864" s="28"/>
      <c r="FXB864" s="28"/>
      <c r="FXC864" s="28"/>
      <c r="FXD864" s="28"/>
      <c r="FXE864" s="28"/>
      <c r="FXF864" s="28"/>
      <c r="FXG864" s="28"/>
      <c r="FXH864" s="28"/>
      <c r="FXI864" s="28"/>
      <c r="FXJ864" s="28"/>
      <c r="FXK864" s="28"/>
      <c r="FXL864" s="28"/>
      <c r="FXM864" s="28"/>
      <c r="FXN864" s="28"/>
      <c r="FXO864" s="28"/>
      <c r="FXP864" s="28"/>
      <c r="FXQ864" s="28"/>
      <c r="FXR864" s="28"/>
      <c r="FXS864" s="28"/>
      <c r="FXT864" s="28"/>
      <c r="FXU864" s="28"/>
      <c r="FXV864" s="28"/>
      <c r="FXW864" s="28"/>
      <c r="FXX864" s="28"/>
      <c r="FXY864" s="28"/>
      <c r="FXZ864" s="28"/>
      <c r="FYA864" s="28"/>
      <c r="FYB864" s="28"/>
      <c r="FYC864" s="28"/>
      <c r="FYD864" s="28"/>
      <c r="FYE864" s="28"/>
      <c r="FYF864" s="28"/>
      <c r="FYG864" s="28"/>
      <c r="FYH864" s="28"/>
      <c r="FYI864" s="28"/>
      <c r="FYJ864" s="28"/>
      <c r="FYK864" s="28"/>
      <c r="FYL864" s="28"/>
      <c r="FYM864" s="28"/>
      <c r="FYN864" s="28"/>
      <c r="FYO864" s="28"/>
      <c r="FYP864" s="28"/>
      <c r="FYQ864" s="28"/>
      <c r="FYR864" s="28"/>
      <c r="FYS864" s="28"/>
      <c r="FYT864" s="28"/>
      <c r="FYU864" s="28"/>
      <c r="FYV864" s="28"/>
      <c r="FYW864" s="28"/>
      <c r="FYX864" s="28"/>
      <c r="FYY864" s="28"/>
      <c r="FYZ864" s="28"/>
      <c r="FZA864" s="28"/>
      <c r="FZB864" s="28"/>
      <c r="FZC864" s="28"/>
      <c r="FZD864" s="28"/>
      <c r="FZE864" s="28"/>
      <c r="FZF864" s="28"/>
      <c r="FZG864" s="28"/>
      <c r="FZH864" s="28"/>
      <c r="FZI864" s="28"/>
      <c r="FZJ864" s="28"/>
      <c r="FZK864" s="28"/>
      <c r="FZL864" s="28"/>
      <c r="FZM864" s="28"/>
      <c r="FZN864" s="28"/>
      <c r="FZO864" s="28"/>
      <c r="FZP864" s="28"/>
      <c r="FZQ864" s="28"/>
      <c r="FZR864" s="28"/>
      <c r="FZS864" s="28"/>
      <c r="FZT864" s="28"/>
      <c r="FZU864" s="28"/>
      <c r="FZV864" s="28"/>
      <c r="FZW864" s="28"/>
      <c r="FZX864" s="28"/>
      <c r="FZY864" s="28"/>
      <c r="FZZ864" s="28"/>
      <c r="GAA864" s="28"/>
      <c r="GAB864" s="28"/>
      <c r="GAC864" s="28"/>
      <c r="GAD864" s="28"/>
      <c r="GAE864" s="28"/>
      <c r="GAF864" s="28"/>
      <c r="GAG864" s="28"/>
      <c r="GAH864" s="28"/>
      <c r="GAI864" s="28"/>
      <c r="GAJ864" s="28"/>
      <c r="GAK864" s="28"/>
      <c r="GAL864" s="28"/>
      <c r="GAM864" s="28"/>
      <c r="GAN864" s="28"/>
      <c r="GAO864" s="28"/>
      <c r="GAP864" s="28"/>
      <c r="GAQ864" s="28"/>
      <c r="GAR864" s="28"/>
      <c r="GAS864" s="28"/>
      <c r="GAT864" s="28"/>
      <c r="GAU864" s="28"/>
      <c r="GAV864" s="28"/>
      <c r="GAW864" s="28"/>
      <c r="GAX864" s="28"/>
      <c r="GAY864" s="28"/>
      <c r="GAZ864" s="28"/>
      <c r="GBA864" s="28"/>
      <c r="GBB864" s="28"/>
      <c r="GBC864" s="28"/>
      <c r="GBD864" s="28"/>
      <c r="GBE864" s="28"/>
      <c r="GBF864" s="28"/>
      <c r="GBG864" s="28"/>
      <c r="GBH864" s="28"/>
      <c r="GBI864" s="28"/>
      <c r="GBJ864" s="28"/>
      <c r="GBK864" s="28"/>
      <c r="GBL864" s="28"/>
      <c r="GBM864" s="28"/>
      <c r="GBN864" s="28"/>
      <c r="GBO864" s="28"/>
      <c r="GBP864" s="28"/>
      <c r="GBQ864" s="28"/>
      <c r="GBR864" s="28"/>
      <c r="GBS864" s="28"/>
      <c r="GBT864" s="28"/>
      <c r="GBU864" s="28"/>
      <c r="GBV864" s="28"/>
      <c r="GBW864" s="28"/>
      <c r="GBX864" s="28"/>
      <c r="GBY864" s="28"/>
      <c r="GBZ864" s="28"/>
      <c r="GCA864" s="28"/>
      <c r="GCB864" s="28"/>
      <c r="GCC864" s="28"/>
      <c r="GCD864" s="28"/>
      <c r="GCE864" s="28"/>
      <c r="GCF864" s="28"/>
      <c r="GCG864" s="28"/>
      <c r="GCH864" s="28"/>
      <c r="GCI864" s="28"/>
      <c r="GCJ864" s="28"/>
      <c r="GCK864" s="28"/>
      <c r="GCL864" s="28"/>
      <c r="GCM864" s="28"/>
      <c r="GCN864" s="28"/>
      <c r="GCO864" s="28"/>
      <c r="GCP864" s="28"/>
      <c r="GCQ864" s="28"/>
      <c r="GCR864" s="28"/>
      <c r="GCS864" s="28"/>
      <c r="GCT864" s="28"/>
      <c r="GCU864" s="28"/>
      <c r="GCV864" s="28"/>
      <c r="GCW864" s="28"/>
      <c r="GCX864" s="28"/>
      <c r="GCY864" s="28"/>
      <c r="GCZ864" s="28"/>
      <c r="GDA864" s="28"/>
      <c r="GDB864" s="28"/>
      <c r="GDC864" s="28"/>
      <c r="GDD864" s="28"/>
      <c r="GDE864" s="28"/>
      <c r="GDF864" s="28"/>
      <c r="GDG864" s="28"/>
      <c r="GDH864" s="28"/>
      <c r="GDI864" s="28"/>
      <c r="GDJ864" s="28"/>
      <c r="GDK864" s="28"/>
      <c r="GDL864" s="28"/>
      <c r="GDM864" s="28"/>
      <c r="GDN864" s="28"/>
      <c r="GDO864" s="28"/>
      <c r="GDP864" s="28"/>
      <c r="GDQ864" s="28"/>
      <c r="GDR864" s="28"/>
      <c r="GDS864" s="28"/>
      <c r="GDT864" s="28"/>
      <c r="GDU864" s="28"/>
      <c r="GDV864" s="28"/>
      <c r="GDW864" s="28"/>
      <c r="GDX864" s="28"/>
      <c r="GDY864" s="28"/>
      <c r="GDZ864" s="28"/>
      <c r="GEA864" s="28"/>
      <c r="GEB864" s="28"/>
      <c r="GEC864" s="28"/>
      <c r="GED864" s="28"/>
      <c r="GEE864" s="28"/>
      <c r="GEF864" s="28"/>
      <c r="GEG864" s="28"/>
      <c r="GEH864" s="28"/>
      <c r="GEI864" s="28"/>
      <c r="GEJ864" s="28"/>
      <c r="GEK864" s="28"/>
      <c r="GEL864" s="28"/>
      <c r="GEM864" s="28"/>
      <c r="GEN864" s="28"/>
      <c r="GEO864" s="28"/>
      <c r="GEP864" s="28"/>
      <c r="GEQ864" s="28"/>
      <c r="GER864" s="28"/>
      <c r="GES864" s="28"/>
      <c r="GET864" s="28"/>
      <c r="GEU864" s="28"/>
      <c r="GEV864" s="28"/>
      <c r="GEW864" s="28"/>
      <c r="GEX864" s="28"/>
      <c r="GEY864" s="28"/>
      <c r="GEZ864" s="28"/>
      <c r="GFA864" s="28"/>
      <c r="GFB864" s="28"/>
      <c r="GFC864" s="28"/>
      <c r="GFD864" s="28"/>
      <c r="GFE864" s="28"/>
      <c r="GFF864" s="28"/>
      <c r="GFG864" s="28"/>
      <c r="GFH864" s="28"/>
      <c r="GFI864" s="28"/>
      <c r="GFJ864" s="28"/>
      <c r="GFK864" s="28"/>
      <c r="GFL864" s="28"/>
      <c r="GFM864" s="28"/>
      <c r="GFN864" s="28"/>
      <c r="GFO864" s="28"/>
      <c r="GFP864" s="28"/>
      <c r="GFQ864" s="28"/>
      <c r="GFR864" s="28"/>
      <c r="GFS864" s="28"/>
      <c r="GFT864" s="28"/>
      <c r="GFU864" s="28"/>
      <c r="GFV864" s="28"/>
      <c r="GFW864" s="28"/>
      <c r="GFX864" s="28"/>
      <c r="GFY864" s="28"/>
      <c r="GFZ864" s="28"/>
      <c r="GGA864" s="28"/>
      <c r="GGB864" s="28"/>
      <c r="GGC864" s="28"/>
      <c r="GGD864" s="28"/>
      <c r="GGE864" s="28"/>
      <c r="GGF864" s="28"/>
      <c r="GGG864" s="28"/>
      <c r="GGH864" s="28"/>
      <c r="GGI864" s="28"/>
      <c r="GGJ864" s="28"/>
      <c r="GGK864" s="28"/>
      <c r="GGL864" s="28"/>
      <c r="GGM864" s="28"/>
      <c r="GGN864" s="28"/>
      <c r="GGO864" s="28"/>
      <c r="GGP864" s="28"/>
      <c r="GGQ864" s="28"/>
      <c r="GGR864" s="28"/>
      <c r="GGS864" s="28"/>
      <c r="GGT864" s="28"/>
      <c r="GGU864" s="28"/>
      <c r="GGV864" s="28"/>
      <c r="GGW864" s="28"/>
      <c r="GGX864" s="28"/>
      <c r="GGY864" s="28"/>
      <c r="GGZ864" s="28"/>
      <c r="GHA864" s="28"/>
      <c r="GHB864" s="28"/>
      <c r="GHC864" s="28"/>
      <c r="GHD864" s="28"/>
      <c r="GHE864" s="28"/>
      <c r="GHF864" s="28"/>
      <c r="GHG864" s="28"/>
      <c r="GHH864" s="28"/>
      <c r="GHI864" s="28"/>
      <c r="GHJ864" s="28"/>
      <c r="GHK864" s="28"/>
      <c r="GHL864" s="28"/>
      <c r="GHM864" s="28"/>
      <c r="GHN864" s="28"/>
      <c r="GHO864" s="28"/>
      <c r="GHP864" s="28"/>
      <c r="GHQ864" s="28"/>
      <c r="GHR864" s="28"/>
      <c r="GHS864" s="28"/>
      <c r="GHT864" s="28"/>
      <c r="GHU864" s="28"/>
      <c r="GHV864" s="28"/>
      <c r="GHW864" s="28"/>
      <c r="GHX864" s="28"/>
      <c r="GHY864" s="28"/>
      <c r="GHZ864" s="28"/>
      <c r="GIA864" s="28"/>
      <c r="GIB864" s="28"/>
      <c r="GIC864" s="28"/>
      <c r="GID864" s="28"/>
      <c r="GIE864" s="28"/>
      <c r="GIF864" s="28"/>
      <c r="GIG864" s="28"/>
      <c r="GIH864" s="28"/>
      <c r="GII864" s="28"/>
      <c r="GIJ864" s="28"/>
      <c r="GIK864" s="28"/>
      <c r="GIL864" s="28"/>
      <c r="GIM864" s="28"/>
      <c r="GIN864" s="28"/>
      <c r="GIO864" s="28"/>
      <c r="GIP864" s="28"/>
      <c r="GIQ864" s="28"/>
      <c r="GIR864" s="28"/>
      <c r="GIS864" s="28"/>
      <c r="GIT864" s="28"/>
      <c r="GIU864" s="28"/>
      <c r="GIV864" s="28"/>
      <c r="GIW864" s="28"/>
      <c r="GIX864" s="28"/>
      <c r="GIY864" s="28"/>
      <c r="GIZ864" s="28"/>
      <c r="GJA864" s="28"/>
      <c r="GJB864" s="28"/>
      <c r="GJC864" s="28"/>
      <c r="GJD864" s="28"/>
      <c r="GJE864" s="28"/>
      <c r="GJF864" s="28"/>
      <c r="GJG864" s="28"/>
      <c r="GJH864" s="28"/>
      <c r="GJI864" s="28"/>
      <c r="GJJ864" s="28"/>
      <c r="GJK864" s="28"/>
      <c r="GJL864" s="28"/>
      <c r="GJM864" s="28"/>
      <c r="GJN864" s="28"/>
      <c r="GJO864" s="28"/>
      <c r="GJP864" s="28"/>
      <c r="GJQ864" s="28"/>
      <c r="GJR864" s="28"/>
      <c r="GJS864" s="28"/>
      <c r="GJT864" s="28"/>
      <c r="GJU864" s="28"/>
      <c r="GJV864" s="28"/>
      <c r="GJW864" s="28"/>
      <c r="GJX864" s="28"/>
      <c r="GJY864" s="28"/>
      <c r="GJZ864" s="28"/>
      <c r="GKA864" s="28"/>
      <c r="GKB864" s="28"/>
      <c r="GKC864" s="28"/>
      <c r="GKD864" s="28"/>
      <c r="GKE864" s="28"/>
      <c r="GKF864" s="28"/>
      <c r="GKG864" s="28"/>
      <c r="GKH864" s="28"/>
      <c r="GKI864" s="28"/>
      <c r="GKJ864" s="28"/>
      <c r="GKK864" s="28"/>
      <c r="GKL864" s="28"/>
      <c r="GKM864" s="28"/>
      <c r="GKN864" s="28"/>
      <c r="GKO864" s="28"/>
      <c r="GKP864" s="28"/>
      <c r="GKQ864" s="28"/>
      <c r="GKR864" s="28"/>
      <c r="GKS864" s="28"/>
      <c r="GKT864" s="28"/>
      <c r="GKU864" s="28"/>
      <c r="GKV864" s="28"/>
      <c r="GKW864" s="28"/>
      <c r="GKX864" s="28"/>
      <c r="GKY864" s="28"/>
      <c r="GKZ864" s="28"/>
      <c r="GLA864" s="28"/>
      <c r="GLB864" s="28"/>
      <c r="GLC864" s="28"/>
      <c r="GLD864" s="28"/>
      <c r="GLE864" s="28"/>
      <c r="GLF864" s="28"/>
      <c r="GLG864" s="28"/>
      <c r="GLH864" s="28"/>
      <c r="GLI864" s="28"/>
      <c r="GLJ864" s="28"/>
      <c r="GLK864" s="28"/>
      <c r="GLL864" s="28"/>
      <c r="GLM864" s="28"/>
      <c r="GLN864" s="28"/>
      <c r="GLO864" s="28"/>
      <c r="GLP864" s="28"/>
      <c r="GLQ864" s="28"/>
      <c r="GLR864" s="28"/>
      <c r="GLS864" s="28"/>
      <c r="GLT864" s="28"/>
      <c r="GLU864" s="28"/>
      <c r="GLV864" s="28"/>
      <c r="GLW864" s="28"/>
      <c r="GLX864" s="28"/>
      <c r="GLY864" s="28"/>
      <c r="GLZ864" s="28"/>
      <c r="GMA864" s="28"/>
      <c r="GMB864" s="28"/>
      <c r="GMC864" s="28"/>
      <c r="GMD864" s="28"/>
      <c r="GME864" s="28"/>
      <c r="GMF864" s="28"/>
      <c r="GMG864" s="28"/>
      <c r="GMH864" s="28"/>
      <c r="GMI864" s="28"/>
      <c r="GMJ864" s="28"/>
      <c r="GMK864" s="28"/>
      <c r="GML864" s="28"/>
      <c r="GMM864" s="28"/>
      <c r="GMN864" s="28"/>
      <c r="GMO864" s="28"/>
      <c r="GMP864" s="28"/>
      <c r="GMQ864" s="28"/>
      <c r="GMR864" s="28"/>
      <c r="GMS864" s="28"/>
      <c r="GMT864" s="28"/>
      <c r="GMU864" s="28"/>
      <c r="GMV864" s="28"/>
      <c r="GMW864" s="28"/>
      <c r="GMX864" s="28"/>
      <c r="GMY864" s="28"/>
      <c r="GMZ864" s="28"/>
      <c r="GNA864" s="28"/>
      <c r="GNB864" s="28"/>
      <c r="GNC864" s="28"/>
      <c r="GND864" s="28"/>
      <c r="GNE864" s="28"/>
      <c r="GNF864" s="28"/>
      <c r="GNG864" s="28"/>
      <c r="GNH864" s="28"/>
      <c r="GNI864" s="28"/>
      <c r="GNJ864" s="28"/>
      <c r="GNK864" s="28"/>
      <c r="GNL864" s="28"/>
      <c r="GNM864" s="28"/>
      <c r="GNN864" s="28"/>
      <c r="GNO864" s="28"/>
      <c r="GNP864" s="28"/>
      <c r="GNQ864" s="28"/>
      <c r="GNR864" s="28"/>
      <c r="GNS864" s="28"/>
      <c r="GNT864" s="28"/>
      <c r="GNU864" s="28"/>
      <c r="GNV864" s="28"/>
      <c r="GNW864" s="28"/>
      <c r="GNX864" s="28"/>
      <c r="GNY864" s="28"/>
      <c r="GNZ864" s="28"/>
      <c r="GOA864" s="28"/>
      <c r="GOB864" s="28"/>
      <c r="GOC864" s="28"/>
      <c r="GOD864" s="28"/>
      <c r="GOE864" s="28"/>
      <c r="GOF864" s="28"/>
      <c r="GOG864" s="28"/>
      <c r="GOH864" s="28"/>
      <c r="GOI864" s="28"/>
      <c r="GOJ864" s="28"/>
      <c r="GOK864" s="28"/>
      <c r="GOL864" s="28"/>
      <c r="GOM864" s="28"/>
      <c r="GON864" s="28"/>
      <c r="GOO864" s="28"/>
      <c r="GOP864" s="28"/>
      <c r="GOQ864" s="28"/>
      <c r="GOR864" s="28"/>
      <c r="GOS864" s="28"/>
      <c r="GOT864" s="28"/>
      <c r="GOU864" s="28"/>
      <c r="GOV864" s="28"/>
      <c r="GOW864" s="28"/>
      <c r="GOX864" s="28"/>
      <c r="GOY864" s="28"/>
      <c r="GOZ864" s="28"/>
      <c r="GPA864" s="28"/>
      <c r="GPB864" s="28"/>
      <c r="GPC864" s="28"/>
      <c r="GPD864" s="28"/>
      <c r="GPE864" s="28"/>
      <c r="GPF864" s="28"/>
      <c r="GPG864" s="28"/>
      <c r="GPH864" s="28"/>
      <c r="GPI864" s="28"/>
      <c r="GPJ864" s="28"/>
      <c r="GPK864" s="28"/>
      <c r="GPL864" s="28"/>
      <c r="GPM864" s="28"/>
      <c r="GPN864" s="28"/>
      <c r="GPO864" s="28"/>
      <c r="GPP864" s="28"/>
      <c r="GPQ864" s="28"/>
      <c r="GPR864" s="28"/>
      <c r="GPS864" s="28"/>
      <c r="GPT864" s="28"/>
      <c r="GPU864" s="28"/>
      <c r="GPV864" s="28"/>
      <c r="GPW864" s="28"/>
      <c r="GPX864" s="28"/>
      <c r="GPY864" s="28"/>
      <c r="GPZ864" s="28"/>
      <c r="GQA864" s="28"/>
      <c r="GQB864" s="28"/>
      <c r="GQC864" s="28"/>
      <c r="GQD864" s="28"/>
      <c r="GQE864" s="28"/>
      <c r="GQF864" s="28"/>
      <c r="GQG864" s="28"/>
      <c r="GQH864" s="28"/>
      <c r="GQI864" s="28"/>
      <c r="GQJ864" s="28"/>
      <c r="GQK864" s="28"/>
      <c r="GQL864" s="28"/>
      <c r="GQM864" s="28"/>
      <c r="GQN864" s="28"/>
      <c r="GQO864" s="28"/>
      <c r="GQP864" s="28"/>
      <c r="GQQ864" s="28"/>
      <c r="GQR864" s="28"/>
      <c r="GQS864" s="28"/>
      <c r="GQT864" s="28"/>
      <c r="GQU864" s="28"/>
      <c r="GQV864" s="28"/>
      <c r="GQW864" s="28"/>
      <c r="GQX864" s="28"/>
      <c r="GQY864" s="28"/>
      <c r="GQZ864" s="28"/>
      <c r="GRA864" s="28"/>
      <c r="GRB864" s="28"/>
      <c r="GRC864" s="28"/>
      <c r="GRD864" s="28"/>
      <c r="GRE864" s="28"/>
      <c r="GRF864" s="28"/>
      <c r="GRG864" s="28"/>
      <c r="GRH864" s="28"/>
      <c r="GRI864" s="28"/>
      <c r="GRJ864" s="28"/>
      <c r="GRK864" s="28"/>
      <c r="GRL864" s="28"/>
      <c r="GRM864" s="28"/>
      <c r="GRN864" s="28"/>
      <c r="GRO864" s="28"/>
      <c r="GRP864" s="28"/>
      <c r="GRQ864" s="28"/>
      <c r="GRR864" s="28"/>
      <c r="GRS864" s="28"/>
      <c r="GRT864" s="28"/>
      <c r="GRU864" s="28"/>
      <c r="GRV864" s="28"/>
      <c r="GRW864" s="28"/>
      <c r="GRX864" s="28"/>
      <c r="GRY864" s="28"/>
      <c r="GRZ864" s="28"/>
      <c r="GSA864" s="28"/>
      <c r="GSB864" s="28"/>
      <c r="GSC864" s="28"/>
      <c r="GSD864" s="28"/>
      <c r="GSE864" s="28"/>
      <c r="GSF864" s="28"/>
      <c r="GSG864" s="28"/>
      <c r="GSH864" s="28"/>
      <c r="GSI864" s="28"/>
      <c r="GSJ864" s="28"/>
      <c r="GSK864" s="28"/>
      <c r="GSL864" s="28"/>
      <c r="GSM864" s="28"/>
      <c r="GSN864" s="28"/>
      <c r="GSO864" s="28"/>
      <c r="GSP864" s="28"/>
      <c r="GSQ864" s="28"/>
      <c r="GSR864" s="28"/>
      <c r="GSS864" s="28"/>
      <c r="GST864" s="28"/>
      <c r="GSU864" s="28"/>
      <c r="GSV864" s="28"/>
      <c r="GSW864" s="28"/>
      <c r="GSX864" s="28"/>
      <c r="GSY864" s="28"/>
      <c r="GSZ864" s="28"/>
      <c r="GTA864" s="28"/>
      <c r="GTB864" s="28"/>
      <c r="GTC864" s="28"/>
      <c r="GTD864" s="28"/>
      <c r="GTE864" s="28"/>
      <c r="GTF864" s="28"/>
      <c r="GTG864" s="28"/>
      <c r="GTH864" s="28"/>
      <c r="GTI864" s="28"/>
      <c r="GTJ864" s="28"/>
      <c r="GTK864" s="28"/>
      <c r="GTL864" s="28"/>
      <c r="GTM864" s="28"/>
      <c r="GTN864" s="28"/>
      <c r="GTO864" s="28"/>
      <c r="GTP864" s="28"/>
      <c r="GTQ864" s="28"/>
      <c r="GTR864" s="28"/>
      <c r="GTS864" s="28"/>
      <c r="GTT864" s="28"/>
      <c r="GTU864" s="28"/>
      <c r="GTV864" s="28"/>
      <c r="GTW864" s="28"/>
      <c r="GTX864" s="28"/>
      <c r="GTY864" s="28"/>
      <c r="GTZ864" s="28"/>
      <c r="GUA864" s="28"/>
      <c r="GUB864" s="28"/>
      <c r="GUC864" s="28"/>
      <c r="GUD864" s="28"/>
      <c r="GUE864" s="28"/>
      <c r="GUF864" s="28"/>
      <c r="GUG864" s="28"/>
      <c r="GUH864" s="28"/>
      <c r="GUI864" s="28"/>
      <c r="GUJ864" s="28"/>
      <c r="GUK864" s="28"/>
      <c r="GUL864" s="28"/>
      <c r="GUM864" s="28"/>
      <c r="GUN864" s="28"/>
      <c r="GUO864" s="28"/>
      <c r="GUP864" s="28"/>
      <c r="GUQ864" s="28"/>
      <c r="GUR864" s="28"/>
      <c r="GUS864" s="28"/>
      <c r="GUT864" s="28"/>
      <c r="GUU864" s="28"/>
      <c r="GUV864" s="28"/>
      <c r="GUW864" s="28"/>
      <c r="GUX864" s="28"/>
      <c r="GUY864" s="28"/>
      <c r="GUZ864" s="28"/>
      <c r="GVA864" s="28"/>
      <c r="GVB864" s="28"/>
      <c r="GVC864" s="28"/>
      <c r="GVD864" s="28"/>
      <c r="GVE864" s="28"/>
      <c r="GVF864" s="28"/>
      <c r="GVG864" s="28"/>
      <c r="GVH864" s="28"/>
      <c r="GVI864" s="28"/>
      <c r="GVJ864" s="28"/>
      <c r="GVK864" s="28"/>
      <c r="GVL864" s="28"/>
      <c r="GVM864" s="28"/>
      <c r="GVN864" s="28"/>
      <c r="GVO864" s="28"/>
      <c r="GVP864" s="28"/>
      <c r="GVQ864" s="28"/>
      <c r="GVR864" s="28"/>
      <c r="GVS864" s="28"/>
      <c r="GVT864" s="28"/>
      <c r="GVU864" s="28"/>
      <c r="GVV864" s="28"/>
      <c r="GVW864" s="28"/>
      <c r="GVX864" s="28"/>
      <c r="GVY864" s="28"/>
      <c r="GVZ864" s="28"/>
      <c r="GWA864" s="28"/>
      <c r="GWB864" s="28"/>
      <c r="GWC864" s="28"/>
      <c r="GWD864" s="28"/>
      <c r="GWE864" s="28"/>
      <c r="GWF864" s="28"/>
      <c r="GWG864" s="28"/>
      <c r="GWH864" s="28"/>
      <c r="GWI864" s="28"/>
      <c r="GWJ864" s="28"/>
      <c r="GWK864" s="28"/>
      <c r="GWL864" s="28"/>
      <c r="GWM864" s="28"/>
      <c r="GWN864" s="28"/>
      <c r="GWO864" s="28"/>
      <c r="GWP864" s="28"/>
      <c r="GWQ864" s="28"/>
      <c r="GWR864" s="28"/>
      <c r="GWS864" s="28"/>
      <c r="GWT864" s="28"/>
      <c r="GWU864" s="28"/>
      <c r="GWV864" s="28"/>
      <c r="GWW864" s="28"/>
      <c r="GWX864" s="28"/>
      <c r="GWY864" s="28"/>
      <c r="GWZ864" s="28"/>
      <c r="GXA864" s="28"/>
      <c r="GXB864" s="28"/>
      <c r="GXC864" s="28"/>
      <c r="GXD864" s="28"/>
      <c r="GXE864" s="28"/>
      <c r="GXF864" s="28"/>
      <c r="GXG864" s="28"/>
      <c r="GXH864" s="28"/>
      <c r="GXI864" s="28"/>
      <c r="GXJ864" s="28"/>
      <c r="GXK864" s="28"/>
      <c r="GXL864" s="28"/>
      <c r="GXM864" s="28"/>
      <c r="GXN864" s="28"/>
      <c r="GXO864" s="28"/>
      <c r="GXP864" s="28"/>
      <c r="GXQ864" s="28"/>
      <c r="GXR864" s="28"/>
      <c r="GXS864" s="28"/>
      <c r="GXT864" s="28"/>
      <c r="GXU864" s="28"/>
      <c r="GXV864" s="28"/>
      <c r="GXW864" s="28"/>
      <c r="GXX864" s="28"/>
      <c r="GXY864" s="28"/>
      <c r="GXZ864" s="28"/>
      <c r="GYA864" s="28"/>
      <c r="GYB864" s="28"/>
      <c r="GYC864" s="28"/>
      <c r="GYD864" s="28"/>
      <c r="GYE864" s="28"/>
      <c r="GYF864" s="28"/>
      <c r="GYG864" s="28"/>
      <c r="GYH864" s="28"/>
      <c r="GYI864" s="28"/>
      <c r="GYJ864" s="28"/>
      <c r="GYK864" s="28"/>
      <c r="GYL864" s="28"/>
      <c r="GYM864" s="28"/>
      <c r="GYN864" s="28"/>
      <c r="GYO864" s="28"/>
      <c r="GYP864" s="28"/>
      <c r="GYQ864" s="28"/>
      <c r="GYR864" s="28"/>
      <c r="GYS864" s="28"/>
      <c r="GYT864" s="28"/>
      <c r="GYU864" s="28"/>
      <c r="GYV864" s="28"/>
      <c r="GYW864" s="28"/>
      <c r="GYX864" s="28"/>
      <c r="GYY864" s="28"/>
      <c r="GYZ864" s="28"/>
      <c r="GZA864" s="28"/>
      <c r="GZB864" s="28"/>
      <c r="GZC864" s="28"/>
      <c r="GZD864" s="28"/>
      <c r="GZE864" s="28"/>
      <c r="GZF864" s="28"/>
      <c r="GZG864" s="28"/>
      <c r="GZH864" s="28"/>
      <c r="GZI864" s="28"/>
      <c r="GZJ864" s="28"/>
      <c r="GZK864" s="28"/>
      <c r="GZL864" s="28"/>
      <c r="GZM864" s="28"/>
      <c r="GZN864" s="28"/>
      <c r="GZO864" s="28"/>
      <c r="GZP864" s="28"/>
      <c r="GZQ864" s="28"/>
      <c r="GZR864" s="28"/>
      <c r="GZS864" s="28"/>
      <c r="GZT864" s="28"/>
      <c r="GZU864" s="28"/>
      <c r="GZV864" s="28"/>
      <c r="GZW864" s="28"/>
      <c r="GZX864" s="28"/>
      <c r="GZY864" s="28"/>
      <c r="GZZ864" s="28"/>
      <c r="HAA864" s="28"/>
      <c r="HAB864" s="28"/>
      <c r="HAC864" s="28"/>
      <c r="HAD864" s="28"/>
      <c r="HAE864" s="28"/>
      <c r="HAF864" s="28"/>
      <c r="HAG864" s="28"/>
      <c r="HAH864" s="28"/>
      <c r="HAI864" s="28"/>
      <c r="HAJ864" s="28"/>
      <c r="HAK864" s="28"/>
      <c r="HAL864" s="28"/>
      <c r="HAM864" s="28"/>
      <c r="HAN864" s="28"/>
      <c r="HAO864" s="28"/>
      <c r="HAP864" s="28"/>
      <c r="HAQ864" s="28"/>
      <c r="HAR864" s="28"/>
      <c r="HAS864" s="28"/>
      <c r="HAT864" s="28"/>
      <c r="HAU864" s="28"/>
      <c r="HAV864" s="28"/>
      <c r="HAW864" s="28"/>
      <c r="HAX864" s="28"/>
      <c r="HAY864" s="28"/>
      <c r="HAZ864" s="28"/>
      <c r="HBA864" s="28"/>
      <c r="HBB864" s="28"/>
      <c r="HBC864" s="28"/>
      <c r="HBD864" s="28"/>
      <c r="HBE864" s="28"/>
      <c r="HBF864" s="28"/>
      <c r="HBG864" s="28"/>
      <c r="HBH864" s="28"/>
      <c r="HBI864" s="28"/>
      <c r="HBJ864" s="28"/>
      <c r="HBK864" s="28"/>
      <c r="HBL864" s="28"/>
      <c r="HBM864" s="28"/>
      <c r="HBN864" s="28"/>
      <c r="HBO864" s="28"/>
      <c r="HBP864" s="28"/>
      <c r="HBQ864" s="28"/>
      <c r="HBR864" s="28"/>
      <c r="HBS864" s="28"/>
      <c r="HBT864" s="28"/>
      <c r="HBU864" s="28"/>
      <c r="HBV864" s="28"/>
      <c r="HBW864" s="28"/>
      <c r="HBX864" s="28"/>
      <c r="HBY864" s="28"/>
      <c r="HBZ864" s="28"/>
      <c r="HCA864" s="28"/>
      <c r="HCB864" s="28"/>
      <c r="HCC864" s="28"/>
      <c r="HCD864" s="28"/>
      <c r="HCE864" s="28"/>
      <c r="HCF864" s="28"/>
      <c r="HCG864" s="28"/>
      <c r="HCH864" s="28"/>
      <c r="HCI864" s="28"/>
      <c r="HCJ864" s="28"/>
      <c r="HCK864" s="28"/>
      <c r="HCL864" s="28"/>
      <c r="HCM864" s="28"/>
      <c r="HCN864" s="28"/>
      <c r="HCO864" s="28"/>
      <c r="HCP864" s="28"/>
      <c r="HCQ864" s="28"/>
      <c r="HCR864" s="28"/>
      <c r="HCS864" s="28"/>
      <c r="HCT864" s="28"/>
      <c r="HCU864" s="28"/>
      <c r="HCV864" s="28"/>
      <c r="HCW864" s="28"/>
      <c r="HCX864" s="28"/>
      <c r="HCY864" s="28"/>
      <c r="HCZ864" s="28"/>
      <c r="HDA864" s="28"/>
      <c r="HDB864" s="28"/>
      <c r="HDC864" s="28"/>
      <c r="HDD864" s="28"/>
      <c r="HDE864" s="28"/>
      <c r="HDF864" s="28"/>
      <c r="HDG864" s="28"/>
      <c r="HDH864" s="28"/>
      <c r="HDI864" s="28"/>
      <c r="HDJ864" s="28"/>
      <c r="HDK864" s="28"/>
      <c r="HDL864" s="28"/>
      <c r="HDM864" s="28"/>
      <c r="HDN864" s="28"/>
      <c r="HDO864" s="28"/>
      <c r="HDP864" s="28"/>
      <c r="HDQ864" s="28"/>
      <c r="HDR864" s="28"/>
      <c r="HDS864" s="28"/>
      <c r="HDT864" s="28"/>
      <c r="HDU864" s="28"/>
      <c r="HDV864" s="28"/>
      <c r="HDW864" s="28"/>
      <c r="HDX864" s="28"/>
      <c r="HDY864" s="28"/>
      <c r="HDZ864" s="28"/>
      <c r="HEA864" s="28"/>
      <c r="HEB864" s="28"/>
      <c r="HEC864" s="28"/>
      <c r="HED864" s="28"/>
      <c r="HEE864" s="28"/>
      <c r="HEF864" s="28"/>
      <c r="HEG864" s="28"/>
      <c r="HEH864" s="28"/>
      <c r="HEI864" s="28"/>
      <c r="HEJ864" s="28"/>
      <c r="HEK864" s="28"/>
      <c r="HEL864" s="28"/>
      <c r="HEM864" s="28"/>
      <c r="HEN864" s="28"/>
      <c r="HEO864" s="28"/>
      <c r="HEP864" s="28"/>
      <c r="HEQ864" s="28"/>
      <c r="HER864" s="28"/>
      <c r="HES864" s="28"/>
      <c r="HET864" s="28"/>
      <c r="HEU864" s="28"/>
      <c r="HEV864" s="28"/>
      <c r="HEW864" s="28"/>
      <c r="HEX864" s="28"/>
      <c r="HEY864" s="28"/>
      <c r="HEZ864" s="28"/>
      <c r="HFA864" s="28"/>
      <c r="HFB864" s="28"/>
      <c r="HFC864" s="28"/>
      <c r="HFD864" s="28"/>
      <c r="HFE864" s="28"/>
      <c r="HFF864" s="28"/>
      <c r="HFG864" s="28"/>
      <c r="HFH864" s="28"/>
      <c r="HFI864" s="28"/>
      <c r="HFJ864" s="28"/>
      <c r="HFK864" s="28"/>
      <c r="HFL864" s="28"/>
      <c r="HFM864" s="28"/>
      <c r="HFN864" s="28"/>
      <c r="HFO864" s="28"/>
      <c r="HFP864" s="28"/>
      <c r="HFQ864" s="28"/>
      <c r="HFR864" s="28"/>
      <c r="HFS864" s="28"/>
      <c r="HFT864" s="28"/>
      <c r="HFU864" s="28"/>
      <c r="HFV864" s="28"/>
      <c r="HFW864" s="28"/>
      <c r="HFX864" s="28"/>
      <c r="HFY864" s="28"/>
      <c r="HFZ864" s="28"/>
      <c r="HGA864" s="28"/>
      <c r="HGB864" s="28"/>
      <c r="HGC864" s="28"/>
      <c r="HGD864" s="28"/>
      <c r="HGE864" s="28"/>
      <c r="HGF864" s="28"/>
      <c r="HGG864" s="28"/>
      <c r="HGH864" s="28"/>
      <c r="HGI864" s="28"/>
      <c r="HGJ864" s="28"/>
      <c r="HGK864" s="28"/>
      <c r="HGL864" s="28"/>
      <c r="HGM864" s="28"/>
      <c r="HGN864" s="28"/>
      <c r="HGO864" s="28"/>
      <c r="HGP864" s="28"/>
      <c r="HGQ864" s="28"/>
      <c r="HGR864" s="28"/>
      <c r="HGS864" s="28"/>
      <c r="HGT864" s="28"/>
      <c r="HGU864" s="28"/>
      <c r="HGV864" s="28"/>
      <c r="HGW864" s="28"/>
      <c r="HGX864" s="28"/>
      <c r="HGY864" s="28"/>
      <c r="HGZ864" s="28"/>
      <c r="HHA864" s="28"/>
      <c r="HHB864" s="28"/>
      <c r="HHC864" s="28"/>
      <c r="HHD864" s="28"/>
      <c r="HHE864" s="28"/>
      <c r="HHF864" s="28"/>
      <c r="HHG864" s="28"/>
      <c r="HHH864" s="28"/>
      <c r="HHI864" s="28"/>
      <c r="HHJ864" s="28"/>
      <c r="HHK864" s="28"/>
      <c r="HHL864" s="28"/>
      <c r="HHM864" s="28"/>
      <c r="HHN864" s="28"/>
      <c r="HHO864" s="28"/>
      <c r="HHP864" s="28"/>
      <c r="HHQ864" s="28"/>
      <c r="HHR864" s="28"/>
      <c r="HHS864" s="28"/>
      <c r="HHT864" s="28"/>
      <c r="HHU864" s="28"/>
      <c r="HHV864" s="28"/>
      <c r="HHW864" s="28"/>
      <c r="HHX864" s="28"/>
      <c r="HHY864" s="28"/>
      <c r="HHZ864" s="28"/>
      <c r="HIA864" s="28"/>
      <c r="HIB864" s="28"/>
      <c r="HIC864" s="28"/>
      <c r="HID864" s="28"/>
      <c r="HIE864" s="28"/>
      <c r="HIF864" s="28"/>
      <c r="HIG864" s="28"/>
      <c r="HIH864" s="28"/>
      <c r="HII864" s="28"/>
      <c r="HIJ864" s="28"/>
      <c r="HIK864" s="28"/>
      <c r="HIL864" s="28"/>
      <c r="HIM864" s="28"/>
      <c r="HIN864" s="28"/>
      <c r="HIO864" s="28"/>
      <c r="HIP864" s="28"/>
      <c r="HIQ864" s="28"/>
      <c r="HIR864" s="28"/>
      <c r="HIS864" s="28"/>
      <c r="HIT864" s="28"/>
      <c r="HIU864" s="28"/>
      <c r="HIV864" s="28"/>
      <c r="HIW864" s="28"/>
      <c r="HIX864" s="28"/>
      <c r="HIY864" s="28"/>
      <c r="HIZ864" s="28"/>
      <c r="HJA864" s="28"/>
      <c r="HJB864" s="28"/>
      <c r="HJC864" s="28"/>
      <c r="HJD864" s="28"/>
      <c r="HJE864" s="28"/>
      <c r="HJF864" s="28"/>
      <c r="HJG864" s="28"/>
      <c r="HJH864" s="28"/>
      <c r="HJI864" s="28"/>
      <c r="HJJ864" s="28"/>
      <c r="HJK864" s="28"/>
      <c r="HJL864" s="28"/>
      <c r="HJM864" s="28"/>
      <c r="HJN864" s="28"/>
      <c r="HJO864" s="28"/>
      <c r="HJP864" s="28"/>
      <c r="HJQ864" s="28"/>
      <c r="HJR864" s="28"/>
      <c r="HJS864" s="28"/>
      <c r="HJT864" s="28"/>
      <c r="HJU864" s="28"/>
      <c r="HJV864" s="28"/>
      <c r="HJW864" s="28"/>
      <c r="HJX864" s="28"/>
      <c r="HJY864" s="28"/>
      <c r="HJZ864" s="28"/>
      <c r="HKA864" s="28"/>
      <c r="HKB864" s="28"/>
      <c r="HKC864" s="28"/>
      <c r="HKD864" s="28"/>
      <c r="HKE864" s="28"/>
      <c r="HKF864" s="28"/>
      <c r="HKG864" s="28"/>
      <c r="HKH864" s="28"/>
      <c r="HKI864" s="28"/>
      <c r="HKJ864" s="28"/>
      <c r="HKK864" s="28"/>
      <c r="HKL864" s="28"/>
      <c r="HKM864" s="28"/>
      <c r="HKN864" s="28"/>
      <c r="HKO864" s="28"/>
      <c r="HKP864" s="28"/>
      <c r="HKQ864" s="28"/>
      <c r="HKR864" s="28"/>
      <c r="HKS864" s="28"/>
      <c r="HKT864" s="28"/>
      <c r="HKU864" s="28"/>
      <c r="HKV864" s="28"/>
      <c r="HKW864" s="28"/>
      <c r="HKX864" s="28"/>
      <c r="HKY864" s="28"/>
      <c r="HKZ864" s="28"/>
      <c r="HLA864" s="28"/>
      <c r="HLB864" s="28"/>
      <c r="HLC864" s="28"/>
      <c r="HLD864" s="28"/>
      <c r="HLE864" s="28"/>
      <c r="HLF864" s="28"/>
      <c r="HLG864" s="28"/>
      <c r="HLH864" s="28"/>
      <c r="HLI864" s="28"/>
      <c r="HLJ864" s="28"/>
      <c r="HLK864" s="28"/>
      <c r="HLL864" s="28"/>
      <c r="HLM864" s="28"/>
      <c r="HLN864" s="28"/>
      <c r="HLO864" s="28"/>
      <c r="HLP864" s="28"/>
      <c r="HLQ864" s="28"/>
      <c r="HLR864" s="28"/>
      <c r="HLS864" s="28"/>
      <c r="HLT864" s="28"/>
      <c r="HLU864" s="28"/>
      <c r="HLV864" s="28"/>
      <c r="HLW864" s="28"/>
      <c r="HLX864" s="28"/>
      <c r="HLY864" s="28"/>
      <c r="HLZ864" s="28"/>
      <c r="HMA864" s="28"/>
      <c r="HMB864" s="28"/>
      <c r="HMC864" s="28"/>
      <c r="HMD864" s="28"/>
      <c r="HME864" s="28"/>
      <c r="HMF864" s="28"/>
      <c r="HMG864" s="28"/>
      <c r="HMH864" s="28"/>
      <c r="HMI864" s="28"/>
      <c r="HMJ864" s="28"/>
      <c r="HMK864" s="28"/>
      <c r="HML864" s="28"/>
      <c r="HMM864" s="28"/>
      <c r="HMN864" s="28"/>
      <c r="HMO864" s="28"/>
      <c r="HMP864" s="28"/>
      <c r="HMQ864" s="28"/>
      <c r="HMR864" s="28"/>
      <c r="HMS864" s="28"/>
      <c r="HMT864" s="28"/>
      <c r="HMU864" s="28"/>
      <c r="HMV864" s="28"/>
      <c r="HMW864" s="28"/>
      <c r="HMX864" s="28"/>
      <c r="HMY864" s="28"/>
      <c r="HMZ864" s="28"/>
      <c r="HNA864" s="28"/>
      <c r="HNB864" s="28"/>
      <c r="HNC864" s="28"/>
      <c r="HND864" s="28"/>
      <c r="HNE864" s="28"/>
      <c r="HNF864" s="28"/>
      <c r="HNG864" s="28"/>
      <c r="HNH864" s="28"/>
      <c r="HNI864" s="28"/>
      <c r="HNJ864" s="28"/>
      <c r="HNK864" s="28"/>
      <c r="HNL864" s="28"/>
      <c r="HNM864" s="28"/>
      <c r="HNN864" s="28"/>
      <c r="HNO864" s="28"/>
      <c r="HNP864" s="28"/>
      <c r="HNQ864" s="28"/>
      <c r="HNR864" s="28"/>
      <c r="HNS864" s="28"/>
      <c r="HNT864" s="28"/>
      <c r="HNU864" s="28"/>
      <c r="HNV864" s="28"/>
      <c r="HNW864" s="28"/>
      <c r="HNX864" s="28"/>
      <c r="HNY864" s="28"/>
      <c r="HNZ864" s="28"/>
      <c r="HOA864" s="28"/>
      <c r="HOB864" s="28"/>
      <c r="HOC864" s="28"/>
      <c r="HOD864" s="28"/>
      <c r="HOE864" s="28"/>
      <c r="HOF864" s="28"/>
      <c r="HOG864" s="28"/>
      <c r="HOH864" s="28"/>
      <c r="HOI864" s="28"/>
      <c r="HOJ864" s="28"/>
      <c r="HOK864" s="28"/>
      <c r="HOL864" s="28"/>
      <c r="HOM864" s="28"/>
      <c r="HON864" s="28"/>
      <c r="HOO864" s="28"/>
      <c r="HOP864" s="28"/>
      <c r="HOQ864" s="28"/>
      <c r="HOR864" s="28"/>
      <c r="HOS864" s="28"/>
      <c r="HOT864" s="28"/>
      <c r="HOU864" s="28"/>
      <c r="HOV864" s="28"/>
      <c r="HOW864" s="28"/>
      <c r="HOX864" s="28"/>
      <c r="HOY864" s="28"/>
      <c r="HOZ864" s="28"/>
      <c r="HPA864" s="28"/>
      <c r="HPB864" s="28"/>
      <c r="HPC864" s="28"/>
      <c r="HPD864" s="28"/>
      <c r="HPE864" s="28"/>
      <c r="HPF864" s="28"/>
      <c r="HPG864" s="28"/>
      <c r="HPH864" s="28"/>
      <c r="HPI864" s="28"/>
      <c r="HPJ864" s="28"/>
      <c r="HPK864" s="28"/>
      <c r="HPL864" s="28"/>
      <c r="HPM864" s="28"/>
      <c r="HPN864" s="28"/>
      <c r="HPO864" s="28"/>
      <c r="HPP864" s="28"/>
      <c r="HPQ864" s="28"/>
      <c r="HPR864" s="28"/>
      <c r="HPS864" s="28"/>
      <c r="HPT864" s="28"/>
      <c r="HPU864" s="28"/>
      <c r="HPV864" s="28"/>
      <c r="HPW864" s="28"/>
      <c r="HPX864" s="28"/>
      <c r="HPY864" s="28"/>
      <c r="HPZ864" s="28"/>
      <c r="HQA864" s="28"/>
      <c r="HQB864" s="28"/>
      <c r="HQC864" s="28"/>
      <c r="HQD864" s="28"/>
      <c r="HQE864" s="28"/>
      <c r="HQF864" s="28"/>
      <c r="HQG864" s="28"/>
      <c r="HQH864" s="28"/>
      <c r="HQI864" s="28"/>
      <c r="HQJ864" s="28"/>
      <c r="HQK864" s="28"/>
      <c r="HQL864" s="28"/>
      <c r="HQM864" s="28"/>
      <c r="HQN864" s="28"/>
      <c r="HQO864" s="28"/>
      <c r="HQP864" s="28"/>
      <c r="HQQ864" s="28"/>
      <c r="HQR864" s="28"/>
      <c r="HQS864" s="28"/>
      <c r="HQT864" s="28"/>
      <c r="HQU864" s="28"/>
      <c r="HQV864" s="28"/>
      <c r="HQW864" s="28"/>
      <c r="HQX864" s="28"/>
      <c r="HQY864" s="28"/>
      <c r="HQZ864" s="28"/>
      <c r="HRA864" s="28"/>
      <c r="HRB864" s="28"/>
      <c r="HRC864" s="28"/>
      <c r="HRD864" s="28"/>
      <c r="HRE864" s="28"/>
      <c r="HRF864" s="28"/>
      <c r="HRG864" s="28"/>
      <c r="HRH864" s="28"/>
      <c r="HRI864" s="28"/>
      <c r="HRJ864" s="28"/>
      <c r="HRK864" s="28"/>
      <c r="HRL864" s="28"/>
      <c r="HRM864" s="28"/>
      <c r="HRN864" s="28"/>
      <c r="HRO864" s="28"/>
      <c r="HRP864" s="28"/>
      <c r="HRQ864" s="28"/>
      <c r="HRR864" s="28"/>
      <c r="HRS864" s="28"/>
      <c r="HRT864" s="28"/>
      <c r="HRU864" s="28"/>
      <c r="HRV864" s="28"/>
      <c r="HRW864" s="28"/>
      <c r="HRX864" s="28"/>
      <c r="HRY864" s="28"/>
      <c r="HRZ864" s="28"/>
      <c r="HSA864" s="28"/>
      <c r="HSB864" s="28"/>
      <c r="HSC864" s="28"/>
      <c r="HSD864" s="28"/>
      <c r="HSE864" s="28"/>
      <c r="HSF864" s="28"/>
      <c r="HSG864" s="28"/>
      <c r="HSH864" s="28"/>
      <c r="HSI864" s="28"/>
      <c r="HSJ864" s="28"/>
      <c r="HSK864" s="28"/>
      <c r="HSL864" s="28"/>
      <c r="HSM864" s="28"/>
      <c r="HSN864" s="28"/>
      <c r="HSO864" s="28"/>
      <c r="HSP864" s="28"/>
      <c r="HSQ864" s="28"/>
      <c r="HSR864" s="28"/>
      <c r="HSS864" s="28"/>
      <c r="HST864" s="28"/>
      <c r="HSU864" s="28"/>
      <c r="HSV864" s="28"/>
      <c r="HSW864" s="28"/>
      <c r="HSX864" s="28"/>
      <c r="HSY864" s="28"/>
      <c r="HSZ864" s="28"/>
      <c r="HTA864" s="28"/>
      <c r="HTB864" s="28"/>
      <c r="HTC864" s="28"/>
      <c r="HTD864" s="28"/>
      <c r="HTE864" s="28"/>
      <c r="HTF864" s="28"/>
      <c r="HTG864" s="28"/>
      <c r="HTH864" s="28"/>
      <c r="HTI864" s="28"/>
      <c r="HTJ864" s="28"/>
      <c r="HTK864" s="28"/>
      <c r="HTL864" s="28"/>
      <c r="HTM864" s="28"/>
      <c r="HTN864" s="28"/>
      <c r="HTO864" s="28"/>
      <c r="HTP864" s="28"/>
      <c r="HTQ864" s="28"/>
      <c r="HTR864" s="28"/>
      <c r="HTS864" s="28"/>
      <c r="HTT864" s="28"/>
      <c r="HTU864" s="28"/>
      <c r="HTV864" s="28"/>
      <c r="HTW864" s="28"/>
      <c r="HTX864" s="28"/>
      <c r="HTY864" s="28"/>
      <c r="HTZ864" s="28"/>
      <c r="HUA864" s="28"/>
      <c r="HUB864" s="28"/>
      <c r="HUC864" s="28"/>
      <c r="HUD864" s="28"/>
      <c r="HUE864" s="28"/>
      <c r="HUF864" s="28"/>
      <c r="HUG864" s="28"/>
      <c r="HUH864" s="28"/>
      <c r="HUI864" s="28"/>
      <c r="HUJ864" s="28"/>
      <c r="HUK864" s="28"/>
      <c r="HUL864" s="28"/>
      <c r="HUM864" s="28"/>
      <c r="HUN864" s="28"/>
      <c r="HUO864" s="28"/>
      <c r="HUP864" s="28"/>
      <c r="HUQ864" s="28"/>
      <c r="HUR864" s="28"/>
      <c r="HUS864" s="28"/>
      <c r="HUT864" s="28"/>
      <c r="HUU864" s="28"/>
      <c r="HUV864" s="28"/>
      <c r="HUW864" s="28"/>
      <c r="HUX864" s="28"/>
      <c r="HUY864" s="28"/>
      <c r="HUZ864" s="28"/>
      <c r="HVA864" s="28"/>
      <c r="HVB864" s="28"/>
      <c r="HVC864" s="28"/>
      <c r="HVD864" s="28"/>
      <c r="HVE864" s="28"/>
      <c r="HVF864" s="28"/>
      <c r="HVG864" s="28"/>
      <c r="HVH864" s="28"/>
      <c r="HVI864" s="28"/>
      <c r="HVJ864" s="28"/>
      <c r="HVK864" s="28"/>
      <c r="HVL864" s="28"/>
      <c r="HVM864" s="28"/>
      <c r="HVN864" s="28"/>
      <c r="HVO864" s="28"/>
      <c r="HVP864" s="28"/>
      <c r="HVQ864" s="28"/>
      <c r="HVR864" s="28"/>
      <c r="HVS864" s="28"/>
      <c r="HVT864" s="28"/>
      <c r="HVU864" s="28"/>
      <c r="HVV864" s="28"/>
      <c r="HVW864" s="28"/>
      <c r="HVX864" s="28"/>
      <c r="HVY864" s="28"/>
      <c r="HVZ864" s="28"/>
      <c r="HWA864" s="28"/>
      <c r="HWB864" s="28"/>
      <c r="HWC864" s="28"/>
      <c r="HWD864" s="28"/>
      <c r="HWE864" s="28"/>
      <c r="HWF864" s="28"/>
      <c r="HWG864" s="28"/>
      <c r="HWH864" s="28"/>
      <c r="HWI864" s="28"/>
      <c r="HWJ864" s="28"/>
      <c r="HWK864" s="28"/>
      <c r="HWL864" s="28"/>
      <c r="HWM864" s="28"/>
      <c r="HWN864" s="28"/>
      <c r="HWO864" s="28"/>
      <c r="HWP864" s="28"/>
      <c r="HWQ864" s="28"/>
      <c r="HWR864" s="28"/>
      <c r="HWS864" s="28"/>
      <c r="HWT864" s="28"/>
      <c r="HWU864" s="28"/>
      <c r="HWV864" s="28"/>
      <c r="HWW864" s="28"/>
      <c r="HWX864" s="28"/>
      <c r="HWY864" s="28"/>
      <c r="HWZ864" s="28"/>
      <c r="HXA864" s="28"/>
      <c r="HXB864" s="28"/>
      <c r="HXC864" s="28"/>
      <c r="HXD864" s="28"/>
      <c r="HXE864" s="28"/>
      <c r="HXF864" s="28"/>
      <c r="HXG864" s="28"/>
      <c r="HXH864" s="28"/>
      <c r="HXI864" s="28"/>
      <c r="HXJ864" s="28"/>
      <c r="HXK864" s="28"/>
      <c r="HXL864" s="28"/>
      <c r="HXM864" s="28"/>
      <c r="HXN864" s="28"/>
      <c r="HXO864" s="28"/>
      <c r="HXP864" s="28"/>
      <c r="HXQ864" s="28"/>
      <c r="HXR864" s="28"/>
      <c r="HXS864" s="28"/>
      <c r="HXT864" s="28"/>
      <c r="HXU864" s="28"/>
      <c r="HXV864" s="28"/>
      <c r="HXW864" s="28"/>
      <c r="HXX864" s="28"/>
      <c r="HXY864" s="28"/>
      <c r="HXZ864" s="28"/>
      <c r="HYA864" s="28"/>
      <c r="HYB864" s="28"/>
      <c r="HYC864" s="28"/>
      <c r="HYD864" s="28"/>
      <c r="HYE864" s="28"/>
      <c r="HYF864" s="28"/>
      <c r="HYG864" s="28"/>
      <c r="HYH864" s="28"/>
      <c r="HYI864" s="28"/>
      <c r="HYJ864" s="28"/>
      <c r="HYK864" s="28"/>
      <c r="HYL864" s="28"/>
      <c r="HYM864" s="28"/>
      <c r="HYN864" s="28"/>
      <c r="HYO864" s="28"/>
      <c r="HYP864" s="28"/>
      <c r="HYQ864" s="28"/>
      <c r="HYR864" s="28"/>
      <c r="HYS864" s="28"/>
      <c r="HYT864" s="28"/>
      <c r="HYU864" s="28"/>
      <c r="HYV864" s="28"/>
      <c r="HYW864" s="28"/>
      <c r="HYX864" s="28"/>
      <c r="HYY864" s="28"/>
      <c r="HYZ864" s="28"/>
      <c r="HZA864" s="28"/>
      <c r="HZB864" s="28"/>
      <c r="HZC864" s="28"/>
      <c r="HZD864" s="28"/>
      <c r="HZE864" s="28"/>
      <c r="HZF864" s="28"/>
      <c r="HZG864" s="28"/>
      <c r="HZH864" s="28"/>
      <c r="HZI864" s="28"/>
      <c r="HZJ864" s="28"/>
      <c r="HZK864" s="28"/>
      <c r="HZL864" s="28"/>
      <c r="HZM864" s="28"/>
      <c r="HZN864" s="28"/>
      <c r="HZO864" s="28"/>
      <c r="HZP864" s="28"/>
      <c r="HZQ864" s="28"/>
      <c r="HZR864" s="28"/>
      <c r="HZS864" s="28"/>
      <c r="HZT864" s="28"/>
      <c r="HZU864" s="28"/>
      <c r="HZV864" s="28"/>
      <c r="HZW864" s="28"/>
      <c r="HZX864" s="28"/>
      <c r="HZY864" s="28"/>
      <c r="HZZ864" s="28"/>
      <c r="IAA864" s="28"/>
      <c r="IAB864" s="28"/>
      <c r="IAC864" s="28"/>
      <c r="IAD864" s="28"/>
      <c r="IAE864" s="28"/>
      <c r="IAF864" s="28"/>
      <c r="IAG864" s="28"/>
      <c r="IAH864" s="28"/>
      <c r="IAI864" s="28"/>
      <c r="IAJ864" s="28"/>
      <c r="IAK864" s="28"/>
      <c r="IAL864" s="28"/>
      <c r="IAM864" s="28"/>
      <c r="IAN864" s="28"/>
      <c r="IAO864" s="28"/>
      <c r="IAP864" s="28"/>
      <c r="IAQ864" s="28"/>
      <c r="IAR864" s="28"/>
      <c r="IAS864" s="28"/>
      <c r="IAT864" s="28"/>
      <c r="IAU864" s="28"/>
      <c r="IAV864" s="28"/>
      <c r="IAW864" s="28"/>
      <c r="IAX864" s="28"/>
      <c r="IAY864" s="28"/>
      <c r="IAZ864" s="28"/>
      <c r="IBA864" s="28"/>
      <c r="IBB864" s="28"/>
      <c r="IBC864" s="28"/>
      <c r="IBD864" s="28"/>
      <c r="IBE864" s="28"/>
      <c r="IBF864" s="28"/>
      <c r="IBG864" s="28"/>
      <c r="IBH864" s="28"/>
      <c r="IBI864" s="28"/>
      <c r="IBJ864" s="28"/>
      <c r="IBK864" s="28"/>
      <c r="IBL864" s="28"/>
      <c r="IBM864" s="28"/>
      <c r="IBN864" s="28"/>
      <c r="IBO864" s="28"/>
      <c r="IBP864" s="28"/>
      <c r="IBQ864" s="28"/>
      <c r="IBR864" s="28"/>
      <c r="IBS864" s="28"/>
      <c r="IBT864" s="28"/>
      <c r="IBU864" s="28"/>
      <c r="IBV864" s="28"/>
      <c r="IBW864" s="28"/>
      <c r="IBX864" s="28"/>
      <c r="IBY864" s="28"/>
      <c r="IBZ864" s="28"/>
      <c r="ICA864" s="28"/>
      <c r="ICB864" s="28"/>
      <c r="ICC864" s="28"/>
      <c r="ICD864" s="28"/>
      <c r="ICE864" s="28"/>
      <c r="ICF864" s="28"/>
      <c r="ICG864" s="28"/>
      <c r="ICH864" s="28"/>
      <c r="ICI864" s="28"/>
      <c r="ICJ864" s="28"/>
      <c r="ICK864" s="28"/>
      <c r="ICL864" s="28"/>
      <c r="ICM864" s="28"/>
      <c r="ICN864" s="28"/>
      <c r="ICO864" s="28"/>
      <c r="ICP864" s="28"/>
      <c r="ICQ864" s="28"/>
      <c r="ICR864" s="28"/>
      <c r="ICS864" s="28"/>
      <c r="ICT864" s="28"/>
      <c r="ICU864" s="28"/>
      <c r="ICV864" s="28"/>
      <c r="ICW864" s="28"/>
      <c r="ICX864" s="28"/>
      <c r="ICY864" s="28"/>
      <c r="ICZ864" s="28"/>
      <c r="IDA864" s="28"/>
      <c r="IDB864" s="28"/>
      <c r="IDC864" s="28"/>
      <c r="IDD864" s="28"/>
      <c r="IDE864" s="28"/>
      <c r="IDF864" s="28"/>
      <c r="IDG864" s="28"/>
      <c r="IDH864" s="28"/>
      <c r="IDI864" s="28"/>
      <c r="IDJ864" s="28"/>
      <c r="IDK864" s="28"/>
      <c r="IDL864" s="28"/>
      <c r="IDM864" s="28"/>
      <c r="IDN864" s="28"/>
      <c r="IDO864" s="28"/>
      <c r="IDP864" s="28"/>
      <c r="IDQ864" s="28"/>
      <c r="IDR864" s="28"/>
      <c r="IDS864" s="28"/>
      <c r="IDT864" s="28"/>
      <c r="IDU864" s="28"/>
      <c r="IDV864" s="28"/>
      <c r="IDW864" s="28"/>
      <c r="IDX864" s="28"/>
      <c r="IDY864" s="28"/>
      <c r="IDZ864" s="28"/>
      <c r="IEA864" s="28"/>
      <c r="IEB864" s="28"/>
      <c r="IEC864" s="28"/>
      <c r="IED864" s="28"/>
      <c r="IEE864" s="28"/>
      <c r="IEF864" s="28"/>
      <c r="IEG864" s="28"/>
      <c r="IEH864" s="28"/>
      <c r="IEI864" s="28"/>
      <c r="IEJ864" s="28"/>
      <c r="IEK864" s="28"/>
      <c r="IEL864" s="28"/>
      <c r="IEM864" s="28"/>
      <c r="IEN864" s="28"/>
      <c r="IEO864" s="28"/>
      <c r="IEP864" s="28"/>
      <c r="IEQ864" s="28"/>
      <c r="IER864" s="28"/>
      <c r="IES864" s="28"/>
      <c r="IET864" s="28"/>
      <c r="IEU864" s="28"/>
      <c r="IEV864" s="28"/>
      <c r="IEW864" s="28"/>
      <c r="IEX864" s="28"/>
      <c r="IEY864" s="28"/>
      <c r="IEZ864" s="28"/>
      <c r="IFA864" s="28"/>
      <c r="IFB864" s="28"/>
      <c r="IFC864" s="28"/>
      <c r="IFD864" s="28"/>
      <c r="IFE864" s="28"/>
      <c r="IFF864" s="28"/>
      <c r="IFG864" s="28"/>
      <c r="IFH864" s="28"/>
      <c r="IFI864" s="28"/>
      <c r="IFJ864" s="28"/>
      <c r="IFK864" s="28"/>
      <c r="IFL864" s="28"/>
      <c r="IFM864" s="28"/>
      <c r="IFN864" s="28"/>
      <c r="IFO864" s="28"/>
      <c r="IFP864" s="28"/>
      <c r="IFQ864" s="28"/>
      <c r="IFR864" s="28"/>
      <c r="IFS864" s="28"/>
      <c r="IFT864" s="28"/>
      <c r="IFU864" s="28"/>
      <c r="IFV864" s="28"/>
      <c r="IFW864" s="28"/>
      <c r="IFX864" s="28"/>
      <c r="IFY864" s="28"/>
      <c r="IFZ864" s="28"/>
      <c r="IGA864" s="28"/>
      <c r="IGB864" s="28"/>
      <c r="IGC864" s="28"/>
      <c r="IGD864" s="28"/>
      <c r="IGE864" s="28"/>
      <c r="IGF864" s="28"/>
      <c r="IGG864" s="28"/>
      <c r="IGH864" s="28"/>
      <c r="IGI864" s="28"/>
      <c r="IGJ864" s="28"/>
      <c r="IGK864" s="28"/>
      <c r="IGL864" s="28"/>
      <c r="IGM864" s="28"/>
      <c r="IGN864" s="28"/>
      <c r="IGO864" s="28"/>
      <c r="IGP864" s="28"/>
      <c r="IGQ864" s="28"/>
      <c r="IGR864" s="28"/>
      <c r="IGS864" s="28"/>
      <c r="IGT864" s="28"/>
      <c r="IGU864" s="28"/>
      <c r="IGV864" s="28"/>
      <c r="IGW864" s="28"/>
      <c r="IGX864" s="28"/>
      <c r="IGY864" s="28"/>
      <c r="IGZ864" s="28"/>
      <c r="IHA864" s="28"/>
      <c r="IHB864" s="28"/>
      <c r="IHC864" s="28"/>
      <c r="IHD864" s="28"/>
      <c r="IHE864" s="28"/>
      <c r="IHF864" s="28"/>
      <c r="IHG864" s="28"/>
      <c r="IHH864" s="28"/>
      <c r="IHI864" s="28"/>
      <c r="IHJ864" s="28"/>
      <c r="IHK864" s="28"/>
      <c r="IHL864" s="28"/>
      <c r="IHM864" s="28"/>
      <c r="IHN864" s="28"/>
      <c r="IHO864" s="28"/>
      <c r="IHP864" s="28"/>
      <c r="IHQ864" s="28"/>
      <c r="IHR864" s="28"/>
      <c r="IHS864" s="28"/>
      <c r="IHT864" s="28"/>
      <c r="IHU864" s="28"/>
      <c r="IHV864" s="28"/>
      <c r="IHW864" s="28"/>
      <c r="IHX864" s="28"/>
      <c r="IHY864" s="28"/>
      <c r="IHZ864" s="28"/>
      <c r="IIA864" s="28"/>
      <c r="IIB864" s="28"/>
      <c r="IIC864" s="28"/>
      <c r="IID864" s="28"/>
      <c r="IIE864" s="28"/>
      <c r="IIF864" s="28"/>
      <c r="IIG864" s="28"/>
      <c r="IIH864" s="28"/>
      <c r="III864" s="28"/>
      <c r="IIJ864" s="28"/>
      <c r="IIK864" s="28"/>
      <c r="IIL864" s="28"/>
      <c r="IIM864" s="28"/>
      <c r="IIN864" s="28"/>
      <c r="IIO864" s="28"/>
      <c r="IIP864" s="28"/>
      <c r="IIQ864" s="28"/>
      <c r="IIR864" s="28"/>
      <c r="IIS864" s="28"/>
      <c r="IIT864" s="28"/>
      <c r="IIU864" s="28"/>
      <c r="IIV864" s="28"/>
      <c r="IIW864" s="28"/>
      <c r="IIX864" s="28"/>
      <c r="IIY864" s="28"/>
      <c r="IIZ864" s="28"/>
      <c r="IJA864" s="28"/>
      <c r="IJB864" s="28"/>
      <c r="IJC864" s="28"/>
      <c r="IJD864" s="28"/>
      <c r="IJE864" s="28"/>
      <c r="IJF864" s="28"/>
      <c r="IJG864" s="28"/>
      <c r="IJH864" s="28"/>
      <c r="IJI864" s="28"/>
      <c r="IJJ864" s="28"/>
      <c r="IJK864" s="28"/>
      <c r="IJL864" s="28"/>
      <c r="IJM864" s="28"/>
      <c r="IJN864" s="28"/>
      <c r="IJO864" s="28"/>
      <c r="IJP864" s="28"/>
      <c r="IJQ864" s="28"/>
      <c r="IJR864" s="28"/>
      <c r="IJS864" s="28"/>
      <c r="IJT864" s="28"/>
      <c r="IJU864" s="28"/>
      <c r="IJV864" s="28"/>
      <c r="IJW864" s="28"/>
      <c r="IJX864" s="28"/>
      <c r="IJY864" s="28"/>
      <c r="IJZ864" s="28"/>
      <c r="IKA864" s="28"/>
      <c r="IKB864" s="28"/>
      <c r="IKC864" s="28"/>
      <c r="IKD864" s="28"/>
      <c r="IKE864" s="28"/>
      <c r="IKF864" s="28"/>
      <c r="IKG864" s="28"/>
      <c r="IKH864" s="28"/>
      <c r="IKI864" s="28"/>
      <c r="IKJ864" s="28"/>
      <c r="IKK864" s="28"/>
      <c r="IKL864" s="28"/>
      <c r="IKM864" s="28"/>
      <c r="IKN864" s="28"/>
      <c r="IKO864" s="28"/>
      <c r="IKP864" s="28"/>
      <c r="IKQ864" s="28"/>
      <c r="IKR864" s="28"/>
      <c r="IKS864" s="28"/>
      <c r="IKT864" s="28"/>
      <c r="IKU864" s="28"/>
      <c r="IKV864" s="28"/>
      <c r="IKW864" s="28"/>
      <c r="IKX864" s="28"/>
      <c r="IKY864" s="28"/>
      <c r="IKZ864" s="28"/>
      <c r="ILA864" s="28"/>
      <c r="ILB864" s="28"/>
      <c r="ILC864" s="28"/>
      <c r="ILD864" s="28"/>
      <c r="ILE864" s="28"/>
      <c r="ILF864" s="28"/>
      <c r="ILG864" s="28"/>
      <c r="ILH864" s="28"/>
      <c r="ILI864" s="28"/>
      <c r="ILJ864" s="28"/>
      <c r="ILK864" s="28"/>
      <c r="ILL864" s="28"/>
      <c r="ILM864" s="28"/>
      <c r="ILN864" s="28"/>
      <c r="ILO864" s="28"/>
      <c r="ILP864" s="28"/>
      <c r="ILQ864" s="28"/>
      <c r="ILR864" s="28"/>
      <c r="ILS864" s="28"/>
      <c r="ILT864" s="28"/>
      <c r="ILU864" s="28"/>
      <c r="ILV864" s="28"/>
      <c r="ILW864" s="28"/>
      <c r="ILX864" s="28"/>
      <c r="ILY864" s="28"/>
      <c r="ILZ864" s="28"/>
      <c r="IMA864" s="28"/>
      <c r="IMB864" s="28"/>
      <c r="IMC864" s="28"/>
      <c r="IMD864" s="28"/>
      <c r="IME864" s="28"/>
      <c r="IMF864" s="28"/>
      <c r="IMG864" s="28"/>
      <c r="IMH864" s="28"/>
      <c r="IMI864" s="28"/>
      <c r="IMJ864" s="28"/>
      <c r="IMK864" s="28"/>
      <c r="IML864" s="28"/>
      <c r="IMM864" s="28"/>
      <c r="IMN864" s="28"/>
      <c r="IMO864" s="28"/>
      <c r="IMP864" s="28"/>
      <c r="IMQ864" s="28"/>
      <c r="IMR864" s="28"/>
      <c r="IMS864" s="28"/>
      <c r="IMT864" s="28"/>
      <c r="IMU864" s="28"/>
      <c r="IMV864" s="28"/>
      <c r="IMW864" s="28"/>
      <c r="IMX864" s="28"/>
      <c r="IMY864" s="28"/>
      <c r="IMZ864" s="28"/>
      <c r="INA864" s="28"/>
      <c r="INB864" s="28"/>
      <c r="INC864" s="28"/>
      <c r="IND864" s="28"/>
      <c r="INE864" s="28"/>
      <c r="INF864" s="28"/>
      <c r="ING864" s="28"/>
      <c r="INH864" s="28"/>
      <c r="INI864" s="28"/>
      <c r="INJ864" s="28"/>
      <c r="INK864" s="28"/>
      <c r="INL864" s="28"/>
      <c r="INM864" s="28"/>
      <c r="INN864" s="28"/>
      <c r="INO864" s="28"/>
      <c r="INP864" s="28"/>
      <c r="INQ864" s="28"/>
      <c r="INR864" s="28"/>
      <c r="INS864" s="28"/>
      <c r="INT864" s="28"/>
      <c r="INU864" s="28"/>
      <c r="INV864" s="28"/>
      <c r="INW864" s="28"/>
      <c r="INX864" s="28"/>
      <c r="INY864" s="28"/>
      <c r="INZ864" s="28"/>
      <c r="IOA864" s="28"/>
      <c r="IOB864" s="28"/>
      <c r="IOC864" s="28"/>
      <c r="IOD864" s="28"/>
      <c r="IOE864" s="28"/>
      <c r="IOF864" s="28"/>
      <c r="IOG864" s="28"/>
      <c r="IOH864" s="28"/>
      <c r="IOI864" s="28"/>
      <c r="IOJ864" s="28"/>
      <c r="IOK864" s="28"/>
      <c r="IOL864" s="28"/>
      <c r="IOM864" s="28"/>
      <c r="ION864" s="28"/>
      <c r="IOO864" s="28"/>
      <c r="IOP864" s="28"/>
      <c r="IOQ864" s="28"/>
      <c r="IOR864" s="28"/>
      <c r="IOS864" s="28"/>
      <c r="IOT864" s="28"/>
      <c r="IOU864" s="28"/>
      <c r="IOV864" s="28"/>
      <c r="IOW864" s="28"/>
      <c r="IOX864" s="28"/>
      <c r="IOY864" s="28"/>
      <c r="IOZ864" s="28"/>
      <c r="IPA864" s="28"/>
      <c r="IPB864" s="28"/>
      <c r="IPC864" s="28"/>
      <c r="IPD864" s="28"/>
      <c r="IPE864" s="28"/>
      <c r="IPF864" s="28"/>
      <c r="IPG864" s="28"/>
      <c r="IPH864" s="28"/>
      <c r="IPI864" s="28"/>
      <c r="IPJ864" s="28"/>
      <c r="IPK864" s="28"/>
      <c r="IPL864" s="28"/>
      <c r="IPM864" s="28"/>
      <c r="IPN864" s="28"/>
      <c r="IPO864" s="28"/>
      <c r="IPP864" s="28"/>
      <c r="IPQ864" s="28"/>
      <c r="IPR864" s="28"/>
      <c r="IPS864" s="28"/>
      <c r="IPT864" s="28"/>
      <c r="IPU864" s="28"/>
      <c r="IPV864" s="28"/>
      <c r="IPW864" s="28"/>
      <c r="IPX864" s="28"/>
      <c r="IPY864" s="28"/>
      <c r="IPZ864" s="28"/>
      <c r="IQA864" s="28"/>
      <c r="IQB864" s="28"/>
      <c r="IQC864" s="28"/>
      <c r="IQD864" s="28"/>
      <c r="IQE864" s="28"/>
      <c r="IQF864" s="28"/>
      <c r="IQG864" s="28"/>
      <c r="IQH864" s="28"/>
      <c r="IQI864" s="28"/>
      <c r="IQJ864" s="28"/>
      <c r="IQK864" s="28"/>
      <c r="IQL864" s="28"/>
      <c r="IQM864" s="28"/>
      <c r="IQN864" s="28"/>
      <c r="IQO864" s="28"/>
      <c r="IQP864" s="28"/>
      <c r="IQQ864" s="28"/>
      <c r="IQR864" s="28"/>
      <c r="IQS864" s="28"/>
      <c r="IQT864" s="28"/>
      <c r="IQU864" s="28"/>
      <c r="IQV864" s="28"/>
      <c r="IQW864" s="28"/>
      <c r="IQX864" s="28"/>
      <c r="IQY864" s="28"/>
      <c r="IQZ864" s="28"/>
      <c r="IRA864" s="28"/>
      <c r="IRB864" s="28"/>
      <c r="IRC864" s="28"/>
      <c r="IRD864" s="28"/>
      <c r="IRE864" s="28"/>
      <c r="IRF864" s="28"/>
      <c r="IRG864" s="28"/>
      <c r="IRH864" s="28"/>
      <c r="IRI864" s="28"/>
      <c r="IRJ864" s="28"/>
      <c r="IRK864" s="28"/>
      <c r="IRL864" s="28"/>
      <c r="IRM864" s="28"/>
      <c r="IRN864" s="28"/>
      <c r="IRO864" s="28"/>
      <c r="IRP864" s="28"/>
      <c r="IRQ864" s="28"/>
      <c r="IRR864" s="28"/>
      <c r="IRS864" s="28"/>
      <c r="IRT864" s="28"/>
      <c r="IRU864" s="28"/>
      <c r="IRV864" s="28"/>
      <c r="IRW864" s="28"/>
      <c r="IRX864" s="28"/>
      <c r="IRY864" s="28"/>
      <c r="IRZ864" s="28"/>
      <c r="ISA864" s="28"/>
      <c r="ISB864" s="28"/>
      <c r="ISC864" s="28"/>
      <c r="ISD864" s="28"/>
      <c r="ISE864" s="28"/>
      <c r="ISF864" s="28"/>
      <c r="ISG864" s="28"/>
      <c r="ISH864" s="28"/>
      <c r="ISI864" s="28"/>
      <c r="ISJ864" s="28"/>
      <c r="ISK864" s="28"/>
      <c r="ISL864" s="28"/>
      <c r="ISM864" s="28"/>
      <c r="ISN864" s="28"/>
      <c r="ISO864" s="28"/>
      <c r="ISP864" s="28"/>
      <c r="ISQ864" s="28"/>
      <c r="ISR864" s="28"/>
      <c r="ISS864" s="28"/>
      <c r="IST864" s="28"/>
      <c r="ISU864" s="28"/>
      <c r="ISV864" s="28"/>
      <c r="ISW864" s="28"/>
      <c r="ISX864" s="28"/>
      <c r="ISY864" s="28"/>
      <c r="ISZ864" s="28"/>
      <c r="ITA864" s="28"/>
      <c r="ITB864" s="28"/>
      <c r="ITC864" s="28"/>
      <c r="ITD864" s="28"/>
      <c r="ITE864" s="28"/>
      <c r="ITF864" s="28"/>
      <c r="ITG864" s="28"/>
      <c r="ITH864" s="28"/>
      <c r="ITI864" s="28"/>
      <c r="ITJ864" s="28"/>
      <c r="ITK864" s="28"/>
      <c r="ITL864" s="28"/>
      <c r="ITM864" s="28"/>
      <c r="ITN864" s="28"/>
      <c r="ITO864" s="28"/>
      <c r="ITP864" s="28"/>
      <c r="ITQ864" s="28"/>
      <c r="ITR864" s="28"/>
      <c r="ITS864" s="28"/>
      <c r="ITT864" s="28"/>
      <c r="ITU864" s="28"/>
      <c r="ITV864" s="28"/>
      <c r="ITW864" s="28"/>
      <c r="ITX864" s="28"/>
      <c r="ITY864" s="28"/>
      <c r="ITZ864" s="28"/>
      <c r="IUA864" s="28"/>
      <c r="IUB864" s="28"/>
      <c r="IUC864" s="28"/>
      <c r="IUD864" s="28"/>
      <c r="IUE864" s="28"/>
      <c r="IUF864" s="28"/>
      <c r="IUG864" s="28"/>
      <c r="IUH864" s="28"/>
      <c r="IUI864" s="28"/>
      <c r="IUJ864" s="28"/>
      <c r="IUK864" s="28"/>
      <c r="IUL864" s="28"/>
      <c r="IUM864" s="28"/>
      <c r="IUN864" s="28"/>
      <c r="IUO864" s="28"/>
      <c r="IUP864" s="28"/>
      <c r="IUQ864" s="28"/>
      <c r="IUR864" s="28"/>
      <c r="IUS864" s="28"/>
      <c r="IUT864" s="28"/>
      <c r="IUU864" s="28"/>
      <c r="IUV864" s="28"/>
      <c r="IUW864" s="28"/>
      <c r="IUX864" s="28"/>
      <c r="IUY864" s="28"/>
      <c r="IUZ864" s="28"/>
      <c r="IVA864" s="28"/>
      <c r="IVB864" s="28"/>
      <c r="IVC864" s="28"/>
      <c r="IVD864" s="28"/>
      <c r="IVE864" s="28"/>
      <c r="IVF864" s="28"/>
      <c r="IVG864" s="28"/>
      <c r="IVH864" s="28"/>
      <c r="IVI864" s="28"/>
      <c r="IVJ864" s="28"/>
      <c r="IVK864" s="28"/>
      <c r="IVL864" s="28"/>
      <c r="IVM864" s="28"/>
      <c r="IVN864" s="28"/>
      <c r="IVO864" s="28"/>
      <c r="IVP864" s="28"/>
      <c r="IVQ864" s="28"/>
      <c r="IVR864" s="28"/>
      <c r="IVS864" s="28"/>
      <c r="IVT864" s="28"/>
      <c r="IVU864" s="28"/>
      <c r="IVV864" s="28"/>
      <c r="IVW864" s="28"/>
      <c r="IVX864" s="28"/>
      <c r="IVY864" s="28"/>
      <c r="IVZ864" s="28"/>
      <c r="IWA864" s="28"/>
      <c r="IWB864" s="28"/>
      <c r="IWC864" s="28"/>
      <c r="IWD864" s="28"/>
      <c r="IWE864" s="28"/>
      <c r="IWF864" s="28"/>
      <c r="IWG864" s="28"/>
      <c r="IWH864" s="28"/>
      <c r="IWI864" s="28"/>
      <c r="IWJ864" s="28"/>
      <c r="IWK864" s="28"/>
      <c r="IWL864" s="28"/>
      <c r="IWM864" s="28"/>
      <c r="IWN864" s="28"/>
      <c r="IWO864" s="28"/>
      <c r="IWP864" s="28"/>
      <c r="IWQ864" s="28"/>
      <c r="IWR864" s="28"/>
      <c r="IWS864" s="28"/>
      <c r="IWT864" s="28"/>
      <c r="IWU864" s="28"/>
      <c r="IWV864" s="28"/>
      <c r="IWW864" s="28"/>
      <c r="IWX864" s="28"/>
      <c r="IWY864" s="28"/>
      <c r="IWZ864" s="28"/>
      <c r="IXA864" s="28"/>
      <c r="IXB864" s="28"/>
      <c r="IXC864" s="28"/>
      <c r="IXD864" s="28"/>
      <c r="IXE864" s="28"/>
      <c r="IXF864" s="28"/>
      <c r="IXG864" s="28"/>
      <c r="IXH864" s="28"/>
      <c r="IXI864" s="28"/>
      <c r="IXJ864" s="28"/>
      <c r="IXK864" s="28"/>
      <c r="IXL864" s="28"/>
      <c r="IXM864" s="28"/>
      <c r="IXN864" s="28"/>
      <c r="IXO864" s="28"/>
      <c r="IXP864" s="28"/>
      <c r="IXQ864" s="28"/>
      <c r="IXR864" s="28"/>
      <c r="IXS864" s="28"/>
      <c r="IXT864" s="28"/>
      <c r="IXU864" s="28"/>
      <c r="IXV864" s="28"/>
      <c r="IXW864" s="28"/>
      <c r="IXX864" s="28"/>
      <c r="IXY864" s="28"/>
      <c r="IXZ864" s="28"/>
      <c r="IYA864" s="28"/>
      <c r="IYB864" s="28"/>
      <c r="IYC864" s="28"/>
      <c r="IYD864" s="28"/>
      <c r="IYE864" s="28"/>
      <c r="IYF864" s="28"/>
      <c r="IYG864" s="28"/>
      <c r="IYH864" s="28"/>
      <c r="IYI864" s="28"/>
      <c r="IYJ864" s="28"/>
      <c r="IYK864" s="28"/>
      <c r="IYL864" s="28"/>
      <c r="IYM864" s="28"/>
      <c r="IYN864" s="28"/>
      <c r="IYO864" s="28"/>
      <c r="IYP864" s="28"/>
      <c r="IYQ864" s="28"/>
      <c r="IYR864" s="28"/>
      <c r="IYS864" s="28"/>
      <c r="IYT864" s="28"/>
      <c r="IYU864" s="28"/>
      <c r="IYV864" s="28"/>
      <c r="IYW864" s="28"/>
      <c r="IYX864" s="28"/>
      <c r="IYY864" s="28"/>
      <c r="IYZ864" s="28"/>
      <c r="IZA864" s="28"/>
      <c r="IZB864" s="28"/>
      <c r="IZC864" s="28"/>
      <c r="IZD864" s="28"/>
      <c r="IZE864" s="28"/>
      <c r="IZF864" s="28"/>
      <c r="IZG864" s="28"/>
      <c r="IZH864" s="28"/>
      <c r="IZI864" s="28"/>
      <c r="IZJ864" s="28"/>
      <c r="IZK864" s="28"/>
      <c r="IZL864" s="28"/>
      <c r="IZM864" s="28"/>
      <c r="IZN864" s="28"/>
      <c r="IZO864" s="28"/>
      <c r="IZP864" s="28"/>
      <c r="IZQ864" s="28"/>
      <c r="IZR864" s="28"/>
      <c r="IZS864" s="28"/>
      <c r="IZT864" s="28"/>
      <c r="IZU864" s="28"/>
      <c r="IZV864" s="28"/>
      <c r="IZW864" s="28"/>
      <c r="IZX864" s="28"/>
      <c r="IZY864" s="28"/>
      <c r="IZZ864" s="28"/>
      <c r="JAA864" s="28"/>
      <c r="JAB864" s="28"/>
      <c r="JAC864" s="28"/>
      <c r="JAD864" s="28"/>
      <c r="JAE864" s="28"/>
      <c r="JAF864" s="28"/>
      <c r="JAG864" s="28"/>
      <c r="JAH864" s="28"/>
      <c r="JAI864" s="28"/>
      <c r="JAJ864" s="28"/>
      <c r="JAK864" s="28"/>
      <c r="JAL864" s="28"/>
      <c r="JAM864" s="28"/>
      <c r="JAN864" s="28"/>
      <c r="JAO864" s="28"/>
      <c r="JAP864" s="28"/>
      <c r="JAQ864" s="28"/>
      <c r="JAR864" s="28"/>
      <c r="JAS864" s="28"/>
      <c r="JAT864" s="28"/>
      <c r="JAU864" s="28"/>
      <c r="JAV864" s="28"/>
      <c r="JAW864" s="28"/>
      <c r="JAX864" s="28"/>
      <c r="JAY864" s="28"/>
      <c r="JAZ864" s="28"/>
      <c r="JBA864" s="28"/>
      <c r="JBB864" s="28"/>
      <c r="JBC864" s="28"/>
      <c r="JBD864" s="28"/>
      <c r="JBE864" s="28"/>
      <c r="JBF864" s="28"/>
      <c r="JBG864" s="28"/>
      <c r="JBH864" s="28"/>
      <c r="JBI864" s="28"/>
      <c r="JBJ864" s="28"/>
      <c r="JBK864" s="28"/>
      <c r="JBL864" s="28"/>
      <c r="JBM864" s="28"/>
      <c r="JBN864" s="28"/>
      <c r="JBO864" s="28"/>
      <c r="JBP864" s="28"/>
      <c r="JBQ864" s="28"/>
      <c r="JBR864" s="28"/>
      <c r="JBS864" s="28"/>
      <c r="JBT864" s="28"/>
      <c r="JBU864" s="28"/>
      <c r="JBV864" s="28"/>
      <c r="JBW864" s="28"/>
      <c r="JBX864" s="28"/>
      <c r="JBY864" s="28"/>
      <c r="JBZ864" s="28"/>
      <c r="JCA864" s="28"/>
      <c r="JCB864" s="28"/>
      <c r="JCC864" s="28"/>
      <c r="JCD864" s="28"/>
      <c r="JCE864" s="28"/>
      <c r="JCF864" s="28"/>
      <c r="JCG864" s="28"/>
      <c r="JCH864" s="28"/>
      <c r="JCI864" s="28"/>
      <c r="JCJ864" s="28"/>
      <c r="JCK864" s="28"/>
      <c r="JCL864" s="28"/>
      <c r="JCM864" s="28"/>
      <c r="JCN864" s="28"/>
      <c r="JCO864" s="28"/>
      <c r="JCP864" s="28"/>
      <c r="JCQ864" s="28"/>
      <c r="JCR864" s="28"/>
      <c r="JCS864" s="28"/>
      <c r="JCT864" s="28"/>
      <c r="JCU864" s="28"/>
      <c r="JCV864" s="28"/>
      <c r="JCW864" s="28"/>
      <c r="JCX864" s="28"/>
      <c r="JCY864" s="28"/>
      <c r="JCZ864" s="28"/>
      <c r="JDA864" s="28"/>
      <c r="JDB864" s="28"/>
      <c r="JDC864" s="28"/>
      <c r="JDD864" s="28"/>
      <c r="JDE864" s="28"/>
      <c r="JDF864" s="28"/>
      <c r="JDG864" s="28"/>
      <c r="JDH864" s="28"/>
      <c r="JDI864" s="28"/>
      <c r="JDJ864" s="28"/>
      <c r="JDK864" s="28"/>
      <c r="JDL864" s="28"/>
      <c r="JDM864" s="28"/>
      <c r="JDN864" s="28"/>
      <c r="JDO864" s="28"/>
      <c r="JDP864" s="28"/>
      <c r="JDQ864" s="28"/>
      <c r="JDR864" s="28"/>
      <c r="JDS864" s="28"/>
      <c r="JDT864" s="28"/>
      <c r="JDU864" s="28"/>
      <c r="JDV864" s="28"/>
      <c r="JDW864" s="28"/>
      <c r="JDX864" s="28"/>
      <c r="JDY864" s="28"/>
      <c r="JDZ864" s="28"/>
      <c r="JEA864" s="28"/>
      <c r="JEB864" s="28"/>
      <c r="JEC864" s="28"/>
      <c r="JED864" s="28"/>
      <c r="JEE864" s="28"/>
      <c r="JEF864" s="28"/>
      <c r="JEG864" s="28"/>
      <c r="JEH864" s="28"/>
      <c r="JEI864" s="28"/>
      <c r="JEJ864" s="28"/>
      <c r="JEK864" s="28"/>
      <c r="JEL864" s="28"/>
      <c r="JEM864" s="28"/>
      <c r="JEN864" s="28"/>
      <c r="JEO864" s="28"/>
      <c r="JEP864" s="28"/>
      <c r="JEQ864" s="28"/>
      <c r="JER864" s="28"/>
      <c r="JES864" s="28"/>
      <c r="JET864" s="28"/>
      <c r="JEU864" s="28"/>
      <c r="JEV864" s="28"/>
      <c r="JEW864" s="28"/>
      <c r="JEX864" s="28"/>
      <c r="JEY864" s="28"/>
      <c r="JEZ864" s="28"/>
      <c r="JFA864" s="28"/>
      <c r="JFB864" s="28"/>
      <c r="JFC864" s="28"/>
      <c r="JFD864" s="28"/>
      <c r="JFE864" s="28"/>
      <c r="JFF864" s="28"/>
      <c r="JFG864" s="28"/>
      <c r="JFH864" s="28"/>
      <c r="JFI864" s="28"/>
      <c r="JFJ864" s="28"/>
      <c r="JFK864" s="28"/>
      <c r="JFL864" s="28"/>
      <c r="JFM864" s="28"/>
      <c r="JFN864" s="28"/>
      <c r="JFO864" s="28"/>
      <c r="JFP864" s="28"/>
      <c r="JFQ864" s="28"/>
      <c r="JFR864" s="28"/>
      <c r="JFS864" s="28"/>
      <c r="JFT864" s="28"/>
      <c r="JFU864" s="28"/>
      <c r="JFV864" s="28"/>
      <c r="JFW864" s="28"/>
      <c r="JFX864" s="28"/>
      <c r="JFY864" s="28"/>
      <c r="JFZ864" s="28"/>
      <c r="JGA864" s="28"/>
      <c r="JGB864" s="28"/>
      <c r="JGC864" s="28"/>
      <c r="JGD864" s="28"/>
      <c r="JGE864" s="28"/>
      <c r="JGF864" s="28"/>
      <c r="JGG864" s="28"/>
      <c r="JGH864" s="28"/>
      <c r="JGI864" s="28"/>
      <c r="JGJ864" s="28"/>
      <c r="JGK864" s="28"/>
      <c r="JGL864" s="28"/>
      <c r="JGM864" s="28"/>
      <c r="JGN864" s="28"/>
      <c r="JGO864" s="28"/>
      <c r="JGP864" s="28"/>
      <c r="JGQ864" s="28"/>
      <c r="JGR864" s="28"/>
      <c r="JGS864" s="28"/>
      <c r="JGT864" s="28"/>
      <c r="JGU864" s="28"/>
      <c r="JGV864" s="28"/>
      <c r="JGW864" s="28"/>
      <c r="JGX864" s="28"/>
      <c r="JGY864" s="28"/>
      <c r="JGZ864" s="28"/>
      <c r="JHA864" s="28"/>
      <c r="JHB864" s="28"/>
      <c r="JHC864" s="28"/>
      <c r="JHD864" s="28"/>
      <c r="JHE864" s="28"/>
      <c r="JHF864" s="28"/>
      <c r="JHG864" s="28"/>
      <c r="JHH864" s="28"/>
      <c r="JHI864" s="28"/>
      <c r="JHJ864" s="28"/>
      <c r="JHK864" s="28"/>
      <c r="JHL864" s="28"/>
      <c r="JHM864" s="28"/>
      <c r="JHN864" s="28"/>
      <c r="JHO864" s="28"/>
      <c r="JHP864" s="28"/>
      <c r="JHQ864" s="28"/>
      <c r="JHR864" s="28"/>
      <c r="JHS864" s="28"/>
      <c r="JHT864" s="28"/>
      <c r="JHU864" s="28"/>
      <c r="JHV864" s="28"/>
      <c r="JHW864" s="28"/>
      <c r="JHX864" s="28"/>
      <c r="JHY864" s="28"/>
      <c r="JHZ864" s="28"/>
      <c r="JIA864" s="28"/>
      <c r="JIB864" s="28"/>
      <c r="JIC864" s="28"/>
      <c r="JID864" s="28"/>
      <c r="JIE864" s="28"/>
      <c r="JIF864" s="28"/>
      <c r="JIG864" s="28"/>
      <c r="JIH864" s="28"/>
      <c r="JII864" s="28"/>
      <c r="JIJ864" s="28"/>
      <c r="JIK864" s="28"/>
      <c r="JIL864" s="28"/>
      <c r="JIM864" s="28"/>
      <c r="JIN864" s="28"/>
      <c r="JIO864" s="28"/>
      <c r="JIP864" s="28"/>
      <c r="JIQ864" s="28"/>
      <c r="JIR864" s="28"/>
      <c r="JIS864" s="28"/>
      <c r="JIT864" s="28"/>
      <c r="JIU864" s="28"/>
      <c r="JIV864" s="28"/>
      <c r="JIW864" s="28"/>
      <c r="JIX864" s="28"/>
      <c r="JIY864" s="28"/>
      <c r="JIZ864" s="28"/>
      <c r="JJA864" s="28"/>
      <c r="JJB864" s="28"/>
      <c r="JJC864" s="28"/>
      <c r="JJD864" s="28"/>
      <c r="JJE864" s="28"/>
      <c r="JJF864" s="28"/>
      <c r="JJG864" s="28"/>
      <c r="JJH864" s="28"/>
      <c r="JJI864" s="28"/>
      <c r="JJJ864" s="28"/>
      <c r="JJK864" s="28"/>
      <c r="JJL864" s="28"/>
      <c r="JJM864" s="28"/>
      <c r="JJN864" s="28"/>
      <c r="JJO864" s="28"/>
      <c r="JJP864" s="28"/>
      <c r="JJQ864" s="28"/>
      <c r="JJR864" s="28"/>
      <c r="JJS864" s="28"/>
      <c r="JJT864" s="28"/>
      <c r="JJU864" s="28"/>
      <c r="JJV864" s="28"/>
      <c r="JJW864" s="28"/>
      <c r="JJX864" s="28"/>
      <c r="JJY864" s="28"/>
      <c r="JJZ864" s="28"/>
      <c r="JKA864" s="28"/>
      <c r="JKB864" s="28"/>
      <c r="JKC864" s="28"/>
      <c r="JKD864" s="28"/>
      <c r="JKE864" s="28"/>
      <c r="JKF864" s="28"/>
      <c r="JKG864" s="28"/>
      <c r="JKH864" s="28"/>
      <c r="JKI864" s="28"/>
      <c r="JKJ864" s="28"/>
      <c r="JKK864" s="28"/>
      <c r="JKL864" s="28"/>
      <c r="JKM864" s="28"/>
      <c r="JKN864" s="28"/>
      <c r="JKO864" s="28"/>
      <c r="JKP864" s="28"/>
      <c r="JKQ864" s="28"/>
      <c r="JKR864" s="28"/>
      <c r="JKS864" s="28"/>
      <c r="JKT864" s="28"/>
      <c r="JKU864" s="28"/>
      <c r="JKV864" s="28"/>
      <c r="JKW864" s="28"/>
      <c r="JKX864" s="28"/>
      <c r="JKY864" s="28"/>
      <c r="JKZ864" s="28"/>
      <c r="JLA864" s="28"/>
      <c r="JLB864" s="28"/>
      <c r="JLC864" s="28"/>
      <c r="JLD864" s="28"/>
      <c r="JLE864" s="28"/>
      <c r="JLF864" s="28"/>
      <c r="JLG864" s="28"/>
      <c r="JLH864" s="28"/>
      <c r="JLI864" s="28"/>
      <c r="JLJ864" s="28"/>
      <c r="JLK864" s="28"/>
      <c r="JLL864" s="28"/>
      <c r="JLM864" s="28"/>
      <c r="JLN864" s="28"/>
      <c r="JLO864" s="28"/>
      <c r="JLP864" s="28"/>
      <c r="JLQ864" s="28"/>
      <c r="JLR864" s="28"/>
      <c r="JLS864" s="28"/>
      <c r="JLT864" s="28"/>
      <c r="JLU864" s="28"/>
      <c r="JLV864" s="28"/>
      <c r="JLW864" s="28"/>
      <c r="JLX864" s="28"/>
      <c r="JLY864" s="28"/>
      <c r="JLZ864" s="28"/>
      <c r="JMA864" s="28"/>
      <c r="JMB864" s="28"/>
      <c r="JMC864" s="28"/>
      <c r="JMD864" s="28"/>
      <c r="JME864" s="28"/>
      <c r="JMF864" s="28"/>
      <c r="JMG864" s="28"/>
      <c r="JMH864" s="28"/>
      <c r="JMI864" s="28"/>
      <c r="JMJ864" s="28"/>
      <c r="JMK864" s="28"/>
      <c r="JML864" s="28"/>
      <c r="JMM864" s="28"/>
      <c r="JMN864" s="28"/>
      <c r="JMO864" s="28"/>
      <c r="JMP864" s="28"/>
      <c r="JMQ864" s="28"/>
      <c r="JMR864" s="28"/>
      <c r="JMS864" s="28"/>
      <c r="JMT864" s="28"/>
      <c r="JMU864" s="28"/>
      <c r="JMV864" s="28"/>
      <c r="JMW864" s="28"/>
      <c r="JMX864" s="28"/>
      <c r="JMY864" s="28"/>
      <c r="JMZ864" s="28"/>
      <c r="JNA864" s="28"/>
      <c r="JNB864" s="28"/>
      <c r="JNC864" s="28"/>
      <c r="JND864" s="28"/>
      <c r="JNE864" s="28"/>
      <c r="JNF864" s="28"/>
      <c r="JNG864" s="28"/>
      <c r="JNH864" s="28"/>
      <c r="JNI864" s="28"/>
      <c r="JNJ864" s="28"/>
      <c r="JNK864" s="28"/>
      <c r="JNL864" s="28"/>
      <c r="JNM864" s="28"/>
      <c r="JNN864" s="28"/>
      <c r="JNO864" s="28"/>
      <c r="JNP864" s="28"/>
      <c r="JNQ864" s="28"/>
      <c r="JNR864" s="28"/>
      <c r="JNS864" s="28"/>
      <c r="JNT864" s="28"/>
      <c r="JNU864" s="28"/>
      <c r="JNV864" s="28"/>
      <c r="JNW864" s="28"/>
      <c r="JNX864" s="28"/>
      <c r="JNY864" s="28"/>
      <c r="JNZ864" s="28"/>
      <c r="JOA864" s="28"/>
      <c r="JOB864" s="28"/>
      <c r="JOC864" s="28"/>
      <c r="JOD864" s="28"/>
      <c r="JOE864" s="28"/>
      <c r="JOF864" s="28"/>
      <c r="JOG864" s="28"/>
      <c r="JOH864" s="28"/>
      <c r="JOI864" s="28"/>
      <c r="JOJ864" s="28"/>
      <c r="JOK864" s="28"/>
      <c r="JOL864" s="28"/>
      <c r="JOM864" s="28"/>
      <c r="JON864" s="28"/>
      <c r="JOO864" s="28"/>
      <c r="JOP864" s="28"/>
      <c r="JOQ864" s="28"/>
      <c r="JOR864" s="28"/>
      <c r="JOS864" s="28"/>
      <c r="JOT864" s="28"/>
      <c r="JOU864" s="28"/>
      <c r="JOV864" s="28"/>
      <c r="JOW864" s="28"/>
      <c r="JOX864" s="28"/>
      <c r="JOY864" s="28"/>
      <c r="JOZ864" s="28"/>
      <c r="JPA864" s="28"/>
      <c r="JPB864" s="28"/>
      <c r="JPC864" s="28"/>
      <c r="JPD864" s="28"/>
      <c r="JPE864" s="28"/>
      <c r="JPF864" s="28"/>
      <c r="JPG864" s="28"/>
      <c r="JPH864" s="28"/>
      <c r="JPI864" s="28"/>
      <c r="JPJ864" s="28"/>
      <c r="JPK864" s="28"/>
      <c r="JPL864" s="28"/>
      <c r="JPM864" s="28"/>
      <c r="JPN864" s="28"/>
      <c r="JPO864" s="28"/>
      <c r="JPP864" s="28"/>
      <c r="JPQ864" s="28"/>
      <c r="JPR864" s="28"/>
      <c r="JPS864" s="28"/>
      <c r="JPT864" s="28"/>
      <c r="JPU864" s="28"/>
      <c r="JPV864" s="28"/>
      <c r="JPW864" s="28"/>
      <c r="JPX864" s="28"/>
      <c r="JPY864" s="28"/>
      <c r="JPZ864" s="28"/>
      <c r="JQA864" s="28"/>
      <c r="JQB864" s="28"/>
      <c r="JQC864" s="28"/>
      <c r="JQD864" s="28"/>
      <c r="JQE864" s="28"/>
      <c r="JQF864" s="28"/>
      <c r="JQG864" s="28"/>
      <c r="JQH864" s="28"/>
      <c r="JQI864" s="28"/>
      <c r="JQJ864" s="28"/>
      <c r="JQK864" s="28"/>
      <c r="JQL864" s="28"/>
      <c r="JQM864" s="28"/>
      <c r="JQN864" s="28"/>
      <c r="JQO864" s="28"/>
      <c r="JQP864" s="28"/>
      <c r="JQQ864" s="28"/>
      <c r="JQR864" s="28"/>
      <c r="JQS864" s="28"/>
      <c r="JQT864" s="28"/>
      <c r="JQU864" s="28"/>
      <c r="JQV864" s="28"/>
      <c r="JQW864" s="28"/>
      <c r="JQX864" s="28"/>
      <c r="JQY864" s="28"/>
      <c r="JQZ864" s="28"/>
      <c r="JRA864" s="28"/>
      <c r="JRB864" s="28"/>
      <c r="JRC864" s="28"/>
      <c r="JRD864" s="28"/>
      <c r="JRE864" s="28"/>
      <c r="JRF864" s="28"/>
      <c r="JRG864" s="28"/>
      <c r="JRH864" s="28"/>
      <c r="JRI864" s="28"/>
      <c r="JRJ864" s="28"/>
      <c r="JRK864" s="28"/>
      <c r="JRL864" s="28"/>
      <c r="JRM864" s="28"/>
      <c r="JRN864" s="28"/>
      <c r="JRO864" s="28"/>
      <c r="JRP864" s="28"/>
      <c r="JRQ864" s="28"/>
      <c r="JRR864" s="28"/>
      <c r="JRS864" s="28"/>
      <c r="JRT864" s="28"/>
      <c r="JRU864" s="28"/>
      <c r="JRV864" s="28"/>
      <c r="JRW864" s="28"/>
      <c r="JRX864" s="28"/>
      <c r="JRY864" s="28"/>
      <c r="JRZ864" s="28"/>
      <c r="JSA864" s="28"/>
      <c r="JSB864" s="28"/>
      <c r="JSC864" s="28"/>
      <c r="JSD864" s="28"/>
      <c r="JSE864" s="28"/>
      <c r="JSF864" s="28"/>
      <c r="JSG864" s="28"/>
      <c r="JSH864" s="28"/>
      <c r="JSI864" s="28"/>
      <c r="JSJ864" s="28"/>
      <c r="JSK864" s="28"/>
      <c r="JSL864" s="28"/>
      <c r="JSM864" s="28"/>
      <c r="JSN864" s="28"/>
      <c r="JSO864" s="28"/>
      <c r="JSP864" s="28"/>
      <c r="JSQ864" s="28"/>
      <c r="JSR864" s="28"/>
      <c r="JSS864" s="28"/>
      <c r="JST864" s="28"/>
      <c r="JSU864" s="28"/>
      <c r="JSV864" s="28"/>
      <c r="JSW864" s="28"/>
      <c r="JSX864" s="28"/>
      <c r="JSY864" s="28"/>
      <c r="JSZ864" s="28"/>
      <c r="JTA864" s="28"/>
      <c r="JTB864" s="28"/>
      <c r="JTC864" s="28"/>
      <c r="JTD864" s="28"/>
      <c r="JTE864" s="28"/>
      <c r="JTF864" s="28"/>
      <c r="JTG864" s="28"/>
      <c r="JTH864" s="28"/>
      <c r="JTI864" s="28"/>
      <c r="JTJ864" s="28"/>
      <c r="JTK864" s="28"/>
      <c r="JTL864" s="28"/>
      <c r="JTM864" s="28"/>
      <c r="JTN864" s="28"/>
      <c r="JTO864" s="28"/>
      <c r="JTP864" s="28"/>
      <c r="JTQ864" s="28"/>
      <c r="JTR864" s="28"/>
      <c r="JTS864" s="28"/>
      <c r="JTT864" s="28"/>
      <c r="JTU864" s="28"/>
      <c r="JTV864" s="28"/>
      <c r="JTW864" s="28"/>
      <c r="JTX864" s="28"/>
      <c r="JTY864" s="28"/>
      <c r="JTZ864" s="28"/>
      <c r="JUA864" s="28"/>
      <c r="JUB864" s="28"/>
      <c r="JUC864" s="28"/>
      <c r="JUD864" s="28"/>
      <c r="JUE864" s="28"/>
      <c r="JUF864" s="28"/>
      <c r="JUG864" s="28"/>
      <c r="JUH864" s="28"/>
      <c r="JUI864" s="28"/>
      <c r="JUJ864" s="28"/>
      <c r="JUK864" s="28"/>
      <c r="JUL864" s="28"/>
      <c r="JUM864" s="28"/>
      <c r="JUN864" s="28"/>
      <c r="JUO864" s="28"/>
      <c r="JUP864" s="28"/>
      <c r="JUQ864" s="28"/>
      <c r="JUR864" s="28"/>
      <c r="JUS864" s="28"/>
      <c r="JUT864" s="28"/>
      <c r="JUU864" s="28"/>
      <c r="JUV864" s="28"/>
      <c r="JUW864" s="28"/>
      <c r="JUX864" s="28"/>
      <c r="JUY864" s="28"/>
      <c r="JUZ864" s="28"/>
      <c r="JVA864" s="28"/>
      <c r="JVB864" s="28"/>
      <c r="JVC864" s="28"/>
      <c r="JVD864" s="28"/>
      <c r="JVE864" s="28"/>
      <c r="JVF864" s="28"/>
      <c r="JVG864" s="28"/>
      <c r="JVH864" s="28"/>
      <c r="JVI864" s="28"/>
      <c r="JVJ864" s="28"/>
      <c r="JVK864" s="28"/>
      <c r="JVL864" s="28"/>
      <c r="JVM864" s="28"/>
      <c r="JVN864" s="28"/>
      <c r="JVO864" s="28"/>
      <c r="JVP864" s="28"/>
      <c r="JVQ864" s="28"/>
      <c r="JVR864" s="28"/>
      <c r="JVS864" s="28"/>
      <c r="JVT864" s="28"/>
      <c r="JVU864" s="28"/>
      <c r="JVV864" s="28"/>
      <c r="JVW864" s="28"/>
      <c r="JVX864" s="28"/>
      <c r="JVY864" s="28"/>
      <c r="JVZ864" s="28"/>
      <c r="JWA864" s="28"/>
      <c r="JWB864" s="28"/>
      <c r="JWC864" s="28"/>
      <c r="JWD864" s="28"/>
      <c r="JWE864" s="28"/>
      <c r="JWF864" s="28"/>
      <c r="JWG864" s="28"/>
      <c r="JWH864" s="28"/>
      <c r="JWI864" s="28"/>
      <c r="JWJ864" s="28"/>
      <c r="JWK864" s="28"/>
      <c r="JWL864" s="28"/>
      <c r="JWM864" s="28"/>
      <c r="JWN864" s="28"/>
      <c r="JWO864" s="28"/>
      <c r="JWP864" s="28"/>
      <c r="JWQ864" s="28"/>
      <c r="JWR864" s="28"/>
      <c r="JWS864" s="28"/>
      <c r="JWT864" s="28"/>
      <c r="JWU864" s="28"/>
      <c r="JWV864" s="28"/>
      <c r="JWW864" s="28"/>
      <c r="JWX864" s="28"/>
      <c r="JWY864" s="28"/>
      <c r="JWZ864" s="28"/>
      <c r="JXA864" s="28"/>
      <c r="JXB864" s="28"/>
      <c r="JXC864" s="28"/>
      <c r="JXD864" s="28"/>
      <c r="JXE864" s="28"/>
      <c r="JXF864" s="28"/>
      <c r="JXG864" s="28"/>
      <c r="JXH864" s="28"/>
      <c r="JXI864" s="28"/>
      <c r="JXJ864" s="28"/>
      <c r="JXK864" s="28"/>
      <c r="JXL864" s="28"/>
      <c r="JXM864" s="28"/>
      <c r="JXN864" s="28"/>
      <c r="JXO864" s="28"/>
      <c r="JXP864" s="28"/>
      <c r="JXQ864" s="28"/>
      <c r="JXR864" s="28"/>
      <c r="JXS864" s="28"/>
      <c r="JXT864" s="28"/>
      <c r="JXU864" s="28"/>
      <c r="JXV864" s="28"/>
      <c r="JXW864" s="28"/>
      <c r="JXX864" s="28"/>
      <c r="JXY864" s="28"/>
      <c r="JXZ864" s="28"/>
      <c r="JYA864" s="28"/>
      <c r="JYB864" s="28"/>
      <c r="JYC864" s="28"/>
      <c r="JYD864" s="28"/>
      <c r="JYE864" s="28"/>
      <c r="JYF864" s="28"/>
      <c r="JYG864" s="28"/>
      <c r="JYH864" s="28"/>
      <c r="JYI864" s="28"/>
      <c r="JYJ864" s="28"/>
      <c r="JYK864" s="28"/>
      <c r="JYL864" s="28"/>
      <c r="JYM864" s="28"/>
      <c r="JYN864" s="28"/>
      <c r="JYO864" s="28"/>
      <c r="JYP864" s="28"/>
      <c r="JYQ864" s="28"/>
      <c r="JYR864" s="28"/>
      <c r="JYS864" s="28"/>
      <c r="JYT864" s="28"/>
      <c r="JYU864" s="28"/>
      <c r="JYV864" s="28"/>
      <c r="JYW864" s="28"/>
      <c r="JYX864" s="28"/>
      <c r="JYY864" s="28"/>
      <c r="JYZ864" s="28"/>
      <c r="JZA864" s="28"/>
      <c r="JZB864" s="28"/>
      <c r="JZC864" s="28"/>
      <c r="JZD864" s="28"/>
      <c r="JZE864" s="28"/>
      <c r="JZF864" s="28"/>
      <c r="JZG864" s="28"/>
      <c r="JZH864" s="28"/>
      <c r="JZI864" s="28"/>
      <c r="JZJ864" s="28"/>
      <c r="JZK864" s="28"/>
      <c r="JZL864" s="28"/>
      <c r="JZM864" s="28"/>
      <c r="JZN864" s="28"/>
      <c r="JZO864" s="28"/>
      <c r="JZP864" s="28"/>
      <c r="JZQ864" s="28"/>
      <c r="JZR864" s="28"/>
      <c r="JZS864" s="28"/>
      <c r="JZT864" s="28"/>
      <c r="JZU864" s="28"/>
      <c r="JZV864" s="28"/>
      <c r="JZW864" s="28"/>
      <c r="JZX864" s="28"/>
      <c r="JZY864" s="28"/>
      <c r="JZZ864" s="28"/>
      <c r="KAA864" s="28"/>
      <c r="KAB864" s="28"/>
      <c r="KAC864" s="28"/>
      <c r="KAD864" s="28"/>
      <c r="KAE864" s="28"/>
      <c r="KAF864" s="28"/>
      <c r="KAG864" s="28"/>
      <c r="KAH864" s="28"/>
      <c r="KAI864" s="28"/>
      <c r="KAJ864" s="28"/>
      <c r="KAK864" s="28"/>
      <c r="KAL864" s="28"/>
      <c r="KAM864" s="28"/>
      <c r="KAN864" s="28"/>
      <c r="KAO864" s="28"/>
      <c r="KAP864" s="28"/>
      <c r="KAQ864" s="28"/>
      <c r="KAR864" s="28"/>
      <c r="KAS864" s="28"/>
      <c r="KAT864" s="28"/>
      <c r="KAU864" s="28"/>
      <c r="KAV864" s="28"/>
      <c r="KAW864" s="28"/>
      <c r="KAX864" s="28"/>
      <c r="KAY864" s="28"/>
      <c r="KAZ864" s="28"/>
      <c r="KBA864" s="28"/>
      <c r="KBB864" s="28"/>
      <c r="KBC864" s="28"/>
      <c r="KBD864" s="28"/>
      <c r="KBE864" s="28"/>
      <c r="KBF864" s="28"/>
      <c r="KBG864" s="28"/>
      <c r="KBH864" s="28"/>
      <c r="KBI864" s="28"/>
      <c r="KBJ864" s="28"/>
      <c r="KBK864" s="28"/>
      <c r="KBL864" s="28"/>
      <c r="KBM864" s="28"/>
      <c r="KBN864" s="28"/>
      <c r="KBO864" s="28"/>
      <c r="KBP864" s="28"/>
      <c r="KBQ864" s="28"/>
      <c r="KBR864" s="28"/>
      <c r="KBS864" s="28"/>
      <c r="KBT864" s="28"/>
      <c r="KBU864" s="28"/>
      <c r="KBV864" s="28"/>
      <c r="KBW864" s="28"/>
      <c r="KBX864" s="28"/>
      <c r="KBY864" s="28"/>
      <c r="KBZ864" s="28"/>
      <c r="KCA864" s="28"/>
      <c r="KCB864" s="28"/>
      <c r="KCC864" s="28"/>
      <c r="KCD864" s="28"/>
      <c r="KCE864" s="28"/>
      <c r="KCF864" s="28"/>
      <c r="KCG864" s="28"/>
      <c r="KCH864" s="28"/>
      <c r="KCI864" s="28"/>
      <c r="KCJ864" s="28"/>
      <c r="KCK864" s="28"/>
      <c r="KCL864" s="28"/>
      <c r="KCM864" s="28"/>
      <c r="KCN864" s="28"/>
      <c r="KCO864" s="28"/>
      <c r="KCP864" s="28"/>
      <c r="KCQ864" s="28"/>
      <c r="KCR864" s="28"/>
      <c r="KCS864" s="28"/>
      <c r="KCT864" s="28"/>
      <c r="KCU864" s="28"/>
      <c r="KCV864" s="28"/>
      <c r="KCW864" s="28"/>
      <c r="KCX864" s="28"/>
      <c r="KCY864" s="28"/>
      <c r="KCZ864" s="28"/>
      <c r="KDA864" s="28"/>
      <c r="KDB864" s="28"/>
      <c r="KDC864" s="28"/>
      <c r="KDD864" s="28"/>
      <c r="KDE864" s="28"/>
      <c r="KDF864" s="28"/>
      <c r="KDG864" s="28"/>
      <c r="KDH864" s="28"/>
      <c r="KDI864" s="28"/>
      <c r="KDJ864" s="28"/>
      <c r="KDK864" s="28"/>
      <c r="KDL864" s="28"/>
      <c r="KDM864" s="28"/>
      <c r="KDN864" s="28"/>
      <c r="KDO864" s="28"/>
      <c r="KDP864" s="28"/>
      <c r="KDQ864" s="28"/>
      <c r="KDR864" s="28"/>
      <c r="KDS864" s="28"/>
      <c r="KDT864" s="28"/>
      <c r="KDU864" s="28"/>
      <c r="KDV864" s="28"/>
      <c r="KDW864" s="28"/>
      <c r="KDX864" s="28"/>
      <c r="KDY864" s="28"/>
      <c r="KDZ864" s="28"/>
      <c r="KEA864" s="28"/>
      <c r="KEB864" s="28"/>
      <c r="KEC864" s="28"/>
      <c r="KED864" s="28"/>
      <c r="KEE864" s="28"/>
      <c r="KEF864" s="28"/>
      <c r="KEG864" s="28"/>
      <c r="KEH864" s="28"/>
      <c r="KEI864" s="28"/>
      <c r="KEJ864" s="28"/>
      <c r="KEK864" s="28"/>
      <c r="KEL864" s="28"/>
      <c r="KEM864" s="28"/>
      <c r="KEN864" s="28"/>
      <c r="KEO864" s="28"/>
      <c r="KEP864" s="28"/>
      <c r="KEQ864" s="28"/>
      <c r="KER864" s="28"/>
      <c r="KES864" s="28"/>
      <c r="KET864" s="28"/>
      <c r="KEU864" s="28"/>
      <c r="KEV864" s="28"/>
      <c r="KEW864" s="28"/>
      <c r="KEX864" s="28"/>
      <c r="KEY864" s="28"/>
      <c r="KEZ864" s="28"/>
      <c r="KFA864" s="28"/>
      <c r="KFB864" s="28"/>
      <c r="KFC864" s="28"/>
      <c r="KFD864" s="28"/>
      <c r="KFE864" s="28"/>
      <c r="KFF864" s="28"/>
      <c r="KFG864" s="28"/>
      <c r="KFH864" s="28"/>
      <c r="KFI864" s="28"/>
      <c r="KFJ864" s="28"/>
      <c r="KFK864" s="28"/>
      <c r="KFL864" s="28"/>
      <c r="KFM864" s="28"/>
      <c r="KFN864" s="28"/>
      <c r="KFO864" s="28"/>
      <c r="KFP864" s="28"/>
      <c r="KFQ864" s="28"/>
      <c r="KFR864" s="28"/>
      <c r="KFS864" s="28"/>
      <c r="KFT864" s="28"/>
      <c r="KFU864" s="28"/>
      <c r="KFV864" s="28"/>
      <c r="KFW864" s="28"/>
      <c r="KFX864" s="28"/>
      <c r="KFY864" s="28"/>
      <c r="KFZ864" s="28"/>
      <c r="KGA864" s="28"/>
      <c r="KGB864" s="28"/>
      <c r="KGC864" s="28"/>
      <c r="KGD864" s="28"/>
      <c r="KGE864" s="28"/>
      <c r="KGF864" s="28"/>
      <c r="KGG864" s="28"/>
      <c r="KGH864" s="28"/>
      <c r="KGI864" s="28"/>
      <c r="KGJ864" s="28"/>
      <c r="KGK864" s="28"/>
      <c r="KGL864" s="28"/>
      <c r="KGM864" s="28"/>
      <c r="KGN864" s="28"/>
      <c r="KGO864" s="28"/>
      <c r="KGP864" s="28"/>
      <c r="KGQ864" s="28"/>
      <c r="KGR864" s="28"/>
      <c r="KGS864" s="28"/>
      <c r="KGT864" s="28"/>
      <c r="KGU864" s="28"/>
      <c r="KGV864" s="28"/>
      <c r="KGW864" s="28"/>
      <c r="KGX864" s="28"/>
      <c r="KGY864" s="28"/>
      <c r="KGZ864" s="28"/>
      <c r="KHA864" s="28"/>
      <c r="KHB864" s="28"/>
      <c r="KHC864" s="28"/>
      <c r="KHD864" s="28"/>
      <c r="KHE864" s="28"/>
      <c r="KHF864" s="28"/>
      <c r="KHG864" s="28"/>
      <c r="KHH864" s="28"/>
      <c r="KHI864" s="28"/>
      <c r="KHJ864" s="28"/>
      <c r="KHK864" s="28"/>
      <c r="KHL864" s="28"/>
      <c r="KHM864" s="28"/>
      <c r="KHN864" s="28"/>
      <c r="KHO864" s="28"/>
      <c r="KHP864" s="28"/>
      <c r="KHQ864" s="28"/>
      <c r="KHR864" s="28"/>
      <c r="KHS864" s="28"/>
      <c r="KHT864" s="28"/>
      <c r="KHU864" s="28"/>
      <c r="KHV864" s="28"/>
      <c r="KHW864" s="28"/>
      <c r="KHX864" s="28"/>
      <c r="KHY864" s="28"/>
      <c r="KHZ864" s="28"/>
      <c r="KIA864" s="28"/>
      <c r="KIB864" s="28"/>
      <c r="KIC864" s="28"/>
      <c r="KID864" s="28"/>
      <c r="KIE864" s="28"/>
      <c r="KIF864" s="28"/>
      <c r="KIG864" s="28"/>
      <c r="KIH864" s="28"/>
      <c r="KII864" s="28"/>
      <c r="KIJ864" s="28"/>
      <c r="KIK864" s="28"/>
      <c r="KIL864" s="28"/>
      <c r="KIM864" s="28"/>
      <c r="KIN864" s="28"/>
      <c r="KIO864" s="28"/>
      <c r="KIP864" s="28"/>
      <c r="KIQ864" s="28"/>
      <c r="KIR864" s="28"/>
      <c r="KIS864" s="28"/>
      <c r="KIT864" s="28"/>
      <c r="KIU864" s="28"/>
      <c r="KIV864" s="28"/>
      <c r="KIW864" s="28"/>
      <c r="KIX864" s="28"/>
      <c r="KIY864" s="28"/>
      <c r="KIZ864" s="28"/>
      <c r="KJA864" s="28"/>
      <c r="KJB864" s="28"/>
      <c r="KJC864" s="28"/>
      <c r="KJD864" s="28"/>
      <c r="KJE864" s="28"/>
      <c r="KJF864" s="28"/>
      <c r="KJG864" s="28"/>
      <c r="KJH864" s="28"/>
      <c r="KJI864" s="28"/>
      <c r="KJJ864" s="28"/>
      <c r="KJK864" s="28"/>
      <c r="KJL864" s="28"/>
      <c r="KJM864" s="28"/>
      <c r="KJN864" s="28"/>
      <c r="KJO864" s="28"/>
      <c r="KJP864" s="28"/>
      <c r="KJQ864" s="28"/>
      <c r="KJR864" s="28"/>
      <c r="KJS864" s="28"/>
      <c r="KJT864" s="28"/>
      <c r="KJU864" s="28"/>
      <c r="KJV864" s="28"/>
      <c r="KJW864" s="28"/>
      <c r="KJX864" s="28"/>
      <c r="KJY864" s="28"/>
      <c r="KJZ864" s="28"/>
      <c r="KKA864" s="28"/>
      <c r="KKB864" s="28"/>
      <c r="KKC864" s="28"/>
      <c r="KKD864" s="28"/>
      <c r="KKE864" s="28"/>
      <c r="KKF864" s="28"/>
      <c r="KKG864" s="28"/>
      <c r="KKH864" s="28"/>
      <c r="KKI864" s="28"/>
      <c r="KKJ864" s="28"/>
      <c r="KKK864" s="28"/>
      <c r="KKL864" s="28"/>
      <c r="KKM864" s="28"/>
      <c r="KKN864" s="28"/>
      <c r="KKO864" s="28"/>
      <c r="KKP864" s="28"/>
      <c r="KKQ864" s="28"/>
      <c r="KKR864" s="28"/>
      <c r="KKS864" s="28"/>
      <c r="KKT864" s="28"/>
      <c r="KKU864" s="28"/>
      <c r="KKV864" s="28"/>
      <c r="KKW864" s="28"/>
      <c r="KKX864" s="28"/>
      <c r="KKY864" s="28"/>
      <c r="KKZ864" s="28"/>
      <c r="KLA864" s="28"/>
      <c r="KLB864" s="28"/>
      <c r="KLC864" s="28"/>
      <c r="KLD864" s="28"/>
      <c r="KLE864" s="28"/>
      <c r="KLF864" s="28"/>
      <c r="KLG864" s="28"/>
      <c r="KLH864" s="28"/>
      <c r="KLI864" s="28"/>
      <c r="KLJ864" s="28"/>
      <c r="KLK864" s="28"/>
      <c r="KLL864" s="28"/>
      <c r="KLM864" s="28"/>
      <c r="KLN864" s="28"/>
      <c r="KLO864" s="28"/>
      <c r="KLP864" s="28"/>
      <c r="KLQ864" s="28"/>
      <c r="KLR864" s="28"/>
      <c r="KLS864" s="28"/>
      <c r="KLT864" s="28"/>
      <c r="KLU864" s="28"/>
      <c r="KLV864" s="28"/>
      <c r="KLW864" s="28"/>
      <c r="KLX864" s="28"/>
      <c r="KLY864" s="28"/>
      <c r="KLZ864" s="28"/>
      <c r="KMA864" s="28"/>
      <c r="KMB864" s="28"/>
      <c r="KMC864" s="28"/>
      <c r="KMD864" s="28"/>
      <c r="KME864" s="28"/>
      <c r="KMF864" s="28"/>
      <c r="KMG864" s="28"/>
      <c r="KMH864" s="28"/>
      <c r="KMI864" s="28"/>
      <c r="KMJ864" s="28"/>
      <c r="KMK864" s="28"/>
      <c r="KML864" s="28"/>
      <c r="KMM864" s="28"/>
      <c r="KMN864" s="28"/>
      <c r="KMO864" s="28"/>
      <c r="KMP864" s="28"/>
      <c r="KMQ864" s="28"/>
      <c r="KMR864" s="28"/>
      <c r="KMS864" s="28"/>
      <c r="KMT864" s="28"/>
      <c r="KMU864" s="28"/>
      <c r="KMV864" s="28"/>
      <c r="KMW864" s="28"/>
      <c r="KMX864" s="28"/>
      <c r="KMY864" s="28"/>
      <c r="KMZ864" s="28"/>
      <c r="KNA864" s="28"/>
      <c r="KNB864" s="28"/>
      <c r="KNC864" s="28"/>
      <c r="KND864" s="28"/>
      <c r="KNE864" s="28"/>
      <c r="KNF864" s="28"/>
      <c r="KNG864" s="28"/>
      <c r="KNH864" s="28"/>
      <c r="KNI864" s="28"/>
      <c r="KNJ864" s="28"/>
      <c r="KNK864" s="28"/>
      <c r="KNL864" s="28"/>
      <c r="KNM864" s="28"/>
      <c r="KNN864" s="28"/>
      <c r="KNO864" s="28"/>
      <c r="KNP864" s="28"/>
      <c r="KNQ864" s="28"/>
      <c r="KNR864" s="28"/>
      <c r="KNS864" s="28"/>
      <c r="KNT864" s="28"/>
      <c r="KNU864" s="28"/>
      <c r="KNV864" s="28"/>
      <c r="KNW864" s="28"/>
      <c r="KNX864" s="28"/>
      <c r="KNY864" s="28"/>
      <c r="KNZ864" s="28"/>
      <c r="KOA864" s="28"/>
      <c r="KOB864" s="28"/>
      <c r="KOC864" s="28"/>
      <c r="KOD864" s="28"/>
      <c r="KOE864" s="28"/>
      <c r="KOF864" s="28"/>
      <c r="KOG864" s="28"/>
      <c r="KOH864" s="28"/>
      <c r="KOI864" s="28"/>
      <c r="KOJ864" s="28"/>
      <c r="KOK864" s="28"/>
      <c r="KOL864" s="28"/>
      <c r="KOM864" s="28"/>
      <c r="KON864" s="28"/>
      <c r="KOO864" s="28"/>
      <c r="KOP864" s="28"/>
      <c r="KOQ864" s="28"/>
      <c r="KOR864" s="28"/>
      <c r="KOS864" s="28"/>
      <c r="KOT864" s="28"/>
      <c r="KOU864" s="28"/>
      <c r="KOV864" s="28"/>
      <c r="KOW864" s="28"/>
      <c r="KOX864" s="28"/>
      <c r="KOY864" s="28"/>
      <c r="KOZ864" s="28"/>
      <c r="KPA864" s="28"/>
      <c r="KPB864" s="28"/>
      <c r="KPC864" s="28"/>
      <c r="KPD864" s="28"/>
      <c r="KPE864" s="28"/>
      <c r="KPF864" s="28"/>
      <c r="KPG864" s="28"/>
      <c r="KPH864" s="28"/>
      <c r="KPI864" s="28"/>
      <c r="KPJ864" s="28"/>
      <c r="KPK864" s="28"/>
      <c r="KPL864" s="28"/>
      <c r="KPM864" s="28"/>
      <c r="KPN864" s="28"/>
      <c r="KPO864" s="28"/>
      <c r="KPP864" s="28"/>
      <c r="KPQ864" s="28"/>
      <c r="KPR864" s="28"/>
      <c r="KPS864" s="28"/>
      <c r="KPT864" s="28"/>
      <c r="KPU864" s="28"/>
      <c r="KPV864" s="28"/>
      <c r="KPW864" s="28"/>
      <c r="KPX864" s="28"/>
      <c r="KPY864" s="28"/>
      <c r="KPZ864" s="28"/>
      <c r="KQA864" s="28"/>
      <c r="KQB864" s="28"/>
      <c r="KQC864" s="28"/>
      <c r="KQD864" s="28"/>
      <c r="KQE864" s="28"/>
      <c r="KQF864" s="28"/>
      <c r="KQG864" s="28"/>
      <c r="KQH864" s="28"/>
      <c r="KQI864" s="28"/>
      <c r="KQJ864" s="28"/>
      <c r="KQK864" s="28"/>
      <c r="KQL864" s="28"/>
      <c r="KQM864" s="28"/>
      <c r="KQN864" s="28"/>
      <c r="KQO864" s="28"/>
      <c r="KQP864" s="28"/>
      <c r="KQQ864" s="28"/>
      <c r="KQR864" s="28"/>
      <c r="KQS864" s="28"/>
      <c r="KQT864" s="28"/>
      <c r="KQU864" s="28"/>
      <c r="KQV864" s="28"/>
      <c r="KQW864" s="28"/>
      <c r="KQX864" s="28"/>
      <c r="KQY864" s="28"/>
      <c r="KQZ864" s="28"/>
      <c r="KRA864" s="28"/>
      <c r="KRB864" s="28"/>
      <c r="KRC864" s="28"/>
      <c r="KRD864" s="28"/>
      <c r="KRE864" s="28"/>
      <c r="KRF864" s="28"/>
      <c r="KRG864" s="28"/>
      <c r="KRH864" s="28"/>
      <c r="KRI864" s="28"/>
      <c r="KRJ864" s="28"/>
      <c r="KRK864" s="28"/>
      <c r="KRL864" s="28"/>
      <c r="KRM864" s="28"/>
      <c r="KRN864" s="28"/>
      <c r="KRO864" s="28"/>
      <c r="KRP864" s="28"/>
      <c r="KRQ864" s="28"/>
      <c r="KRR864" s="28"/>
      <c r="KRS864" s="28"/>
      <c r="KRT864" s="28"/>
      <c r="KRU864" s="28"/>
      <c r="KRV864" s="28"/>
      <c r="KRW864" s="28"/>
      <c r="KRX864" s="28"/>
      <c r="KRY864" s="28"/>
      <c r="KRZ864" s="28"/>
      <c r="KSA864" s="28"/>
      <c r="KSB864" s="28"/>
      <c r="KSC864" s="28"/>
      <c r="KSD864" s="28"/>
      <c r="KSE864" s="28"/>
      <c r="KSF864" s="28"/>
      <c r="KSG864" s="28"/>
      <c r="KSH864" s="28"/>
      <c r="KSI864" s="28"/>
      <c r="KSJ864" s="28"/>
      <c r="KSK864" s="28"/>
      <c r="KSL864" s="28"/>
      <c r="KSM864" s="28"/>
      <c r="KSN864" s="28"/>
      <c r="KSO864" s="28"/>
      <c r="KSP864" s="28"/>
      <c r="KSQ864" s="28"/>
      <c r="KSR864" s="28"/>
      <c r="KSS864" s="28"/>
      <c r="KST864" s="28"/>
      <c r="KSU864" s="28"/>
      <c r="KSV864" s="28"/>
      <c r="KSW864" s="28"/>
      <c r="KSX864" s="28"/>
      <c r="KSY864" s="28"/>
      <c r="KSZ864" s="28"/>
      <c r="KTA864" s="28"/>
      <c r="KTB864" s="28"/>
      <c r="KTC864" s="28"/>
      <c r="KTD864" s="28"/>
      <c r="KTE864" s="28"/>
      <c r="KTF864" s="28"/>
      <c r="KTG864" s="28"/>
      <c r="KTH864" s="28"/>
      <c r="KTI864" s="28"/>
      <c r="KTJ864" s="28"/>
      <c r="KTK864" s="28"/>
      <c r="KTL864" s="28"/>
      <c r="KTM864" s="28"/>
      <c r="KTN864" s="28"/>
      <c r="KTO864" s="28"/>
      <c r="KTP864" s="28"/>
      <c r="KTQ864" s="28"/>
      <c r="KTR864" s="28"/>
      <c r="KTS864" s="28"/>
      <c r="KTT864" s="28"/>
      <c r="KTU864" s="28"/>
      <c r="KTV864" s="28"/>
      <c r="KTW864" s="28"/>
      <c r="KTX864" s="28"/>
      <c r="KTY864" s="28"/>
      <c r="KTZ864" s="28"/>
      <c r="KUA864" s="28"/>
      <c r="KUB864" s="28"/>
      <c r="KUC864" s="28"/>
      <c r="KUD864" s="28"/>
      <c r="KUE864" s="28"/>
      <c r="KUF864" s="28"/>
      <c r="KUG864" s="28"/>
      <c r="KUH864" s="28"/>
      <c r="KUI864" s="28"/>
      <c r="KUJ864" s="28"/>
      <c r="KUK864" s="28"/>
      <c r="KUL864" s="28"/>
      <c r="KUM864" s="28"/>
      <c r="KUN864" s="28"/>
      <c r="KUO864" s="28"/>
      <c r="KUP864" s="28"/>
      <c r="KUQ864" s="28"/>
      <c r="KUR864" s="28"/>
      <c r="KUS864" s="28"/>
      <c r="KUT864" s="28"/>
      <c r="KUU864" s="28"/>
      <c r="KUV864" s="28"/>
      <c r="KUW864" s="28"/>
      <c r="KUX864" s="28"/>
      <c r="KUY864" s="28"/>
      <c r="KUZ864" s="28"/>
      <c r="KVA864" s="28"/>
      <c r="KVB864" s="28"/>
      <c r="KVC864" s="28"/>
      <c r="KVD864" s="28"/>
      <c r="KVE864" s="28"/>
      <c r="KVF864" s="28"/>
      <c r="KVG864" s="28"/>
      <c r="KVH864" s="28"/>
      <c r="KVI864" s="28"/>
      <c r="KVJ864" s="28"/>
      <c r="KVK864" s="28"/>
      <c r="KVL864" s="28"/>
      <c r="KVM864" s="28"/>
      <c r="KVN864" s="28"/>
      <c r="KVO864" s="28"/>
      <c r="KVP864" s="28"/>
      <c r="KVQ864" s="28"/>
      <c r="KVR864" s="28"/>
      <c r="KVS864" s="28"/>
      <c r="KVT864" s="28"/>
      <c r="KVU864" s="28"/>
      <c r="KVV864" s="28"/>
      <c r="KVW864" s="28"/>
      <c r="KVX864" s="28"/>
      <c r="KVY864" s="28"/>
      <c r="KVZ864" s="28"/>
      <c r="KWA864" s="28"/>
      <c r="KWB864" s="28"/>
      <c r="KWC864" s="28"/>
      <c r="KWD864" s="28"/>
      <c r="KWE864" s="28"/>
      <c r="KWF864" s="28"/>
      <c r="KWG864" s="28"/>
      <c r="KWH864" s="28"/>
      <c r="KWI864" s="28"/>
      <c r="KWJ864" s="28"/>
      <c r="KWK864" s="28"/>
      <c r="KWL864" s="28"/>
      <c r="KWM864" s="28"/>
      <c r="KWN864" s="28"/>
      <c r="KWO864" s="28"/>
      <c r="KWP864" s="28"/>
      <c r="KWQ864" s="28"/>
      <c r="KWR864" s="28"/>
      <c r="KWS864" s="28"/>
      <c r="KWT864" s="28"/>
      <c r="KWU864" s="28"/>
      <c r="KWV864" s="28"/>
      <c r="KWW864" s="28"/>
      <c r="KWX864" s="28"/>
      <c r="KWY864" s="28"/>
      <c r="KWZ864" s="28"/>
      <c r="KXA864" s="28"/>
      <c r="KXB864" s="28"/>
      <c r="KXC864" s="28"/>
      <c r="KXD864" s="28"/>
      <c r="KXE864" s="28"/>
      <c r="KXF864" s="28"/>
      <c r="KXG864" s="28"/>
      <c r="KXH864" s="28"/>
      <c r="KXI864" s="28"/>
      <c r="KXJ864" s="28"/>
      <c r="KXK864" s="28"/>
      <c r="KXL864" s="28"/>
      <c r="KXM864" s="28"/>
      <c r="KXN864" s="28"/>
      <c r="KXO864" s="28"/>
      <c r="KXP864" s="28"/>
      <c r="KXQ864" s="28"/>
      <c r="KXR864" s="28"/>
      <c r="KXS864" s="28"/>
      <c r="KXT864" s="28"/>
      <c r="KXU864" s="28"/>
      <c r="KXV864" s="28"/>
      <c r="KXW864" s="28"/>
      <c r="KXX864" s="28"/>
      <c r="KXY864" s="28"/>
      <c r="KXZ864" s="28"/>
      <c r="KYA864" s="28"/>
      <c r="KYB864" s="28"/>
      <c r="KYC864" s="28"/>
      <c r="KYD864" s="28"/>
      <c r="KYE864" s="28"/>
      <c r="KYF864" s="28"/>
      <c r="KYG864" s="28"/>
      <c r="KYH864" s="28"/>
      <c r="KYI864" s="28"/>
      <c r="KYJ864" s="28"/>
      <c r="KYK864" s="28"/>
      <c r="KYL864" s="28"/>
      <c r="KYM864" s="28"/>
      <c r="KYN864" s="28"/>
      <c r="KYO864" s="28"/>
      <c r="KYP864" s="28"/>
      <c r="KYQ864" s="28"/>
      <c r="KYR864" s="28"/>
      <c r="KYS864" s="28"/>
      <c r="KYT864" s="28"/>
      <c r="KYU864" s="28"/>
      <c r="KYV864" s="28"/>
      <c r="KYW864" s="28"/>
      <c r="KYX864" s="28"/>
      <c r="KYY864" s="28"/>
      <c r="KYZ864" s="28"/>
      <c r="KZA864" s="28"/>
      <c r="KZB864" s="28"/>
      <c r="KZC864" s="28"/>
      <c r="KZD864" s="28"/>
      <c r="KZE864" s="28"/>
      <c r="KZF864" s="28"/>
      <c r="KZG864" s="28"/>
      <c r="KZH864" s="28"/>
      <c r="KZI864" s="28"/>
      <c r="KZJ864" s="28"/>
      <c r="KZK864" s="28"/>
      <c r="KZL864" s="28"/>
      <c r="KZM864" s="28"/>
      <c r="KZN864" s="28"/>
      <c r="KZO864" s="28"/>
      <c r="KZP864" s="28"/>
      <c r="KZQ864" s="28"/>
      <c r="KZR864" s="28"/>
      <c r="KZS864" s="28"/>
      <c r="KZT864" s="28"/>
      <c r="KZU864" s="28"/>
      <c r="KZV864" s="28"/>
      <c r="KZW864" s="28"/>
      <c r="KZX864" s="28"/>
      <c r="KZY864" s="28"/>
      <c r="KZZ864" s="28"/>
      <c r="LAA864" s="28"/>
      <c r="LAB864" s="28"/>
      <c r="LAC864" s="28"/>
      <c r="LAD864" s="28"/>
      <c r="LAE864" s="28"/>
      <c r="LAF864" s="28"/>
      <c r="LAG864" s="28"/>
      <c r="LAH864" s="28"/>
      <c r="LAI864" s="28"/>
      <c r="LAJ864" s="28"/>
      <c r="LAK864" s="28"/>
      <c r="LAL864" s="28"/>
      <c r="LAM864" s="28"/>
      <c r="LAN864" s="28"/>
      <c r="LAO864" s="28"/>
      <c r="LAP864" s="28"/>
      <c r="LAQ864" s="28"/>
      <c r="LAR864" s="28"/>
      <c r="LAS864" s="28"/>
      <c r="LAT864" s="28"/>
      <c r="LAU864" s="28"/>
      <c r="LAV864" s="28"/>
      <c r="LAW864" s="28"/>
      <c r="LAX864" s="28"/>
      <c r="LAY864" s="28"/>
      <c r="LAZ864" s="28"/>
      <c r="LBA864" s="28"/>
      <c r="LBB864" s="28"/>
      <c r="LBC864" s="28"/>
      <c r="LBD864" s="28"/>
      <c r="LBE864" s="28"/>
      <c r="LBF864" s="28"/>
      <c r="LBG864" s="28"/>
      <c r="LBH864" s="28"/>
      <c r="LBI864" s="28"/>
      <c r="LBJ864" s="28"/>
      <c r="LBK864" s="28"/>
      <c r="LBL864" s="28"/>
      <c r="LBM864" s="28"/>
      <c r="LBN864" s="28"/>
      <c r="LBO864" s="28"/>
      <c r="LBP864" s="28"/>
      <c r="LBQ864" s="28"/>
      <c r="LBR864" s="28"/>
      <c r="LBS864" s="28"/>
      <c r="LBT864" s="28"/>
      <c r="LBU864" s="28"/>
      <c r="LBV864" s="28"/>
      <c r="LBW864" s="28"/>
      <c r="LBX864" s="28"/>
      <c r="LBY864" s="28"/>
      <c r="LBZ864" s="28"/>
      <c r="LCA864" s="28"/>
      <c r="LCB864" s="28"/>
      <c r="LCC864" s="28"/>
      <c r="LCD864" s="28"/>
      <c r="LCE864" s="28"/>
      <c r="LCF864" s="28"/>
      <c r="LCG864" s="28"/>
      <c r="LCH864" s="28"/>
      <c r="LCI864" s="28"/>
      <c r="LCJ864" s="28"/>
      <c r="LCK864" s="28"/>
      <c r="LCL864" s="28"/>
      <c r="LCM864" s="28"/>
      <c r="LCN864" s="28"/>
      <c r="LCO864" s="28"/>
      <c r="LCP864" s="28"/>
      <c r="LCQ864" s="28"/>
      <c r="LCR864" s="28"/>
      <c r="LCS864" s="28"/>
      <c r="LCT864" s="28"/>
      <c r="LCU864" s="28"/>
      <c r="LCV864" s="28"/>
      <c r="LCW864" s="28"/>
      <c r="LCX864" s="28"/>
      <c r="LCY864" s="28"/>
      <c r="LCZ864" s="28"/>
      <c r="LDA864" s="28"/>
      <c r="LDB864" s="28"/>
      <c r="LDC864" s="28"/>
      <c r="LDD864" s="28"/>
      <c r="LDE864" s="28"/>
      <c r="LDF864" s="28"/>
      <c r="LDG864" s="28"/>
      <c r="LDH864" s="28"/>
      <c r="LDI864" s="28"/>
      <c r="LDJ864" s="28"/>
      <c r="LDK864" s="28"/>
      <c r="LDL864" s="28"/>
      <c r="LDM864" s="28"/>
      <c r="LDN864" s="28"/>
      <c r="LDO864" s="28"/>
      <c r="LDP864" s="28"/>
      <c r="LDQ864" s="28"/>
      <c r="LDR864" s="28"/>
      <c r="LDS864" s="28"/>
      <c r="LDT864" s="28"/>
      <c r="LDU864" s="28"/>
      <c r="LDV864" s="28"/>
      <c r="LDW864" s="28"/>
      <c r="LDX864" s="28"/>
      <c r="LDY864" s="28"/>
      <c r="LDZ864" s="28"/>
      <c r="LEA864" s="28"/>
      <c r="LEB864" s="28"/>
      <c r="LEC864" s="28"/>
      <c r="LED864" s="28"/>
      <c r="LEE864" s="28"/>
      <c r="LEF864" s="28"/>
      <c r="LEG864" s="28"/>
      <c r="LEH864" s="28"/>
      <c r="LEI864" s="28"/>
      <c r="LEJ864" s="28"/>
      <c r="LEK864" s="28"/>
      <c r="LEL864" s="28"/>
      <c r="LEM864" s="28"/>
      <c r="LEN864" s="28"/>
      <c r="LEO864" s="28"/>
      <c r="LEP864" s="28"/>
      <c r="LEQ864" s="28"/>
      <c r="LER864" s="28"/>
      <c r="LES864" s="28"/>
      <c r="LET864" s="28"/>
      <c r="LEU864" s="28"/>
      <c r="LEV864" s="28"/>
      <c r="LEW864" s="28"/>
      <c r="LEX864" s="28"/>
      <c r="LEY864" s="28"/>
      <c r="LEZ864" s="28"/>
      <c r="LFA864" s="28"/>
      <c r="LFB864" s="28"/>
      <c r="LFC864" s="28"/>
      <c r="LFD864" s="28"/>
      <c r="LFE864" s="28"/>
      <c r="LFF864" s="28"/>
      <c r="LFG864" s="28"/>
      <c r="LFH864" s="28"/>
      <c r="LFI864" s="28"/>
      <c r="LFJ864" s="28"/>
      <c r="LFK864" s="28"/>
      <c r="LFL864" s="28"/>
      <c r="LFM864" s="28"/>
      <c r="LFN864" s="28"/>
      <c r="LFO864" s="28"/>
      <c r="LFP864" s="28"/>
      <c r="LFQ864" s="28"/>
      <c r="LFR864" s="28"/>
      <c r="LFS864" s="28"/>
      <c r="LFT864" s="28"/>
      <c r="LFU864" s="28"/>
      <c r="LFV864" s="28"/>
      <c r="LFW864" s="28"/>
      <c r="LFX864" s="28"/>
      <c r="LFY864" s="28"/>
      <c r="LFZ864" s="28"/>
      <c r="LGA864" s="28"/>
      <c r="LGB864" s="28"/>
      <c r="LGC864" s="28"/>
      <c r="LGD864" s="28"/>
      <c r="LGE864" s="28"/>
      <c r="LGF864" s="28"/>
      <c r="LGG864" s="28"/>
      <c r="LGH864" s="28"/>
      <c r="LGI864" s="28"/>
      <c r="LGJ864" s="28"/>
      <c r="LGK864" s="28"/>
      <c r="LGL864" s="28"/>
      <c r="LGM864" s="28"/>
      <c r="LGN864" s="28"/>
      <c r="LGO864" s="28"/>
      <c r="LGP864" s="28"/>
      <c r="LGQ864" s="28"/>
      <c r="LGR864" s="28"/>
      <c r="LGS864" s="28"/>
      <c r="LGT864" s="28"/>
      <c r="LGU864" s="28"/>
      <c r="LGV864" s="28"/>
      <c r="LGW864" s="28"/>
      <c r="LGX864" s="28"/>
      <c r="LGY864" s="28"/>
      <c r="LGZ864" s="28"/>
      <c r="LHA864" s="28"/>
      <c r="LHB864" s="28"/>
      <c r="LHC864" s="28"/>
      <c r="LHD864" s="28"/>
      <c r="LHE864" s="28"/>
      <c r="LHF864" s="28"/>
      <c r="LHG864" s="28"/>
      <c r="LHH864" s="28"/>
      <c r="LHI864" s="28"/>
      <c r="LHJ864" s="28"/>
      <c r="LHK864" s="28"/>
      <c r="LHL864" s="28"/>
      <c r="LHM864" s="28"/>
      <c r="LHN864" s="28"/>
      <c r="LHO864" s="28"/>
      <c r="LHP864" s="28"/>
      <c r="LHQ864" s="28"/>
      <c r="LHR864" s="28"/>
      <c r="LHS864" s="28"/>
      <c r="LHT864" s="28"/>
      <c r="LHU864" s="28"/>
      <c r="LHV864" s="28"/>
      <c r="LHW864" s="28"/>
      <c r="LHX864" s="28"/>
      <c r="LHY864" s="28"/>
      <c r="LHZ864" s="28"/>
      <c r="LIA864" s="28"/>
      <c r="LIB864" s="28"/>
      <c r="LIC864" s="28"/>
      <c r="LID864" s="28"/>
      <c r="LIE864" s="28"/>
      <c r="LIF864" s="28"/>
      <c r="LIG864" s="28"/>
      <c r="LIH864" s="28"/>
      <c r="LII864" s="28"/>
      <c r="LIJ864" s="28"/>
      <c r="LIK864" s="28"/>
      <c r="LIL864" s="28"/>
      <c r="LIM864" s="28"/>
      <c r="LIN864" s="28"/>
      <c r="LIO864" s="28"/>
      <c r="LIP864" s="28"/>
      <c r="LIQ864" s="28"/>
      <c r="LIR864" s="28"/>
      <c r="LIS864" s="28"/>
      <c r="LIT864" s="28"/>
      <c r="LIU864" s="28"/>
      <c r="LIV864" s="28"/>
      <c r="LIW864" s="28"/>
      <c r="LIX864" s="28"/>
      <c r="LIY864" s="28"/>
      <c r="LIZ864" s="28"/>
      <c r="LJA864" s="28"/>
      <c r="LJB864" s="28"/>
      <c r="LJC864" s="28"/>
      <c r="LJD864" s="28"/>
      <c r="LJE864" s="28"/>
      <c r="LJF864" s="28"/>
      <c r="LJG864" s="28"/>
      <c r="LJH864" s="28"/>
      <c r="LJI864" s="28"/>
      <c r="LJJ864" s="28"/>
      <c r="LJK864" s="28"/>
      <c r="LJL864" s="28"/>
      <c r="LJM864" s="28"/>
      <c r="LJN864" s="28"/>
      <c r="LJO864" s="28"/>
      <c r="LJP864" s="28"/>
      <c r="LJQ864" s="28"/>
      <c r="LJR864" s="28"/>
      <c r="LJS864" s="28"/>
      <c r="LJT864" s="28"/>
      <c r="LJU864" s="28"/>
      <c r="LJV864" s="28"/>
      <c r="LJW864" s="28"/>
      <c r="LJX864" s="28"/>
      <c r="LJY864" s="28"/>
      <c r="LJZ864" s="28"/>
      <c r="LKA864" s="28"/>
      <c r="LKB864" s="28"/>
      <c r="LKC864" s="28"/>
      <c r="LKD864" s="28"/>
      <c r="LKE864" s="28"/>
      <c r="LKF864" s="28"/>
      <c r="LKG864" s="28"/>
      <c r="LKH864" s="28"/>
      <c r="LKI864" s="28"/>
      <c r="LKJ864" s="28"/>
      <c r="LKK864" s="28"/>
      <c r="LKL864" s="28"/>
      <c r="LKM864" s="28"/>
      <c r="LKN864" s="28"/>
      <c r="LKO864" s="28"/>
      <c r="LKP864" s="28"/>
      <c r="LKQ864" s="28"/>
      <c r="LKR864" s="28"/>
      <c r="LKS864" s="28"/>
      <c r="LKT864" s="28"/>
      <c r="LKU864" s="28"/>
      <c r="LKV864" s="28"/>
      <c r="LKW864" s="28"/>
      <c r="LKX864" s="28"/>
      <c r="LKY864" s="28"/>
      <c r="LKZ864" s="28"/>
      <c r="LLA864" s="28"/>
      <c r="LLB864" s="28"/>
      <c r="LLC864" s="28"/>
      <c r="LLD864" s="28"/>
      <c r="LLE864" s="28"/>
      <c r="LLF864" s="28"/>
      <c r="LLG864" s="28"/>
      <c r="LLH864" s="28"/>
      <c r="LLI864" s="28"/>
      <c r="LLJ864" s="28"/>
      <c r="LLK864" s="28"/>
      <c r="LLL864" s="28"/>
      <c r="LLM864" s="28"/>
      <c r="LLN864" s="28"/>
      <c r="LLO864" s="28"/>
      <c r="LLP864" s="28"/>
      <c r="LLQ864" s="28"/>
      <c r="LLR864" s="28"/>
      <c r="LLS864" s="28"/>
      <c r="LLT864" s="28"/>
      <c r="LLU864" s="28"/>
      <c r="LLV864" s="28"/>
      <c r="LLW864" s="28"/>
      <c r="LLX864" s="28"/>
      <c r="LLY864" s="28"/>
      <c r="LLZ864" s="28"/>
      <c r="LMA864" s="28"/>
      <c r="LMB864" s="28"/>
      <c r="LMC864" s="28"/>
      <c r="LMD864" s="28"/>
      <c r="LME864" s="28"/>
      <c r="LMF864" s="28"/>
      <c r="LMG864" s="28"/>
      <c r="LMH864" s="28"/>
      <c r="LMI864" s="28"/>
      <c r="LMJ864" s="28"/>
      <c r="LMK864" s="28"/>
      <c r="LML864" s="28"/>
      <c r="LMM864" s="28"/>
      <c r="LMN864" s="28"/>
      <c r="LMO864" s="28"/>
      <c r="LMP864" s="28"/>
      <c r="LMQ864" s="28"/>
      <c r="LMR864" s="28"/>
      <c r="LMS864" s="28"/>
      <c r="LMT864" s="28"/>
      <c r="LMU864" s="28"/>
      <c r="LMV864" s="28"/>
      <c r="LMW864" s="28"/>
      <c r="LMX864" s="28"/>
      <c r="LMY864" s="28"/>
      <c r="LMZ864" s="28"/>
      <c r="LNA864" s="28"/>
      <c r="LNB864" s="28"/>
      <c r="LNC864" s="28"/>
      <c r="LND864" s="28"/>
      <c r="LNE864" s="28"/>
      <c r="LNF864" s="28"/>
      <c r="LNG864" s="28"/>
      <c r="LNH864" s="28"/>
      <c r="LNI864" s="28"/>
      <c r="LNJ864" s="28"/>
      <c r="LNK864" s="28"/>
      <c r="LNL864" s="28"/>
      <c r="LNM864" s="28"/>
      <c r="LNN864" s="28"/>
      <c r="LNO864" s="28"/>
      <c r="LNP864" s="28"/>
      <c r="LNQ864" s="28"/>
      <c r="LNR864" s="28"/>
      <c r="LNS864" s="28"/>
      <c r="LNT864" s="28"/>
      <c r="LNU864" s="28"/>
      <c r="LNV864" s="28"/>
      <c r="LNW864" s="28"/>
      <c r="LNX864" s="28"/>
      <c r="LNY864" s="28"/>
      <c r="LNZ864" s="28"/>
      <c r="LOA864" s="28"/>
      <c r="LOB864" s="28"/>
      <c r="LOC864" s="28"/>
      <c r="LOD864" s="28"/>
      <c r="LOE864" s="28"/>
      <c r="LOF864" s="28"/>
      <c r="LOG864" s="28"/>
      <c r="LOH864" s="28"/>
      <c r="LOI864" s="28"/>
      <c r="LOJ864" s="28"/>
      <c r="LOK864" s="28"/>
      <c r="LOL864" s="28"/>
      <c r="LOM864" s="28"/>
      <c r="LON864" s="28"/>
      <c r="LOO864" s="28"/>
      <c r="LOP864" s="28"/>
      <c r="LOQ864" s="28"/>
      <c r="LOR864" s="28"/>
      <c r="LOS864" s="28"/>
      <c r="LOT864" s="28"/>
      <c r="LOU864" s="28"/>
      <c r="LOV864" s="28"/>
      <c r="LOW864" s="28"/>
      <c r="LOX864" s="28"/>
      <c r="LOY864" s="28"/>
      <c r="LOZ864" s="28"/>
      <c r="LPA864" s="28"/>
      <c r="LPB864" s="28"/>
      <c r="LPC864" s="28"/>
      <c r="LPD864" s="28"/>
      <c r="LPE864" s="28"/>
      <c r="LPF864" s="28"/>
      <c r="LPG864" s="28"/>
      <c r="LPH864" s="28"/>
      <c r="LPI864" s="28"/>
      <c r="LPJ864" s="28"/>
      <c r="LPK864" s="28"/>
      <c r="LPL864" s="28"/>
      <c r="LPM864" s="28"/>
      <c r="LPN864" s="28"/>
      <c r="LPO864" s="28"/>
      <c r="LPP864" s="28"/>
      <c r="LPQ864" s="28"/>
      <c r="LPR864" s="28"/>
      <c r="LPS864" s="28"/>
      <c r="LPT864" s="28"/>
      <c r="LPU864" s="28"/>
      <c r="LPV864" s="28"/>
      <c r="LPW864" s="28"/>
      <c r="LPX864" s="28"/>
      <c r="LPY864" s="28"/>
      <c r="LPZ864" s="28"/>
      <c r="LQA864" s="28"/>
      <c r="LQB864" s="28"/>
      <c r="LQC864" s="28"/>
      <c r="LQD864" s="28"/>
      <c r="LQE864" s="28"/>
      <c r="LQF864" s="28"/>
      <c r="LQG864" s="28"/>
      <c r="LQH864" s="28"/>
      <c r="LQI864" s="28"/>
      <c r="LQJ864" s="28"/>
      <c r="LQK864" s="28"/>
      <c r="LQL864" s="28"/>
      <c r="LQM864" s="28"/>
      <c r="LQN864" s="28"/>
      <c r="LQO864" s="28"/>
      <c r="LQP864" s="28"/>
      <c r="LQQ864" s="28"/>
      <c r="LQR864" s="28"/>
      <c r="LQS864" s="28"/>
      <c r="LQT864" s="28"/>
      <c r="LQU864" s="28"/>
      <c r="LQV864" s="28"/>
      <c r="LQW864" s="28"/>
      <c r="LQX864" s="28"/>
      <c r="LQY864" s="28"/>
      <c r="LQZ864" s="28"/>
      <c r="LRA864" s="28"/>
      <c r="LRB864" s="28"/>
      <c r="LRC864" s="28"/>
      <c r="LRD864" s="28"/>
      <c r="LRE864" s="28"/>
      <c r="LRF864" s="28"/>
      <c r="LRG864" s="28"/>
      <c r="LRH864" s="28"/>
      <c r="LRI864" s="28"/>
      <c r="LRJ864" s="28"/>
      <c r="LRK864" s="28"/>
      <c r="LRL864" s="28"/>
      <c r="LRM864" s="28"/>
      <c r="LRN864" s="28"/>
      <c r="LRO864" s="28"/>
      <c r="LRP864" s="28"/>
      <c r="LRQ864" s="28"/>
      <c r="LRR864" s="28"/>
      <c r="LRS864" s="28"/>
      <c r="LRT864" s="28"/>
      <c r="LRU864" s="28"/>
      <c r="LRV864" s="28"/>
      <c r="LRW864" s="28"/>
      <c r="LRX864" s="28"/>
      <c r="LRY864" s="28"/>
      <c r="LRZ864" s="28"/>
      <c r="LSA864" s="28"/>
      <c r="LSB864" s="28"/>
      <c r="LSC864" s="28"/>
      <c r="LSD864" s="28"/>
      <c r="LSE864" s="28"/>
      <c r="LSF864" s="28"/>
      <c r="LSG864" s="28"/>
      <c r="LSH864" s="28"/>
      <c r="LSI864" s="28"/>
      <c r="LSJ864" s="28"/>
      <c r="LSK864" s="28"/>
      <c r="LSL864" s="28"/>
      <c r="LSM864" s="28"/>
      <c r="LSN864" s="28"/>
      <c r="LSO864" s="28"/>
      <c r="LSP864" s="28"/>
      <c r="LSQ864" s="28"/>
      <c r="LSR864" s="28"/>
      <c r="LSS864" s="28"/>
      <c r="LST864" s="28"/>
      <c r="LSU864" s="28"/>
      <c r="LSV864" s="28"/>
      <c r="LSW864" s="28"/>
      <c r="LSX864" s="28"/>
      <c r="LSY864" s="28"/>
      <c r="LSZ864" s="28"/>
      <c r="LTA864" s="28"/>
      <c r="LTB864" s="28"/>
      <c r="LTC864" s="28"/>
      <c r="LTD864" s="28"/>
      <c r="LTE864" s="28"/>
      <c r="LTF864" s="28"/>
      <c r="LTG864" s="28"/>
      <c r="LTH864" s="28"/>
      <c r="LTI864" s="28"/>
      <c r="LTJ864" s="28"/>
      <c r="LTK864" s="28"/>
      <c r="LTL864" s="28"/>
      <c r="LTM864" s="28"/>
      <c r="LTN864" s="28"/>
      <c r="LTO864" s="28"/>
      <c r="LTP864" s="28"/>
      <c r="LTQ864" s="28"/>
      <c r="LTR864" s="28"/>
      <c r="LTS864" s="28"/>
      <c r="LTT864" s="28"/>
      <c r="LTU864" s="28"/>
      <c r="LTV864" s="28"/>
      <c r="LTW864" s="28"/>
      <c r="LTX864" s="28"/>
      <c r="LTY864" s="28"/>
      <c r="LTZ864" s="28"/>
      <c r="LUA864" s="28"/>
      <c r="LUB864" s="28"/>
      <c r="LUC864" s="28"/>
      <c r="LUD864" s="28"/>
      <c r="LUE864" s="28"/>
      <c r="LUF864" s="28"/>
      <c r="LUG864" s="28"/>
      <c r="LUH864" s="28"/>
      <c r="LUI864" s="28"/>
      <c r="LUJ864" s="28"/>
      <c r="LUK864" s="28"/>
      <c r="LUL864" s="28"/>
      <c r="LUM864" s="28"/>
      <c r="LUN864" s="28"/>
      <c r="LUO864" s="28"/>
      <c r="LUP864" s="28"/>
      <c r="LUQ864" s="28"/>
      <c r="LUR864" s="28"/>
      <c r="LUS864" s="28"/>
      <c r="LUT864" s="28"/>
      <c r="LUU864" s="28"/>
      <c r="LUV864" s="28"/>
      <c r="LUW864" s="28"/>
      <c r="LUX864" s="28"/>
      <c r="LUY864" s="28"/>
      <c r="LUZ864" s="28"/>
      <c r="LVA864" s="28"/>
      <c r="LVB864" s="28"/>
      <c r="LVC864" s="28"/>
      <c r="LVD864" s="28"/>
      <c r="LVE864" s="28"/>
      <c r="LVF864" s="28"/>
      <c r="LVG864" s="28"/>
      <c r="LVH864" s="28"/>
      <c r="LVI864" s="28"/>
      <c r="LVJ864" s="28"/>
      <c r="LVK864" s="28"/>
      <c r="LVL864" s="28"/>
      <c r="LVM864" s="28"/>
      <c r="LVN864" s="28"/>
      <c r="LVO864" s="28"/>
      <c r="LVP864" s="28"/>
      <c r="LVQ864" s="28"/>
      <c r="LVR864" s="28"/>
      <c r="LVS864" s="28"/>
      <c r="LVT864" s="28"/>
      <c r="LVU864" s="28"/>
      <c r="LVV864" s="28"/>
      <c r="LVW864" s="28"/>
      <c r="LVX864" s="28"/>
      <c r="LVY864" s="28"/>
      <c r="LVZ864" s="28"/>
      <c r="LWA864" s="28"/>
      <c r="LWB864" s="28"/>
      <c r="LWC864" s="28"/>
      <c r="LWD864" s="28"/>
      <c r="LWE864" s="28"/>
      <c r="LWF864" s="28"/>
      <c r="LWG864" s="28"/>
      <c r="LWH864" s="28"/>
      <c r="LWI864" s="28"/>
      <c r="LWJ864" s="28"/>
      <c r="LWK864" s="28"/>
      <c r="LWL864" s="28"/>
      <c r="LWM864" s="28"/>
      <c r="LWN864" s="28"/>
      <c r="LWO864" s="28"/>
      <c r="LWP864" s="28"/>
      <c r="LWQ864" s="28"/>
      <c r="LWR864" s="28"/>
      <c r="LWS864" s="28"/>
      <c r="LWT864" s="28"/>
      <c r="LWU864" s="28"/>
      <c r="LWV864" s="28"/>
      <c r="LWW864" s="28"/>
      <c r="LWX864" s="28"/>
      <c r="LWY864" s="28"/>
      <c r="LWZ864" s="28"/>
      <c r="LXA864" s="28"/>
      <c r="LXB864" s="28"/>
      <c r="LXC864" s="28"/>
      <c r="LXD864" s="28"/>
      <c r="LXE864" s="28"/>
      <c r="LXF864" s="28"/>
      <c r="LXG864" s="28"/>
      <c r="LXH864" s="28"/>
      <c r="LXI864" s="28"/>
      <c r="LXJ864" s="28"/>
      <c r="LXK864" s="28"/>
      <c r="LXL864" s="28"/>
      <c r="LXM864" s="28"/>
      <c r="LXN864" s="28"/>
      <c r="LXO864" s="28"/>
      <c r="LXP864" s="28"/>
      <c r="LXQ864" s="28"/>
      <c r="LXR864" s="28"/>
      <c r="LXS864" s="28"/>
      <c r="LXT864" s="28"/>
      <c r="LXU864" s="28"/>
      <c r="LXV864" s="28"/>
      <c r="LXW864" s="28"/>
      <c r="LXX864" s="28"/>
      <c r="LXY864" s="28"/>
      <c r="LXZ864" s="28"/>
      <c r="LYA864" s="28"/>
      <c r="LYB864" s="28"/>
      <c r="LYC864" s="28"/>
      <c r="LYD864" s="28"/>
      <c r="LYE864" s="28"/>
      <c r="LYF864" s="28"/>
      <c r="LYG864" s="28"/>
      <c r="LYH864" s="28"/>
      <c r="LYI864" s="28"/>
      <c r="LYJ864" s="28"/>
      <c r="LYK864" s="28"/>
      <c r="LYL864" s="28"/>
      <c r="LYM864" s="28"/>
      <c r="LYN864" s="28"/>
      <c r="LYO864" s="28"/>
      <c r="LYP864" s="28"/>
      <c r="LYQ864" s="28"/>
      <c r="LYR864" s="28"/>
      <c r="LYS864" s="28"/>
      <c r="LYT864" s="28"/>
      <c r="LYU864" s="28"/>
      <c r="LYV864" s="28"/>
      <c r="LYW864" s="28"/>
      <c r="LYX864" s="28"/>
      <c r="LYY864" s="28"/>
      <c r="LYZ864" s="28"/>
      <c r="LZA864" s="28"/>
      <c r="LZB864" s="28"/>
      <c r="LZC864" s="28"/>
      <c r="LZD864" s="28"/>
      <c r="LZE864" s="28"/>
      <c r="LZF864" s="28"/>
      <c r="LZG864" s="28"/>
      <c r="LZH864" s="28"/>
      <c r="LZI864" s="28"/>
      <c r="LZJ864" s="28"/>
      <c r="LZK864" s="28"/>
      <c r="LZL864" s="28"/>
      <c r="LZM864" s="28"/>
      <c r="LZN864" s="28"/>
      <c r="LZO864" s="28"/>
      <c r="LZP864" s="28"/>
      <c r="LZQ864" s="28"/>
      <c r="LZR864" s="28"/>
      <c r="LZS864" s="28"/>
      <c r="LZT864" s="28"/>
      <c r="LZU864" s="28"/>
      <c r="LZV864" s="28"/>
      <c r="LZW864" s="28"/>
      <c r="LZX864" s="28"/>
      <c r="LZY864" s="28"/>
      <c r="LZZ864" s="28"/>
      <c r="MAA864" s="28"/>
      <c r="MAB864" s="28"/>
      <c r="MAC864" s="28"/>
      <c r="MAD864" s="28"/>
      <c r="MAE864" s="28"/>
      <c r="MAF864" s="28"/>
      <c r="MAG864" s="28"/>
      <c r="MAH864" s="28"/>
      <c r="MAI864" s="28"/>
      <c r="MAJ864" s="28"/>
      <c r="MAK864" s="28"/>
      <c r="MAL864" s="28"/>
      <c r="MAM864" s="28"/>
      <c r="MAN864" s="28"/>
      <c r="MAO864" s="28"/>
      <c r="MAP864" s="28"/>
      <c r="MAQ864" s="28"/>
      <c r="MAR864" s="28"/>
      <c r="MAS864" s="28"/>
      <c r="MAT864" s="28"/>
      <c r="MAU864" s="28"/>
      <c r="MAV864" s="28"/>
      <c r="MAW864" s="28"/>
      <c r="MAX864" s="28"/>
      <c r="MAY864" s="28"/>
      <c r="MAZ864" s="28"/>
      <c r="MBA864" s="28"/>
      <c r="MBB864" s="28"/>
      <c r="MBC864" s="28"/>
      <c r="MBD864" s="28"/>
      <c r="MBE864" s="28"/>
      <c r="MBF864" s="28"/>
      <c r="MBG864" s="28"/>
      <c r="MBH864" s="28"/>
      <c r="MBI864" s="28"/>
      <c r="MBJ864" s="28"/>
      <c r="MBK864" s="28"/>
      <c r="MBL864" s="28"/>
      <c r="MBM864" s="28"/>
      <c r="MBN864" s="28"/>
      <c r="MBO864" s="28"/>
      <c r="MBP864" s="28"/>
      <c r="MBQ864" s="28"/>
      <c r="MBR864" s="28"/>
      <c r="MBS864" s="28"/>
      <c r="MBT864" s="28"/>
      <c r="MBU864" s="28"/>
      <c r="MBV864" s="28"/>
      <c r="MBW864" s="28"/>
      <c r="MBX864" s="28"/>
      <c r="MBY864" s="28"/>
      <c r="MBZ864" s="28"/>
      <c r="MCA864" s="28"/>
      <c r="MCB864" s="28"/>
      <c r="MCC864" s="28"/>
      <c r="MCD864" s="28"/>
      <c r="MCE864" s="28"/>
      <c r="MCF864" s="28"/>
      <c r="MCG864" s="28"/>
      <c r="MCH864" s="28"/>
      <c r="MCI864" s="28"/>
      <c r="MCJ864" s="28"/>
      <c r="MCK864" s="28"/>
      <c r="MCL864" s="28"/>
      <c r="MCM864" s="28"/>
      <c r="MCN864" s="28"/>
      <c r="MCO864" s="28"/>
      <c r="MCP864" s="28"/>
      <c r="MCQ864" s="28"/>
      <c r="MCR864" s="28"/>
      <c r="MCS864" s="28"/>
      <c r="MCT864" s="28"/>
      <c r="MCU864" s="28"/>
      <c r="MCV864" s="28"/>
      <c r="MCW864" s="28"/>
      <c r="MCX864" s="28"/>
      <c r="MCY864" s="28"/>
      <c r="MCZ864" s="28"/>
      <c r="MDA864" s="28"/>
      <c r="MDB864" s="28"/>
      <c r="MDC864" s="28"/>
      <c r="MDD864" s="28"/>
      <c r="MDE864" s="28"/>
      <c r="MDF864" s="28"/>
      <c r="MDG864" s="28"/>
      <c r="MDH864" s="28"/>
      <c r="MDI864" s="28"/>
      <c r="MDJ864" s="28"/>
      <c r="MDK864" s="28"/>
      <c r="MDL864" s="28"/>
      <c r="MDM864" s="28"/>
      <c r="MDN864" s="28"/>
      <c r="MDO864" s="28"/>
      <c r="MDP864" s="28"/>
      <c r="MDQ864" s="28"/>
      <c r="MDR864" s="28"/>
      <c r="MDS864" s="28"/>
      <c r="MDT864" s="28"/>
      <c r="MDU864" s="28"/>
      <c r="MDV864" s="28"/>
      <c r="MDW864" s="28"/>
      <c r="MDX864" s="28"/>
      <c r="MDY864" s="28"/>
      <c r="MDZ864" s="28"/>
      <c r="MEA864" s="28"/>
      <c r="MEB864" s="28"/>
      <c r="MEC864" s="28"/>
      <c r="MED864" s="28"/>
      <c r="MEE864" s="28"/>
      <c r="MEF864" s="28"/>
      <c r="MEG864" s="28"/>
      <c r="MEH864" s="28"/>
      <c r="MEI864" s="28"/>
      <c r="MEJ864" s="28"/>
      <c r="MEK864" s="28"/>
      <c r="MEL864" s="28"/>
      <c r="MEM864" s="28"/>
      <c r="MEN864" s="28"/>
      <c r="MEO864" s="28"/>
      <c r="MEP864" s="28"/>
      <c r="MEQ864" s="28"/>
      <c r="MER864" s="28"/>
      <c r="MES864" s="28"/>
      <c r="MET864" s="28"/>
      <c r="MEU864" s="28"/>
      <c r="MEV864" s="28"/>
      <c r="MEW864" s="28"/>
      <c r="MEX864" s="28"/>
      <c r="MEY864" s="28"/>
      <c r="MEZ864" s="28"/>
      <c r="MFA864" s="28"/>
      <c r="MFB864" s="28"/>
      <c r="MFC864" s="28"/>
      <c r="MFD864" s="28"/>
      <c r="MFE864" s="28"/>
      <c r="MFF864" s="28"/>
      <c r="MFG864" s="28"/>
      <c r="MFH864" s="28"/>
      <c r="MFI864" s="28"/>
      <c r="MFJ864" s="28"/>
      <c r="MFK864" s="28"/>
      <c r="MFL864" s="28"/>
      <c r="MFM864" s="28"/>
      <c r="MFN864" s="28"/>
      <c r="MFO864" s="28"/>
      <c r="MFP864" s="28"/>
      <c r="MFQ864" s="28"/>
      <c r="MFR864" s="28"/>
      <c r="MFS864" s="28"/>
      <c r="MFT864" s="28"/>
      <c r="MFU864" s="28"/>
      <c r="MFV864" s="28"/>
      <c r="MFW864" s="28"/>
      <c r="MFX864" s="28"/>
      <c r="MFY864" s="28"/>
      <c r="MFZ864" s="28"/>
      <c r="MGA864" s="28"/>
      <c r="MGB864" s="28"/>
      <c r="MGC864" s="28"/>
      <c r="MGD864" s="28"/>
      <c r="MGE864" s="28"/>
      <c r="MGF864" s="28"/>
      <c r="MGG864" s="28"/>
      <c r="MGH864" s="28"/>
      <c r="MGI864" s="28"/>
      <c r="MGJ864" s="28"/>
      <c r="MGK864" s="28"/>
      <c r="MGL864" s="28"/>
      <c r="MGM864" s="28"/>
      <c r="MGN864" s="28"/>
      <c r="MGO864" s="28"/>
      <c r="MGP864" s="28"/>
      <c r="MGQ864" s="28"/>
      <c r="MGR864" s="28"/>
      <c r="MGS864" s="28"/>
      <c r="MGT864" s="28"/>
      <c r="MGU864" s="28"/>
      <c r="MGV864" s="28"/>
      <c r="MGW864" s="28"/>
      <c r="MGX864" s="28"/>
      <c r="MGY864" s="28"/>
      <c r="MGZ864" s="28"/>
      <c r="MHA864" s="28"/>
      <c r="MHB864" s="28"/>
      <c r="MHC864" s="28"/>
      <c r="MHD864" s="28"/>
      <c r="MHE864" s="28"/>
      <c r="MHF864" s="28"/>
      <c r="MHG864" s="28"/>
      <c r="MHH864" s="28"/>
      <c r="MHI864" s="28"/>
      <c r="MHJ864" s="28"/>
      <c r="MHK864" s="28"/>
      <c r="MHL864" s="28"/>
      <c r="MHM864" s="28"/>
      <c r="MHN864" s="28"/>
      <c r="MHO864" s="28"/>
      <c r="MHP864" s="28"/>
      <c r="MHQ864" s="28"/>
      <c r="MHR864" s="28"/>
      <c r="MHS864" s="28"/>
      <c r="MHT864" s="28"/>
      <c r="MHU864" s="28"/>
      <c r="MHV864" s="28"/>
      <c r="MHW864" s="28"/>
      <c r="MHX864" s="28"/>
      <c r="MHY864" s="28"/>
      <c r="MHZ864" s="28"/>
      <c r="MIA864" s="28"/>
      <c r="MIB864" s="28"/>
      <c r="MIC864" s="28"/>
      <c r="MID864" s="28"/>
      <c r="MIE864" s="28"/>
      <c r="MIF864" s="28"/>
      <c r="MIG864" s="28"/>
      <c r="MIH864" s="28"/>
      <c r="MII864" s="28"/>
      <c r="MIJ864" s="28"/>
      <c r="MIK864" s="28"/>
      <c r="MIL864" s="28"/>
      <c r="MIM864" s="28"/>
      <c r="MIN864" s="28"/>
      <c r="MIO864" s="28"/>
      <c r="MIP864" s="28"/>
      <c r="MIQ864" s="28"/>
      <c r="MIR864" s="28"/>
      <c r="MIS864" s="28"/>
      <c r="MIT864" s="28"/>
      <c r="MIU864" s="28"/>
      <c r="MIV864" s="28"/>
      <c r="MIW864" s="28"/>
      <c r="MIX864" s="28"/>
      <c r="MIY864" s="28"/>
      <c r="MIZ864" s="28"/>
      <c r="MJA864" s="28"/>
      <c r="MJB864" s="28"/>
      <c r="MJC864" s="28"/>
      <c r="MJD864" s="28"/>
      <c r="MJE864" s="28"/>
      <c r="MJF864" s="28"/>
      <c r="MJG864" s="28"/>
      <c r="MJH864" s="28"/>
      <c r="MJI864" s="28"/>
      <c r="MJJ864" s="28"/>
      <c r="MJK864" s="28"/>
      <c r="MJL864" s="28"/>
      <c r="MJM864" s="28"/>
      <c r="MJN864" s="28"/>
      <c r="MJO864" s="28"/>
      <c r="MJP864" s="28"/>
      <c r="MJQ864" s="28"/>
      <c r="MJR864" s="28"/>
      <c r="MJS864" s="28"/>
      <c r="MJT864" s="28"/>
      <c r="MJU864" s="28"/>
      <c r="MJV864" s="28"/>
      <c r="MJW864" s="28"/>
      <c r="MJX864" s="28"/>
      <c r="MJY864" s="28"/>
      <c r="MJZ864" s="28"/>
      <c r="MKA864" s="28"/>
      <c r="MKB864" s="28"/>
      <c r="MKC864" s="28"/>
      <c r="MKD864" s="28"/>
      <c r="MKE864" s="28"/>
      <c r="MKF864" s="28"/>
      <c r="MKG864" s="28"/>
      <c r="MKH864" s="28"/>
      <c r="MKI864" s="28"/>
      <c r="MKJ864" s="28"/>
      <c r="MKK864" s="28"/>
      <c r="MKL864" s="28"/>
      <c r="MKM864" s="28"/>
      <c r="MKN864" s="28"/>
      <c r="MKO864" s="28"/>
      <c r="MKP864" s="28"/>
      <c r="MKQ864" s="28"/>
      <c r="MKR864" s="28"/>
      <c r="MKS864" s="28"/>
      <c r="MKT864" s="28"/>
      <c r="MKU864" s="28"/>
      <c r="MKV864" s="28"/>
      <c r="MKW864" s="28"/>
      <c r="MKX864" s="28"/>
      <c r="MKY864" s="28"/>
      <c r="MKZ864" s="28"/>
      <c r="MLA864" s="28"/>
      <c r="MLB864" s="28"/>
      <c r="MLC864" s="28"/>
      <c r="MLD864" s="28"/>
      <c r="MLE864" s="28"/>
      <c r="MLF864" s="28"/>
      <c r="MLG864" s="28"/>
      <c r="MLH864" s="28"/>
      <c r="MLI864" s="28"/>
      <c r="MLJ864" s="28"/>
      <c r="MLK864" s="28"/>
      <c r="MLL864" s="28"/>
      <c r="MLM864" s="28"/>
      <c r="MLN864" s="28"/>
      <c r="MLO864" s="28"/>
      <c r="MLP864" s="28"/>
      <c r="MLQ864" s="28"/>
      <c r="MLR864" s="28"/>
      <c r="MLS864" s="28"/>
      <c r="MLT864" s="28"/>
      <c r="MLU864" s="28"/>
      <c r="MLV864" s="28"/>
      <c r="MLW864" s="28"/>
      <c r="MLX864" s="28"/>
      <c r="MLY864" s="28"/>
      <c r="MLZ864" s="28"/>
      <c r="MMA864" s="28"/>
      <c r="MMB864" s="28"/>
      <c r="MMC864" s="28"/>
      <c r="MMD864" s="28"/>
      <c r="MME864" s="28"/>
      <c r="MMF864" s="28"/>
      <c r="MMG864" s="28"/>
      <c r="MMH864" s="28"/>
      <c r="MMI864" s="28"/>
      <c r="MMJ864" s="28"/>
      <c r="MMK864" s="28"/>
      <c r="MML864" s="28"/>
      <c r="MMM864" s="28"/>
      <c r="MMN864" s="28"/>
      <c r="MMO864" s="28"/>
      <c r="MMP864" s="28"/>
      <c r="MMQ864" s="28"/>
      <c r="MMR864" s="28"/>
      <c r="MMS864" s="28"/>
      <c r="MMT864" s="28"/>
      <c r="MMU864" s="28"/>
      <c r="MMV864" s="28"/>
      <c r="MMW864" s="28"/>
      <c r="MMX864" s="28"/>
      <c r="MMY864" s="28"/>
      <c r="MMZ864" s="28"/>
      <c r="MNA864" s="28"/>
      <c r="MNB864" s="28"/>
      <c r="MNC864" s="28"/>
      <c r="MND864" s="28"/>
      <c r="MNE864" s="28"/>
      <c r="MNF864" s="28"/>
      <c r="MNG864" s="28"/>
      <c r="MNH864" s="28"/>
      <c r="MNI864" s="28"/>
      <c r="MNJ864" s="28"/>
      <c r="MNK864" s="28"/>
      <c r="MNL864" s="28"/>
      <c r="MNM864" s="28"/>
      <c r="MNN864" s="28"/>
      <c r="MNO864" s="28"/>
      <c r="MNP864" s="28"/>
      <c r="MNQ864" s="28"/>
      <c r="MNR864" s="28"/>
      <c r="MNS864" s="28"/>
      <c r="MNT864" s="28"/>
      <c r="MNU864" s="28"/>
      <c r="MNV864" s="28"/>
      <c r="MNW864" s="28"/>
      <c r="MNX864" s="28"/>
      <c r="MNY864" s="28"/>
      <c r="MNZ864" s="28"/>
      <c r="MOA864" s="28"/>
      <c r="MOB864" s="28"/>
      <c r="MOC864" s="28"/>
      <c r="MOD864" s="28"/>
      <c r="MOE864" s="28"/>
      <c r="MOF864" s="28"/>
      <c r="MOG864" s="28"/>
      <c r="MOH864" s="28"/>
      <c r="MOI864" s="28"/>
      <c r="MOJ864" s="28"/>
      <c r="MOK864" s="28"/>
      <c r="MOL864" s="28"/>
      <c r="MOM864" s="28"/>
      <c r="MON864" s="28"/>
      <c r="MOO864" s="28"/>
      <c r="MOP864" s="28"/>
      <c r="MOQ864" s="28"/>
      <c r="MOR864" s="28"/>
      <c r="MOS864" s="28"/>
      <c r="MOT864" s="28"/>
      <c r="MOU864" s="28"/>
      <c r="MOV864" s="28"/>
      <c r="MOW864" s="28"/>
      <c r="MOX864" s="28"/>
      <c r="MOY864" s="28"/>
      <c r="MOZ864" s="28"/>
      <c r="MPA864" s="28"/>
      <c r="MPB864" s="28"/>
      <c r="MPC864" s="28"/>
      <c r="MPD864" s="28"/>
      <c r="MPE864" s="28"/>
      <c r="MPF864" s="28"/>
      <c r="MPG864" s="28"/>
      <c r="MPH864" s="28"/>
      <c r="MPI864" s="28"/>
      <c r="MPJ864" s="28"/>
      <c r="MPK864" s="28"/>
      <c r="MPL864" s="28"/>
      <c r="MPM864" s="28"/>
      <c r="MPN864" s="28"/>
      <c r="MPO864" s="28"/>
      <c r="MPP864" s="28"/>
      <c r="MPQ864" s="28"/>
      <c r="MPR864" s="28"/>
      <c r="MPS864" s="28"/>
      <c r="MPT864" s="28"/>
      <c r="MPU864" s="28"/>
      <c r="MPV864" s="28"/>
      <c r="MPW864" s="28"/>
      <c r="MPX864" s="28"/>
      <c r="MPY864" s="28"/>
      <c r="MPZ864" s="28"/>
      <c r="MQA864" s="28"/>
      <c r="MQB864" s="28"/>
      <c r="MQC864" s="28"/>
      <c r="MQD864" s="28"/>
      <c r="MQE864" s="28"/>
      <c r="MQF864" s="28"/>
      <c r="MQG864" s="28"/>
      <c r="MQH864" s="28"/>
      <c r="MQI864" s="28"/>
      <c r="MQJ864" s="28"/>
      <c r="MQK864" s="28"/>
      <c r="MQL864" s="28"/>
      <c r="MQM864" s="28"/>
      <c r="MQN864" s="28"/>
      <c r="MQO864" s="28"/>
      <c r="MQP864" s="28"/>
      <c r="MQQ864" s="28"/>
      <c r="MQR864" s="28"/>
      <c r="MQS864" s="28"/>
      <c r="MQT864" s="28"/>
      <c r="MQU864" s="28"/>
      <c r="MQV864" s="28"/>
      <c r="MQW864" s="28"/>
      <c r="MQX864" s="28"/>
      <c r="MQY864" s="28"/>
      <c r="MQZ864" s="28"/>
      <c r="MRA864" s="28"/>
      <c r="MRB864" s="28"/>
      <c r="MRC864" s="28"/>
      <c r="MRD864" s="28"/>
      <c r="MRE864" s="28"/>
      <c r="MRF864" s="28"/>
      <c r="MRG864" s="28"/>
      <c r="MRH864" s="28"/>
      <c r="MRI864" s="28"/>
      <c r="MRJ864" s="28"/>
      <c r="MRK864" s="28"/>
      <c r="MRL864" s="28"/>
      <c r="MRM864" s="28"/>
      <c r="MRN864" s="28"/>
      <c r="MRO864" s="28"/>
      <c r="MRP864" s="28"/>
      <c r="MRQ864" s="28"/>
      <c r="MRR864" s="28"/>
      <c r="MRS864" s="28"/>
      <c r="MRT864" s="28"/>
      <c r="MRU864" s="28"/>
      <c r="MRV864" s="28"/>
      <c r="MRW864" s="28"/>
      <c r="MRX864" s="28"/>
      <c r="MRY864" s="28"/>
      <c r="MRZ864" s="28"/>
      <c r="MSA864" s="28"/>
      <c r="MSB864" s="28"/>
      <c r="MSC864" s="28"/>
      <c r="MSD864" s="28"/>
      <c r="MSE864" s="28"/>
      <c r="MSF864" s="28"/>
      <c r="MSG864" s="28"/>
      <c r="MSH864" s="28"/>
      <c r="MSI864" s="28"/>
      <c r="MSJ864" s="28"/>
      <c r="MSK864" s="28"/>
      <c r="MSL864" s="28"/>
      <c r="MSM864" s="28"/>
      <c r="MSN864" s="28"/>
      <c r="MSO864" s="28"/>
      <c r="MSP864" s="28"/>
      <c r="MSQ864" s="28"/>
      <c r="MSR864" s="28"/>
      <c r="MSS864" s="28"/>
      <c r="MST864" s="28"/>
      <c r="MSU864" s="28"/>
      <c r="MSV864" s="28"/>
      <c r="MSW864" s="28"/>
      <c r="MSX864" s="28"/>
      <c r="MSY864" s="28"/>
      <c r="MSZ864" s="28"/>
      <c r="MTA864" s="28"/>
      <c r="MTB864" s="28"/>
      <c r="MTC864" s="28"/>
      <c r="MTD864" s="28"/>
      <c r="MTE864" s="28"/>
      <c r="MTF864" s="28"/>
      <c r="MTG864" s="28"/>
      <c r="MTH864" s="28"/>
      <c r="MTI864" s="28"/>
      <c r="MTJ864" s="28"/>
      <c r="MTK864" s="28"/>
      <c r="MTL864" s="28"/>
      <c r="MTM864" s="28"/>
      <c r="MTN864" s="28"/>
      <c r="MTO864" s="28"/>
      <c r="MTP864" s="28"/>
      <c r="MTQ864" s="28"/>
      <c r="MTR864" s="28"/>
      <c r="MTS864" s="28"/>
      <c r="MTT864" s="28"/>
      <c r="MTU864" s="28"/>
      <c r="MTV864" s="28"/>
      <c r="MTW864" s="28"/>
      <c r="MTX864" s="28"/>
      <c r="MTY864" s="28"/>
      <c r="MTZ864" s="28"/>
      <c r="MUA864" s="28"/>
      <c r="MUB864" s="28"/>
      <c r="MUC864" s="28"/>
      <c r="MUD864" s="28"/>
      <c r="MUE864" s="28"/>
      <c r="MUF864" s="28"/>
      <c r="MUG864" s="28"/>
      <c r="MUH864" s="28"/>
      <c r="MUI864" s="28"/>
      <c r="MUJ864" s="28"/>
      <c r="MUK864" s="28"/>
      <c r="MUL864" s="28"/>
      <c r="MUM864" s="28"/>
      <c r="MUN864" s="28"/>
      <c r="MUO864" s="28"/>
      <c r="MUP864" s="28"/>
      <c r="MUQ864" s="28"/>
      <c r="MUR864" s="28"/>
      <c r="MUS864" s="28"/>
      <c r="MUT864" s="28"/>
      <c r="MUU864" s="28"/>
      <c r="MUV864" s="28"/>
      <c r="MUW864" s="28"/>
      <c r="MUX864" s="28"/>
      <c r="MUY864" s="28"/>
      <c r="MUZ864" s="28"/>
      <c r="MVA864" s="28"/>
      <c r="MVB864" s="28"/>
      <c r="MVC864" s="28"/>
      <c r="MVD864" s="28"/>
      <c r="MVE864" s="28"/>
      <c r="MVF864" s="28"/>
      <c r="MVG864" s="28"/>
      <c r="MVH864" s="28"/>
      <c r="MVI864" s="28"/>
      <c r="MVJ864" s="28"/>
      <c r="MVK864" s="28"/>
      <c r="MVL864" s="28"/>
      <c r="MVM864" s="28"/>
      <c r="MVN864" s="28"/>
      <c r="MVO864" s="28"/>
      <c r="MVP864" s="28"/>
      <c r="MVQ864" s="28"/>
      <c r="MVR864" s="28"/>
      <c r="MVS864" s="28"/>
      <c r="MVT864" s="28"/>
      <c r="MVU864" s="28"/>
      <c r="MVV864" s="28"/>
      <c r="MVW864" s="28"/>
      <c r="MVX864" s="28"/>
      <c r="MVY864" s="28"/>
      <c r="MVZ864" s="28"/>
      <c r="MWA864" s="28"/>
      <c r="MWB864" s="28"/>
      <c r="MWC864" s="28"/>
      <c r="MWD864" s="28"/>
      <c r="MWE864" s="28"/>
      <c r="MWF864" s="28"/>
      <c r="MWG864" s="28"/>
      <c r="MWH864" s="28"/>
      <c r="MWI864" s="28"/>
      <c r="MWJ864" s="28"/>
      <c r="MWK864" s="28"/>
      <c r="MWL864" s="28"/>
      <c r="MWM864" s="28"/>
      <c r="MWN864" s="28"/>
      <c r="MWO864" s="28"/>
      <c r="MWP864" s="28"/>
      <c r="MWQ864" s="28"/>
      <c r="MWR864" s="28"/>
      <c r="MWS864" s="28"/>
      <c r="MWT864" s="28"/>
      <c r="MWU864" s="28"/>
      <c r="MWV864" s="28"/>
      <c r="MWW864" s="28"/>
      <c r="MWX864" s="28"/>
      <c r="MWY864" s="28"/>
      <c r="MWZ864" s="28"/>
      <c r="MXA864" s="28"/>
      <c r="MXB864" s="28"/>
      <c r="MXC864" s="28"/>
      <c r="MXD864" s="28"/>
      <c r="MXE864" s="28"/>
      <c r="MXF864" s="28"/>
      <c r="MXG864" s="28"/>
      <c r="MXH864" s="28"/>
      <c r="MXI864" s="28"/>
      <c r="MXJ864" s="28"/>
      <c r="MXK864" s="28"/>
      <c r="MXL864" s="28"/>
      <c r="MXM864" s="28"/>
      <c r="MXN864" s="28"/>
      <c r="MXO864" s="28"/>
      <c r="MXP864" s="28"/>
      <c r="MXQ864" s="28"/>
      <c r="MXR864" s="28"/>
      <c r="MXS864" s="28"/>
      <c r="MXT864" s="28"/>
      <c r="MXU864" s="28"/>
      <c r="MXV864" s="28"/>
      <c r="MXW864" s="28"/>
      <c r="MXX864" s="28"/>
      <c r="MXY864" s="28"/>
      <c r="MXZ864" s="28"/>
      <c r="MYA864" s="28"/>
      <c r="MYB864" s="28"/>
      <c r="MYC864" s="28"/>
      <c r="MYD864" s="28"/>
      <c r="MYE864" s="28"/>
      <c r="MYF864" s="28"/>
      <c r="MYG864" s="28"/>
      <c r="MYH864" s="28"/>
      <c r="MYI864" s="28"/>
      <c r="MYJ864" s="28"/>
      <c r="MYK864" s="28"/>
      <c r="MYL864" s="28"/>
      <c r="MYM864" s="28"/>
      <c r="MYN864" s="28"/>
      <c r="MYO864" s="28"/>
      <c r="MYP864" s="28"/>
      <c r="MYQ864" s="28"/>
      <c r="MYR864" s="28"/>
      <c r="MYS864" s="28"/>
      <c r="MYT864" s="28"/>
      <c r="MYU864" s="28"/>
      <c r="MYV864" s="28"/>
      <c r="MYW864" s="28"/>
      <c r="MYX864" s="28"/>
      <c r="MYY864" s="28"/>
      <c r="MYZ864" s="28"/>
      <c r="MZA864" s="28"/>
      <c r="MZB864" s="28"/>
      <c r="MZC864" s="28"/>
      <c r="MZD864" s="28"/>
      <c r="MZE864" s="28"/>
      <c r="MZF864" s="28"/>
      <c r="MZG864" s="28"/>
      <c r="MZH864" s="28"/>
      <c r="MZI864" s="28"/>
      <c r="MZJ864" s="28"/>
      <c r="MZK864" s="28"/>
      <c r="MZL864" s="28"/>
      <c r="MZM864" s="28"/>
      <c r="MZN864" s="28"/>
      <c r="MZO864" s="28"/>
      <c r="MZP864" s="28"/>
      <c r="MZQ864" s="28"/>
      <c r="MZR864" s="28"/>
      <c r="MZS864" s="28"/>
      <c r="MZT864" s="28"/>
      <c r="MZU864" s="28"/>
      <c r="MZV864" s="28"/>
      <c r="MZW864" s="28"/>
      <c r="MZX864" s="28"/>
      <c r="MZY864" s="28"/>
      <c r="MZZ864" s="28"/>
      <c r="NAA864" s="28"/>
      <c r="NAB864" s="28"/>
      <c r="NAC864" s="28"/>
      <c r="NAD864" s="28"/>
      <c r="NAE864" s="28"/>
      <c r="NAF864" s="28"/>
      <c r="NAG864" s="28"/>
      <c r="NAH864" s="28"/>
      <c r="NAI864" s="28"/>
      <c r="NAJ864" s="28"/>
      <c r="NAK864" s="28"/>
      <c r="NAL864" s="28"/>
      <c r="NAM864" s="28"/>
      <c r="NAN864" s="28"/>
      <c r="NAO864" s="28"/>
      <c r="NAP864" s="28"/>
      <c r="NAQ864" s="28"/>
      <c r="NAR864" s="28"/>
      <c r="NAS864" s="28"/>
      <c r="NAT864" s="28"/>
      <c r="NAU864" s="28"/>
      <c r="NAV864" s="28"/>
      <c r="NAW864" s="28"/>
      <c r="NAX864" s="28"/>
      <c r="NAY864" s="28"/>
      <c r="NAZ864" s="28"/>
      <c r="NBA864" s="28"/>
      <c r="NBB864" s="28"/>
      <c r="NBC864" s="28"/>
      <c r="NBD864" s="28"/>
      <c r="NBE864" s="28"/>
      <c r="NBF864" s="28"/>
      <c r="NBG864" s="28"/>
      <c r="NBH864" s="28"/>
      <c r="NBI864" s="28"/>
      <c r="NBJ864" s="28"/>
      <c r="NBK864" s="28"/>
      <c r="NBL864" s="28"/>
      <c r="NBM864" s="28"/>
      <c r="NBN864" s="28"/>
      <c r="NBO864" s="28"/>
      <c r="NBP864" s="28"/>
      <c r="NBQ864" s="28"/>
      <c r="NBR864" s="28"/>
      <c r="NBS864" s="28"/>
      <c r="NBT864" s="28"/>
      <c r="NBU864" s="28"/>
      <c r="NBV864" s="28"/>
      <c r="NBW864" s="28"/>
      <c r="NBX864" s="28"/>
      <c r="NBY864" s="28"/>
      <c r="NBZ864" s="28"/>
      <c r="NCA864" s="28"/>
      <c r="NCB864" s="28"/>
      <c r="NCC864" s="28"/>
      <c r="NCD864" s="28"/>
      <c r="NCE864" s="28"/>
      <c r="NCF864" s="28"/>
      <c r="NCG864" s="28"/>
      <c r="NCH864" s="28"/>
      <c r="NCI864" s="28"/>
      <c r="NCJ864" s="28"/>
      <c r="NCK864" s="28"/>
      <c r="NCL864" s="28"/>
      <c r="NCM864" s="28"/>
      <c r="NCN864" s="28"/>
      <c r="NCO864" s="28"/>
      <c r="NCP864" s="28"/>
      <c r="NCQ864" s="28"/>
      <c r="NCR864" s="28"/>
      <c r="NCS864" s="28"/>
      <c r="NCT864" s="28"/>
      <c r="NCU864" s="28"/>
      <c r="NCV864" s="28"/>
      <c r="NCW864" s="28"/>
      <c r="NCX864" s="28"/>
      <c r="NCY864" s="28"/>
      <c r="NCZ864" s="28"/>
      <c r="NDA864" s="28"/>
      <c r="NDB864" s="28"/>
      <c r="NDC864" s="28"/>
      <c r="NDD864" s="28"/>
      <c r="NDE864" s="28"/>
      <c r="NDF864" s="28"/>
      <c r="NDG864" s="28"/>
      <c r="NDH864" s="28"/>
      <c r="NDI864" s="28"/>
      <c r="NDJ864" s="28"/>
      <c r="NDK864" s="28"/>
      <c r="NDL864" s="28"/>
      <c r="NDM864" s="28"/>
      <c r="NDN864" s="28"/>
      <c r="NDO864" s="28"/>
      <c r="NDP864" s="28"/>
      <c r="NDQ864" s="28"/>
      <c r="NDR864" s="28"/>
      <c r="NDS864" s="28"/>
      <c r="NDT864" s="28"/>
      <c r="NDU864" s="28"/>
      <c r="NDV864" s="28"/>
      <c r="NDW864" s="28"/>
      <c r="NDX864" s="28"/>
      <c r="NDY864" s="28"/>
      <c r="NDZ864" s="28"/>
      <c r="NEA864" s="28"/>
      <c r="NEB864" s="28"/>
      <c r="NEC864" s="28"/>
      <c r="NED864" s="28"/>
      <c r="NEE864" s="28"/>
      <c r="NEF864" s="28"/>
      <c r="NEG864" s="28"/>
      <c r="NEH864" s="28"/>
      <c r="NEI864" s="28"/>
      <c r="NEJ864" s="28"/>
      <c r="NEK864" s="28"/>
      <c r="NEL864" s="28"/>
      <c r="NEM864" s="28"/>
      <c r="NEN864" s="28"/>
      <c r="NEO864" s="28"/>
      <c r="NEP864" s="28"/>
      <c r="NEQ864" s="28"/>
      <c r="NER864" s="28"/>
      <c r="NES864" s="28"/>
      <c r="NET864" s="28"/>
      <c r="NEU864" s="28"/>
      <c r="NEV864" s="28"/>
      <c r="NEW864" s="28"/>
      <c r="NEX864" s="28"/>
      <c r="NEY864" s="28"/>
      <c r="NEZ864" s="28"/>
      <c r="NFA864" s="28"/>
      <c r="NFB864" s="28"/>
      <c r="NFC864" s="28"/>
      <c r="NFD864" s="28"/>
      <c r="NFE864" s="28"/>
      <c r="NFF864" s="28"/>
      <c r="NFG864" s="28"/>
      <c r="NFH864" s="28"/>
      <c r="NFI864" s="28"/>
      <c r="NFJ864" s="28"/>
      <c r="NFK864" s="28"/>
      <c r="NFL864" s="28"/>
      <c r="NFM864" s="28"/>
      <c r="NFN864" s="28"/>
      <c r="NFO864" s="28"/>
      <c r="NFP864" s="28"/>
      <c r="NFQ864" s="28"/>
      <c r="NFR864" s="28"/>
      <c r="NFS864" s="28"/>
      <c r="NFT864" s="28"/>
      <c r="NFU864" s="28"/>
      <c r="NFV864" s="28"/>
      <c r="NFW864" s="28"/>
      <c r="NFX864" s="28"/>
      <c r="NFY864" s="28"/>
      <c r="NFZ864" s="28"/>
      <c r="NGA864" s="28"/>
      <c r="NGB864" s="28"/>
      <c r="NGC864" s="28"/>
      <c r="NGD864" s="28"/>
      <c r="NGE864" s="28"/>
      <c r="NGF864" s="28"/>
      <c r="NGG864" s="28"/>
      <c r="NGH864" s="28"/>
      <c r="NGI864" s="28"/>
      <c r="NGJ864" s="28"/>
      <c r="NGK864" s="28"/>
      <c r="NGL864" s="28"/>
      <c r="NGM864" s="28"/>
      <c r="NGN864" s="28"/>
      <c r="NGO864" s="28"/>
      <c r="NGP864" s="28"/>
      <c r="NGQ864" s="28"/>
      <c r="NGR864" s="28"/>
      <c r="NGS864" s="28"/>
      <c r="NGT864" s="28"/>
      <c r="NGU864" s="28"/>
      <c r="NGV864" s="28"/>
      <c r="NGW864" s="28"/>
      <c r="NGX864" s="28"/>
      <c r="NGY864" s="28"/>
      <c r="NGZ864" s="28"/>
      <c r="NHA864" s="28"/>
      <c r="NHB864" s="28"/>
      <c r="NHC864" s="28"/>
      <c r="NHD864" s="28"/>
      <c r="NHE864" s="28"/>
      <c r="NHF864" s="28"/>
      <c r="NHG864" s="28"/>
      <c r="NHH864" s="28"/>
      <c r="NHI864" s="28"/>
      <c r="NHJ864" s="28"/>
      <c r="NHK864" s="28"/>
      <c r="NHL864" s="28"/>
      <c r="NHM864" s="28"/>
      <c r="NHN864" s="28"/>
      <c r="NHO864" s="28"/>
      <c r="NHP864" s="28"/>
      <c r="NHQ864" s="28"/>
      <c r="NHR864" s="28"/>
      <c r="NHS864" s="28"/>
      <c r="NHT864" s="28"/>
      <c r="NHU864" s="28"/>
      <c r="NHV864" s="28"/>
      <c r="NHW864" s="28"/>
      <c r="NHX864" s="28"/>
      <c r="NHY864" s="28"/>
      <c r="NHZ864" s="28"/>
      <c r="NIA864" s="28"/>
      <c r="NIB864" s="28"/>
      <c r="NIC864" s="28"/>
      <c r="NID864" s="28"/>
      <c r="NIE864" s="28"/>
      <c r="NIF864" s="28"/>
      <c r="NIG864" s="28"/>
      <c r="NIH864" s="28"/>
      <c r="NII864" s="28"/>
      <c r="NIJ864" s="28"/>
      <c r="NIK864" s="28"/>
      <c r="NIL864" s="28"/>
      <c r="NIM864" s="28"/>
      <c r="NIN864" s="28"/>
      <c r="NIO864" s="28"/>
      <c r="NIP864" s="28"/>
      <c r="NIQ864" s="28"/>
      <c r="NIR864" s="28"/>
      <c r="NIS864" s="28"/>
      <c r="NIT864" s="28"/>
      <c r="NIU864" s="28"/>
      <c r="NIV864" s="28"/>
      <c r="NIW864" s="28"/>
      <c r="NIX864" s="28"/>
      <c r="NIY864" s="28"/>
      <c r="NIZ864" s="28"/>
      <c r="NJA864" s="28"/>
      <c r="NJB864" s="28"/>
      <c r="NJC864" s="28"/>
      <c r="NJD864" s="28"/>
      <c r="NJE864" s="28"/>
      <c r="NJF864" s="28"/>
      <c r="NJG864" s="28"/>
      <c r="NJH864" s="28"/>
      <c r="NJI864" s="28"/>
      <c r="NJJ864" s="28"/>
      <c r="NJK864" s="28"/>
      <c r="NJL864" s="28"/>
      <c r="NJM864" s="28"/>
      <c r="NJN864" s="28"/>
      <c r="NJO864" s="28"/>
      <c r="NJP864" s="28"/>
      <c r="NJQ864" s="28"/>
      <c r="NJR864" s="28"/>
      <c r="NJS864" s="28"/>
      <c r="NJT864" s="28"/>
      <c r="NJU864" s="28"/>
      <c r="NJV864" s="28"/>
      <c r="NJW864" s="28"/>
      <c r="NJX864" s="28"/>
      <c r="NJY864" s="28"/>
      <c r="NJZ864" s="28"/>
      <c r="NKA864" s="28"/>
      <c r="NKB864" s="28"/>
      <c r="NKC864" s="28"/>
      <c r="NKD864" s="28"/>
      <c r="NKE864" s="28"/>
      <c r="NKF864" s="28"/>
      <c r="NKG864" s="28"/>
      <c r="NKH864" s="28"/>
      <c r="NKI864" s="28"/>
      <c r="NKJ864" s="28"/>
      <c r="NKK864" s="28"/>
      <c r="NKL864" s="28"/>
      <c r="NKM864" s="28"/>
      <c r="NKN864" s="28"/>
      <c r="NKO864" s="28"/>
      <c r="NKP864" s="28"/>
      <c r="NKQ864" s="28"/>
      <c r="NKR864" s="28"/>
      <c r="NKS864" s="28"/>
      <c r="NKT864" s="28"/>
      <c r="NKU864" s="28"/>
      <c r="NKV864" s="28"/>
      <c r="NKW864" s="28"/>
      <c r="NKX864" s="28"/>
      <c r="NKY864" s="28"/>
      <c r="NKZ864" s="28"/>
      <c r="NLA864" s="28"/>
      <c r="NLB864" s="28"/>
      <c r="NLC864" s="28"/>
      <c r="NLD864" s="28"/>
      <c r="NLE864" s="28"/>
      <c r="NLF864" s="28"/>
      <c r="NLG864" s="28"/>
      <c r="NLH864" s="28"/>
      <c r="NLI864" s="28"/>
      <c r="NLJ864" s="28"/>
      <c r="NLK864" s="28"/>
      <c r="NLL864" s="28"/>
      <c r="NLM864" s="28"/>
      <c r="NLN864" s="28"/>
      <c r="NLO864" s="28"/>
      <c r="NLP864" s="28"/>
      <c r="NLQ864" s="28"/>
      <c r="NLR864" s="28"/>
      <c r="NLS864" s="28"/>
      <c r="NLT864" s="28"/>
      <c r="NLU864" s="28"/>
      <c r="NLV864" s="28"/>
      <c r="NLW864" s="28"/>
      <c r="NLX864" s="28"/>
      <c r="NLY864" s="28"/>
      <c r="NLZ864" s="28"/>
      <c r="NMA864" s="28"/>
      <c r="NMB864" s="28"/>
      <c r="NMC864" s="28"/>
      <c r="NMD864" s="28"/>
      <c r="NME864" s="28"/>
      <c r="NMF864" s="28"/>
      <c r="NMG864" s="28"/>
      <c r="NMH864" s="28"/>
      <c r="NMI864" s="28"/>
      <c r="NMJ864" s="28"/>
      <c r="NMK864" s="28"/>
      <c r="NML864" s="28"/>
      <c r="NMM864" s="28"/>
      <c r="NMN864" s="28"/>
      <c r="NMO864" s="28"/>
      <c r="NMP864" s="28"/>
      <c r="NMQ864" s="28"/>
      <c r="NMR864" s="28"/>
      <c r="NMS864" s="28"/>
      <c r="NMT864" s="28"/>
      <c r="NMU864" s="28"/>
      <c r="NMV864" s="28"/>
      <c r="NMW864" s="28"/>
      <c r="NMX864" s="28"/>
      <c r="NMY864" s="28"/>
      <c r="NMZ864" s="28"/>
      <c r="NNA864" s="28"/>
      <c r="NNB864" s="28"/>
      <c r="NNC864" s="28"/>
      <c r="NND864" s="28"/>
      <c r="NNE864" s="28"/>
      <c r="NNF864" s="28"/>
      <c r="NNG864" s="28"/>
      <c r="NNH864" s="28"/>
      <c r="NNI864" s="28"/>
      <c r="NNJ864" s="28"/>
      <c r="NNK864" s="28"/>
      <c r="NNL864" s="28"/>
      <c r="NNM864" s="28"/>
      <c r="NNN864" s="28"/>
      <c r="NNO864" s="28"/>
      <c r="NNP864" s="28"/>
      <c r="NNQ864" s="28"/>
      <c r="NNR864" s="28"/>
      <c r="NNS864" s="28"/>
      <c r="NNT864" s="28"/>
      <c r="NNU864" s="28"/>
      <c r="NNV864" s="28"/>
      <c r="NNW864" s="28"/>
      <c r="NNX864" s="28"/>
      <c r="NNY864" s="28"/>
      <c r="NNZ864" s="28"/>
      <c r="NOA864" s="28"/>
      <c r="NOB864" s="28"/>
      <c r="NOC864" s="28"/>
      <c r="NOD864" s="28"/>
      <c r="NOE864" s="28"/>
      <c r="NOF864" s="28"/>
      <c r="NOG864" s="28"/>
      <c r="NOH864" s="28"/>
      <c r="NOI864" s="28"/>
      <c r="NOJ864" s="28"/>
      <c r="NOK864" s="28"/>
      <c r="NOL864" s="28"/>
      <c r="NOM864" s="28"/>
      <c r="NON864" s="28"/>
      <c r="NOO864" s="28"/>
      <c r="NOP864" s="28"/>
      <c r="NOQ864" s="28"/>
      <c r="NOR864" s="28"/>
      <c r="NOS864" s="28"/>
      <c r="NOT864" s="28"/>
      <c r="NOU864" s="28"/>
      <c r="NOV864" s="28"/>
      <c r="NOW864" s="28"/>
      <c r="NOX864" s="28"/>
      <c r="NOY864" s="28"/>
      <c r="NOZ864" s="28"/>
      <c r="NPA864" s="28"/>
      <c r="NPB864" s="28"/>
      <c r="NPC864" s="28"/>
      <c r="NPD864" s="28"/>
      <c r="NPE864" s="28"/>
      <c r="NPF864" s="28"/>
      <c r="NPG864" s="28"/>
      <c r="NPH864" s="28"/>
      <c r="NPI864" s="28"/>
      <c r="NPJ864" s="28"/>
      <c r="NPK864" s="28"/>
      <c r="NPL864" s="28"/>
      <c r="NPM864" s="28"/>
      <c r="NPN864" s="28"/>
      <c r="NPO864" s="28"/>
      <c r="NPP864" s="28"/>
      <c r="NPQ864" s="28"/>
      <c r="NPR864" s="28"/>
      <c r="NPS864" s="28"/>
      <c r="NPT864" s="28"/>
      <c r="NPU864" s="28"/>
      <c r="NPV864" s="28"/>
      <c r="NPW864" s="28"/>
      <c r="NPX864" s="28"/>
      <c r="NPY864" s="28"/>
      <c r="NPZ864" s="28"/>
      <c r="NQA864" s="28"/>
      <c r="NQB864" s="28"/>
      <c r="NQC864" s="28"/>
      <c r="NQD864" s="28"/>
      <c r="NQE864" s="28"/>
      <c r="NQF864" s="28"/>
      <c r="NQG864" s="28"/>
      <c r="NQH864" s="28"/>
      <c r="NQI864" s="28"/>
      <c r="NQJ864" s="28"/>
      <c r="NQK864" s="28"/>
      <c r="NQL864" s="28"/>
      <c r="NQM864" s="28"/>
      <c r="NQN864" s="28"/>
      <c r="NQO864" s="28"/>
      <c r="NQP864" s="28"/>
      <c r="NQQ864" s="28"/>
      <c r="NQR864" s="28"/>
      <c r="NQS864" s="28"/>
      <c r="NQT864" s="28"/>
      <c r="NQU864" s="28"/>
      <c r="NQV864" s="28"/>
      <c r="NQW864" s="28"/>
      <c r="NQX864" s="28"/>
      <c r="NQY864" s="28"/>
      <c r="NQZ864" s="28"/>
      <c r="NRA864" s="28"/>
      <c r="NRB864" s="28"/>
      <c r="NRC864" s="28"/>
      <c r="NRD864" s="28"/>
      <c r="NRE864" s="28"/>
      <c r="NRF864" s="28"/>
      <c r="NRG864" s="28"/>
      <c r="NRH864" s="28"/>
      <c r="NRI864" s="28"/>
      <c r="NRJ864" s="28"/>
      <c r="NRK864" s="28"/>
      <c r="NRL864" s="28"/>
      <c r="NRM864" s="28"/>
      <c r="NRN864" s="28"/>
      <c r="NRO864" s="28"/>
      <c r="NRP864" s="28"/>
      <c r="NRQ864" s="28"/>
      <c r="NRR864" s="28"/>
      <c r="NRS864" s="28"/>
      <c r="NRT864" s="28"/>
      <c r="NRU864" s="28"/>
      <c r="NRV864" s="28"/>
      <c r="NRW864" s="28"/>
      <c r="NRX864" s="28"/>
      <c r="NRY864" s="28"/>
      <c r="NRZ864" s="28"/>
      <c r="NSA864" s="28"/>
      <c r="NSB864" s="28"/>
      <c r="NSC864" s="28"/>
      <c r="NSD864" s="28"/>
      <c r="NSE864" s="28"/>
      <c r="NSF864" s="28"/>
      <c r="NSG864" s="28"/>
      <c r="NSH864" s="28"/>
      <c r="NSI864" s="28"/>
      <c r="NSJ864" s="28"/>
      <c r="NSK864" s="28"/>
      <c r="NSL864" s="28"/>
      <c r="NSM864" s="28"/>
      <c r="NSN864" s="28"/>
      <c r="NSO864" s="28"/>
      <c r="NSP864" s="28"/>
      <c r="NSQ864" s="28"/>
      <c r="NSR864" s="28"/>
      <c r="NSS864" s="28"/>
      <c r="NST864" s="28"/>
      <c r="NSU864" s="28"/>
      <c r="NSV864" s="28"/>
      <c r="NSW864" s="28"/>
      <c r="NSX864" s="28"/>
      <c r="NSY864" s="28"/>
      <c r="NSZ864" s="28"/>
      <c r="NTA864" s="28"/>
      <c r="NTB864" s="28"/>
      <c r="NTC864" s="28"/>
      <c r="NTD864" s="28"/>
      <c r="NTE864" s="28"/>
      <c r="NTF864" s="28"/>
      <c r="NTG864" s="28"/>
      <c r="NTH864" s="28"/>
      <c r="NTI864" s="28"/>
      <c r="NTJ864" s="28"/>
      <c r="NTK864" s="28"/>
      <c r="NTL864" s="28"/>
      <c r="NTM864" s="28"/>
      <c r="NTN864" s="28"/>
      <c r="NTO864" s="28"/>
      <c r="NTP864" s="28"/>
      <c r="NTQ864" s="28"/>
      <c r="NTR864" s="28"/>
      <c r="NTS864" s="28"/>
      <c r="NTT864" s="28"/>
      <c r="NTU864" s="28"/>
      <c r="NTV864" s="28"/>
      <c r="NTW864" s="28"/>
      <c r="NTX864" s="28"/>
      <c r="NTY864" s="28"/>
      <c r="NTZ864" s="28"/>
      <c r="NUA864" s="28"/>
      <c r="NUB864" s="28"/>
      <c r="NUC864" s="28"/>
      <c r="NUD864" s="28"/>
      <c r="NUE864" s="28"/>
      <c r="NUF864" s="28"/>
      <c r="NUG864" s="28"/>
      <c r="NUH864" s="28"/>
      <c r="NUI864" s="28"/>
      <c r="NUJ864" s="28"/>
      <c r="NUK864" s="28"/>
      <c r="NUL864" s="28"/>
      <c r="NUM864" s="28"/>
      <c r="NUN864" s="28"/>
      <c r="NUO864" s="28"/>
      <c r="NUP864" s="28"/>
      <c r="NUQ864" s="28"/>
      <c r="NUR864" s="28"/>
      <c r="NUS864" s="28"/>
      <c r="NUT864" s="28"/>
      <c r="NUU864" s="28"/>
      <c r="NUV864" s="28"/>
      <c r="NUW864" s="28"/>
      <c r="NUX864" s="28"/>
      <c r="NUY864" s="28"/>
      <c r="NUZ864" s="28"/>
      <c r="NVA864" s="28"/>
      <c r="NVB864" s="28"/>
      <c r="NVC864" s="28"/>
      <c r="NVD864" s="28"/>
      <c r="NVE864" s="28"/>
      <c r="NVF864" s="28"/>
      <c r="NVG864" s="28"/>
      <c r="NVH864" s="28"/>
      <c r="NVI864" s="28"/>
      <c r="NVJ864" s="28"/>
      <c r="NVK864" s="28"/>
      <c r="NVL864" s="28"/>
      <c r="NVM864" s="28"/>
      <c r="NVN864" s="28"/>
      <c r="NVO864" s="28"/>
      <c r="NVP864" s="28"/>
      <c r="NVQ864" s="28"/>
      <c r="NVR864" s="28"/>
      <c r="NVS864" s="28"/>
      <c r="NVT864" s="28"/>
      <c r="NVU864" s="28"/>
      <c r="NVV864" s="28"/>
      <c r="NVW864" s="28"/>
      <c r="NVX864" s="28"/>
      <c r="NVY864" s="28"/>
      <c r="NVZ864" s="28"/>
      <c r="NWA864" s="28"/>
      <c r="NWB864" s="28"/>
      <c r="NWC864" s="28"/>
      <c r="NWD864" s="28"/>
      <c r="NWE864" s="28"/>
      <c r="NWF864" s="28"/>
      <c r="NWG864" s="28"/>
      <c r="NWH864" s="28"/>
      <c r="NWI864" s="28"/>
      <c r="NWJ864" s="28"/>
      <c r="NWK864" s="28"/>
      <c r="NWL864" s="28"/>
      <c r="NWM864" s="28"/>
      <c r="NWN864" s="28"/>
      <c r="NWO864" s="28"/>
      <c r="NWP864" s="28"/>
      <c r="NWQ864" s="28"/>
      <c r="NWR864" s="28"/>
      <c r="NWS864" s="28"/>
      <c r="NWT864" s="28"/>
      <c r="NWU864" s="28"/>
      <c r="NWV864" s="28"/>
      <c r="NWW864" s="28"/>
      <c r="NWX864" s="28"/>
      <c r="NWY864" s="28"/>
      <c r="NWZ864" s="28"/>
      <c r="NXA864" s="28"/>
      <c r="NXB864" s="28"/>
      <c r="NXC864" s="28"/>
      <c r="NXD864" s="28"/>
      <c r="NXE864" s="28"/>
      <c r="NXF864" s="28"/>
      <c r="NXG864" s="28"/>
      <c r="NXH864" s="28"/>
      <c r="NXI864" s="28"/>
      <c r="NXJ864" s="28"/>
      <c r="NXK864" s="28"/>
      <c r="NXL864" s="28"/>
      <c r="NXM864" s="28"/>
      <c r="NXN864" s="28"/>
      <c r="NXO864" s="28"/>
      <c r="NXP864" s="28"/>
      <c r="NXQ864" s="28"/>
      <c r="NXR864" s="28"/>
      <c r="NXS864" s="28"/>
      <c r="NXT864" s="28"/>
      <c r="NXU864" s="28"/>
      <c r="NXV864" s="28"/>
      <c r="NXW864" s="28"/>
      <c r="NXX864" s="28"/>
      <c r="NXY864" s="28"/>
      <c r="NXZ864" s="28"/>
      <c r="NYA864" s="28"/>
      <c r="NYB864" s="28"/>
      <c r="NYC864" s="28"/>
      <c r="NYD864" s="28"/>
      <c r="NYE864" s="28"/>
      <c r="NYF864" s="28"/>
      <c r="NYG864" s="28"/>
      <c r="NYH864" s="28"/>
      <c r="NYI864" s="28"/>
      <c r="NYJ864" s="28"/>
      <c r="NYK864" s="28"/>
      <c r="NYL864" s="28"/>
      <c r="NYM864" s="28"/>
      <c r="NYN864" s="28"/>
      <c r="NYO864" s="28"/>
      <c r="NYP864" s="28"/>
      <c r="NYQ864" s="28"/>
      <c r="NYR864" s="28"/>
      <c r="NYS864" s="28"/>
      <c r="NYT864" s="28"/>
      <c r="NYU864" s="28"/>
      <c r="NYV864" s="28"/>
      <c r="NYW864" s="28"/>
      <c r="NYX864" s="28"/>
      <c r="NYY864" s="28"/>
      <c r="NYZ864" s="28"/>
      <c r="NZA864" s="28"/>
      <c r="NZB864" s="28"/>
      <c r="NZC864" s="28"/>
      <c r="NZD864" s="28"/>
      <c r="NZE864" s="28"/>
      <c r="NZF864" s="28"/>
      <c r="NZG864" s="28"/>
      <c r="NZH864" s="28"/>
      <c r="NZI864" s="28"/>
      <c r="NZJ864" s="28"/>
      <c r="NZK864" s="28"/>
      <c r="NZL864" s="28"/>
      <c r="NZM864" s="28"/>
      <c r="NZN864" s="28"/>
      <c r="NZO864" s="28"/>
      <c r="NZP864" s="28"/>
      <c r="NZQ864" s="28"/>
      <c r="NZR864" s="28"/>
      <c r="NZS864" s="28"/>
      <c r="NZT864" s="28"/>
      <c r="NZU864" s="28"/>
      <c r="NZV864" s="28"/>
      <c r="NZW864" s="28"/>
      <c r="NZX864" s="28"/>
      <c r="NZY864" s="28"/>
      <c r="NZZ864" s="28"/>
      <c r="OAA864" s="28"/>
      <c r="OAB864" s="28"/>
      <c r="OAC864" s="28"/>
      <c r="OAD864" s="28"/>
      <c r="OAE864" s="28"/>
      <c r="OAF864" s="28"/>
      <c r="OAG864" s="28"/>
      <c r="OAH864" s="28"/>
      <c r="OAI864" s="28"/>
      <c r="OAJ864" s="28"/>
      <c r="OAK864" s="28"/>
      <c r="OAL864" s="28"/>
      <c r="OAM864" s="28"/>
      <c r="OAN864" s="28"/>
      <c r="OAO864" s="28"/>
      <c r="OAP864" s="28"/>
      <c r="OAQ864" s="28"/>
      <c r="OAR864" s="28"/>
      <c r="OAS864" s="28"/>
      <c r="OAT864" s="28"/>
      <c r="OAU864" s="28"/>
      <c r="OAV864" s="28"/>
      <c r="OAW864" s="28"/>
      <c r="OAX864" s="28"/>
      <c r="OAY864" s="28"/>
      <c r="OAZ864" s="28"/>
      <c r="OBA864" s="28"/>
      <c r="OBB864" s="28"/>
      <c r="OBC864" s="28"/>
      <c r="OBD864" s="28"/>
      <c r="OBE864" s="28"/>
      <c r="OBF864" s="28"/>
      <c r="OBG864" s="28"/>
      <c r="OBH864" s="28"/>
      <c r="OBI864" s="28"/>
      <c r="OBJ864" s="28"/>
      <c r="OBK864" s="28"/>
      <c r="OBL864" s="28"/>
      <c r="OBM864" s="28"/>
      <c r="OBN864" s="28"/>
      <c r="OBO864" s="28"/>
      <c r="OBP864" s="28"/>
      <c r="OBQ864" s="28"/>
      <c r="OBR864" s="28"/>
      <c r="OBS864" s="28"/>
      <c r="OBT864" s="28"/>
      <c r="OBU864" s="28"/>
      <c r="OBV864" s="28"/>
      <c r="OBW864" s="28"/>
      <c r="OBX864" s="28"/>
      <c r="OBY864" s="28"/>
      <c r="OBZ864" s="28"/>
      <c r="OCA864" s="28"/>
      <c r="OCB864" s="28"/>
      <c r="OCC864" s="28"/>
      <c r="OCD864" s="28"/>
      <c r="OCE864" s="28"/>
      <c r="OCF864" s="28"/>
      <c r="OCG864" s="28"/>
      <c r="OCH864" s="28"/>
      <c r="OCI864" s="28"/>
      <c r="OCJ864" s="28"/>
      <c r="OCK864" s="28"/>
      <c r="OCL864" s="28"/>
      <c r="OCM864" s="28"/>
      <c r="OCN864" s="28"/>
      <c r="OCO864" s="28"/>
      <c r="OCP864" s="28"/>
      <c r="OCQ864" s="28"/>
      <c r="OCR864" s="28"/>
      <c r="OCS864" s="28"/>
      <c r="OCT864" s="28"/>
      <c r="OCU864" s="28"/>
      <c r="OCV864" s="28"/>
      <c r="OCW864" s="28"/>
      <c r="OCX864" s="28"/>
      <c r="OCY864" s="28"/>
      <c r="OCZ864" s="28"/>
      <c r="ODA864" s="28"/>
      <c r="ODB864" s="28"/>
      <c r="ODC864" s="28"/>
      <c r="ODD864" s="28"/>
      <c r="ODE864" s="28"/>
      <c r="ODF864" s="28"/>
      <c r="ODG864" s="28"/>
      <c r="ODH864" s="28"/>
      <c r="ODI864" s="28"/>
      <c r="ODJ864" s="28"/>
      <c r="ODK864" s="28"/>
      <c r="ODL864" s="28"/>
      <c r="ODM864" s="28"/>
      <c r="ODN864" s="28"/>
      <c r="ODO864" s="28"/>
      <c r="ODP864" s="28"/>
      <c r="ODQ864" s="28"/>
      <c r="ODR864" s="28"/>
      <c r="ODS864" s="28"/>
      <c r="ODT864" s="28"/>
      <c r="ODU864" s="28"/>
      <c r="ODV864" s="28"/>
      <c r="ODW864" s="28"/>
      <c r="ODX864" s="28"/>
      <c r="ODY864" s="28"/>
      <c r="ODZ864" s="28"/>
      <c r="OEA864" s="28"/>
      <c r="OEB864" s="28"/>
      <c r="OEC864" s="28"/>
      <c r="OED864" s="28"/>
      <c r="OEE864" s="28"/>
      <c r="OEF864" s="28"/>
      <c r="OEG864" s="28"/>
      <c r="OEH864" s="28"/>
      <c r="OEI864" s="28"/>
      <c r="OEJ864" s="28"/>
      <c r="OEK864" s="28"/>
      <c r="OEL864" s="28"/>
      <c r="OEM864" s="28"/>
      <c r="OEN864" s="28"/>
      <c r="OEO864" s="28"/>
      <c r="OEP864" s="28"/>
      <c r="OEQ864" s="28"/>
      <c r="OER864" s="28"/>
      <c r="OES864" s="28"/>
      <c r="OET864" s="28"/>
      <c r="OEU864" s="28"/>
      <c r="OEV864" s="28"/>
      <c r="OEW864" s="28"/>
      <c r="OEX864" s="28"/>
      <c r="OEY864" s="28"/>
      <c r="OEZ864" s="28"/>
      <c r="OFA864" s="28"/>
      <c r="OFB864" s="28"/>
      <c r="OFC864" s="28"/>
      <c r="OFD864" s="28"/>
      <c r="OFE864" s="28"/>
      <c r="OFF864" s="28"/>
      <c r="OFG864" s="28"/>
      <c r="OFH864" s="28"/>
      <c r="OFI864" s="28"/>
      <c r="OFJ864" s="28"/>
      <c r="OFK864" s="28"/>
      <c r="OFL864" s="28"/>
      <c r="OFM864" s="28"/>
      <c r="OFN864" s="28"/>
      <c r="OFO864" s="28"/>
      <c r="OFP864" s="28"/>
      <c r="OFQ864" s="28"/>
      <c r="OFR864" s="28"/>
      <c r="OFS864" s="28"/>
      <c r="OFT864" s="28"/>
      <c r="OFU864" s="28"/>
      <c r="OFV864" s="28"/>
      <c r="OFW864" s="28"/>
      <c r="OFX864" s="28"/>
      <c r="OFY864" s="28"/>
      <c r="OFZ864" s="28"/>
      <c r="OGA864" s="28"/>
      <c r="OGB864" s="28"/>
      <c r="OGC864" s="28"/>
      <c r="OGD864" s="28"/>
      <c r="OGE864" s="28"/>
      <c r="OGF864" s="28"/>
      <c r="OGG864" s="28"/>
      <c r="OGH864" s="28"/>
      <c r="OGI864" s="28"/>
      <c r="OGJ864" s="28"/>
      <c r="OGK864" s="28"/>
      <c r="OGL864" s="28"/>
      <c r="OGM864" s="28"/>
      <c r="OGN864" s="28"/>
      <c r="OGO864" s="28"/>
      <c r="OGP864" s="28"/>
      <c r="OGQ864" s="28"/>
      <c r="OGR864" s="28"/>
      <c r="OGS864" s="28"/>
      <c r="OGT864" s="28"/>
      <c r="OGU864" s="28"/>
      <c r="OGV864" s="28"/>
      <c r="OGW864" s="28"/>
      <c r="OGX864" s="28"/>
      <c r="OGY864" s="28"/>
      <c r="OGZ864" s="28"/>
      <c r="OHA864" s="28"/>
      <c r="OHB864" s="28"/>
      <c r="OHC864" s="28"/>
      <c r="OHD864" s="28"/>
      <c r="OHE864" s="28"/>
      <c r="OHF864" s="28"/>
      <c r="OHG864" s="28"/>
      <c r="OHH864" s="28"/>
      <c r="OHI864" s="28"/>
      <c r="OHJ864" s="28"/>
      <c r="OHK864" s="28"/>
      <c r="OHL864" s="28"/>
      <c r="OHM864" s="28"/>
      <c r="OHN864" s="28"/>
      <c r="OHO864" s="28"/>
      <c r="OHP864" s="28"/>
      <c r="OHQ864" s="28"/>
      <c r="OHR864" s="28"/>
      <c r="OHS864" s="28"/>
      <c r="OHT864" s="28"/>
      <c r="OHU864" s="28"/>
      <c r="OHV864" s="28"/>
      <c r="OHW864" s="28"/>
      <c r="OHX864" s="28"/>
      <c r="OHY864" s="28"/>
      <c r="OHZ864" s="28"/>
      <c r="OIA864" s="28"/>
      <c r="OIB864" s="28"/>
      <c r="OIC864" s="28"/>
      <c r="OID864" s="28"/>
      <c r="OIE864" s="28"/>
      <c r="OIF864" s="28"/>
      <c r="OIG864" s="28"/>
      <c r="OIH864" s="28"/>
      <c r="OII864" s="28"/>
      <c r="OIJ864" s="28"/>
      <c r="OIK864" s="28"/>
      <c r="OIL864" s="28"/>
      <c r="OIM864" s="28"/>
      <c r="OIN864" s="28"/>
      <c r="OIO864" s="28"/>
      <c r="OIP864" s="28"/>
      <c r="OIQ864" s="28"/>
      <c r="OIR864" s="28"/>
      <c r="OIS864" s="28"/>
      <c r="OIT864" s="28"/>
      <c r="OIU864" s="28"/>
      <c r="OIV864" s="28"/>
      <c r="OIW864" s="28"/>
      <c r="OIX864" s="28"/>
      <c r="OIY864" s="28"/>
      <c r="OIZ864" s="28"/>
      <c r="OJA864" s="28"/>
      <c r="OJB864" s="28"/>
      <c r="OJC864" s="28"/>
      <c r="OJD864" s="28"/>
      <c r="OJE864" s="28"/>
      <c r="OJF864" s="28"/>
      <c r="OJG864" s="28"/>
      <c r="OJH864" s="28"/>
      <c r="OJI864" s="28"/>
      <c r="OJJ864" s="28"/>
      <c r="OJK864" s="28"/>
      <c r="OJL864" s="28"/>
      <c r="OJM864" s="28"/>
      <c r="OJN864" s="28"/>
      <c r="OJO864" s="28"/>
      <c r="OJP864" s="28"/>
      <c r="OJQ864" s="28"/>
      <c r="OJR864" s="28"/>
      <c r="OJS864" s="28"/>
      <c r="OJT864" s="28"/>
      <c r="OJU864" s="28"/>
      <c r="OJV864" s="28"/>
      <c r="OJW864" s="28"/>
      <c r="OJX864" s="28"/>
      <c r="OJY864" s="28"/>
      <c r="OJZ864" s="28"/>
      <c r="OKA864" s="28"/>
      <c r="OKB864" s="28"/>
      <c r="OKC864" s="28"/>
      <c r="OKD864" s="28"/>
      <c r="OKE864" s="28"/>
      <c r="OKF864" s="28"/>
      <c r="OKG864" s="28"/>
      <c r="OKH864" s="28"/>
      <c r="OKI864" s="28"/>
      <c r="OKJ864" s="28"/>
      <c r="OKK864" s="28"/>
      <c r="OKL864" s="28"/>
      <c r="OKM864" s="28"/>
      <c r="OKN864" s="28"/>
      <c r="OKO864" s="28"/>
      <c r="OKP864" s="28"/>
      <c r="OKQ864" s="28"/>
      <c r="OKR864" s="28"/>
      <c r="OKS864" s="28"/>
      <c r="OKT864" s="28"/>
      <c r="OKU864" s="28"/>
      <c r="OKV864" s="28"/>
      <c r="OKW864" s="28"/>
      <c r="OKX864" s="28"/>
      <c r="OKY864" s="28"/>
      <c r="OKZ864" s="28"/>
      <c r="OLA864" s="28"/>
      <c r="OLB864" s="28"/>
      <c r="OLC864" s="28"/>
      <c r="OLD864" s="28"/>
      <c r="OLE864" s="28"/>
      <c r="OLF864" s="28"/>
      <c r="OLG864" s="28"/>
      <c r="OLH864" s="28"/>
      <c r="OLI864" s="28"/>
      <c r="OLJ864" s="28"/>
      <c r="OLK864" s="28"/>
      <c r="OLL864" s="28"/>
      <c r="OLM864" s="28"/>
      <c r="OLN864" s="28"/>
      <c r="OLO864" s="28"/>
      <c r="OLP864" s="28"/>
      <c r="OLQ864" s="28"/>
      <c r="OLR864" s="28"/>
      <c r="OLS864" s="28"/>
      <c r="OLT864" s="28"/>
      <c r="OLU864" s="28"/>
      <c r="OLV864" s="28"/>
      <c r="OLW864" s="28"/>
      <c r="OLX864" s="28"/>
      <c r="OLY864" s="28"/>
      <c r="OLZ864" s="28"/>
      <c r="OMA864" s="28"/>
      <c r="OMB864" s="28"/>
      <c r="OMC864" s="28"/>
      <c r="OMD864" s="28"/>
      <c r="OME864" s="28"/>
      <c r="OMF864" s="28"/>
      <c r="OMG864" s="28"/>
      <c r="OMH864" s="28"/>
      <c r="OMI864" s="28"/>
      <c r="OMJ864" s="28"/>
      <c r="OMK864" s="28"/>
      <c r="OML864" s="28"/>
      <c r="OMM864" s="28"/>
      <c r="OMN864" s="28"/>
      <c r="OMO864" s="28"/>
      <c r="OMP864" s="28"/>
      <c r="OMQ864" s="28"/>
      <c r="OMR864" s="28"/>
      <c r="OMS864" s="28"/>
      <c r="OMT864" s="28"/>
      <c r="OMU864" s="28"/>
      <c r="OMV864" s="28"/>
      <c r="OMW864" s="28"/>
      <c r="OMX864" s="28"/>
      <c r="OMY864" s="28"/>
      <c r="OMZ864" s="28"/>
      <c r="ONA864" s="28"/>
      <c r="ONB864" s="28"/>
      <c r="ONC864" s="28"/>
      <c r="OND864" s="28"/>
      <c r="ONE864" s="28"/>
      <c r="ONF864" s="28"/>
      <c r="ONG864" s="28"/>
      <c r="ONH864" s="28"/>
      <c r="ONI864" s="28"/>
      <c r="ONJ864" s="28"/>
      <c r="ONK864" s="28"/>
      <c r="ONL864" s="28"/>
      <c r="ONM864" s="28"/>
      <c r="ONN864" s="28"/>
      <c r="ONO864" s="28"/>
      <c r="ONP864" s="28"/>
      <c r="ONQ864" s="28"/>
      <c r="ONR864" s="28"/>
      <c r="ONS864" s="28"/>
      <c r="ONT864" s="28"/>
      <c r="ONU864" s="28"/>
      <c r="ONV864" s="28"/>
      <c r="ONW864" s="28"/>
      <c r="ONX864" s="28"/>
      <c r="ONY864" s="28"/>
      <c r="ONZ864" s="28"/>
      <c r="OOA864" s="28"/>
      <c r="OOB864" s="28"/>
      <c r="OOC864" s="28"/>
      <c r="OOD864" s="28"/>
      <c r="OOE864" s="28"/>
      <c r="OOF864" s="28"/>
      <c r="OOG864" s="28"/>
      <c r="OOH864" s="28"/>
      <c r="OOI864" s="28"/>
      <c r="OOJ864" s="28"/>
      <c r="OOK864" s="28"/>
      <c r="OOL864" s="28"/>
      <c r="OOM864" s="28"/>
      <c r="OON864" s="28"/>
      <c r="OOO864" s="28"/>
      <c r="OOP864" s="28"/>
      <c r="OOQ864" s="28"/>
      <c r="OOR864" s="28"/>
      <c r="OOS864" s="28"/>
      <c r="OOT864" s="28"/>
      <c r="OOU864" s="28"/>
      <c r="OOV864" s="28"/>
      <c r="OOW864" s="28"/>
      <c r="OOX864" s="28"/>
      <c r="OOY864" s="28"/>
      <c r="OOZ864" s="28"/>
      <c r="OPA864" s="28"/>
      <c r="OPB864" s="28"/>
      <c r="OPC864" s="28"/>
      <c r="OPD864" s="28"/>
      <c r="OPE864" s="28"/>
      <c r="OPF864" s="28"/>
      <c r="OPG864" s="28"/>
      <c r="OPH864" s="28"/>
      <c r="OPI864" s="28"/>
      <c r="OPJ864" s="28"/>
      <c r="OPK864" s="28"/>
      <c r="OPL864" s="28"/>
      <c r="OPM864" s="28"/>
      <c r="OPN864" s="28"/>
      <c r="OPO864" s="28"/>
      <c r="OPP864" s="28"/>
      <c r="OPQ864" s="28"/>
      <c r="OPR864" s="28"/>
      <c r="OPS864" s="28"/>
      <c r="OPT864" s="28"/>
      <c r="OPU864" s="28"/>
      <c r="OPV864" s="28"/>
      <c r="OPW864" s="28"/>
      <c r="OPX864" s="28"/>
      <c r="OPY864" s="28"/>
      <c r="OPZ864" s="28"/>
      <c r="OQA864" s="28"/>
      <c r="OQB864" s="28"/>
      <c r="OQC864" s="28"/>
      <c r="OQD864" s="28"/>
      <c r="OQE864" s="28"/>
      <c r="OQF864" s="28"/>
      <c r="OQG864" s="28"/>
      <c r="OQH864" s="28"/>
      <c r="OQI864" s="28"/>
      <c r="OQJ864" s="28"/>
      <c r="OQK864" s="28"/>
      <c r="OQL864" s="28"/>
      <c r="OQM864" s="28"/>
      <c r="OQN864" s="28"/>
      <c r="OQO864" s="28"/>
      <c r="OQP864" s="28"/>
      <c r="OQQ864" s="28"/>
      <c r="OQR864" s="28"/>
      <c r="OQS864" s="28"/>
      <c r="OQT864" s="28"/>
      <c r="OQU864" s="28"/>
      <c r="OQV864" s="28"/>
      <c r="OQW864" s="28"/>
      <c r="OQX864" s="28"/>
      <c r="OQY864" s="28"/>
      <c r="OQZ864" s="28"/>
      <c r="ORA864" s="28"/>
      <c r="ORB864" s="28"/>
      <c r="ORC864" s="28"/>
      <c r="ORD864" s="28"/>
      <c r="ORE864" s="28"/>
      <c r="ORF864" s="28"/>
      <c r="ORG864" s="28"/>
      <c r="ORH864" s="28"/>
      <c r="ORI864" s="28"/>
      <c r="ORJ864" s="28"/>
      <c r="ORK864" s="28"/>
      <c r="ORL864" s="28"/>
      <c r="ORM864" s="28"/>
      <c r="ORN864" s="28"/>
      <c r="ORO864" s="28"/>
      <c r="ORP864" s="28"/>
      <c r="ORQ864" s="28"/>
      <c r="ORR864" s="28"/>
      <c r="ORS864" s="28"/>
      <c r="ORT864" s="28"/>
      <c r="ORU864" s="28"/>
      <c r="ORV864" s="28"/>
      <c r="ORW864" s="28"/>
      <c r="ORX864" s="28"/>
      <c r="ORY864" s="28"/>
      <c r="ORZ864" s="28"/>
      <c r="OSA864" s="28"/>
      <c r="OSB864" s="28"/>
      <c r="OSC864" s="28"/>
      <c r="OSD864" s="28"/>
      <c r="OSE864" s="28"/>
      <c r="OSF864" s="28"/>
      <c r="OSG864" s="28"/>
      <c r="OSH864" s="28"/>
      <c r="OSI864" s="28"/>
      <c r="OSJ864" s="28"/>
      <c r="OSK864" s="28"/>
      <c r="OSL864" s="28"/>
      <c r="OSM864" s="28"/>
      <c r="OSN864" s="28"/>
      <c r="OSO864" s="28"/>
      <c r="OSP864" s="28"/>
      <c r="OSQ864" s="28"/>
      <c r="OSR864" s="28"/>
      <c r="OSS864" s="28"/>
      <c r="OST864" s="28"/>
      <c r="OSU864" s="28"/>
      <c r="OSV864" s="28"/>
      <c r="OSW864" s="28"/>
      <c r="OSX864" s="28"/>
      <c r="OSY864" s="28"/>
      <c r="OSZ864" s="28"/>
      <c r="OTA864" s="28"/>
      <c r="OTB864" s="28"/>
      <c r="OTC864" s="28"/>
      <c r="OTD864" s="28"/>
      <c r="OTE864" s="28"/>
      <c r="OTF864" s="28"/>
      <c r="OTG864" s="28"/>
      <c r="OTH864" s="28"/>
      <c r="OTI864" s="28"/>
      <c r="OTJ864" s="28"/>
      <c r="OTK864" s="28"/>
      <c r="OTL864" s="28"/>
      <c r="OTM864" s="28"/>
      <c r="OTN864" s="28"/>
      <c r="OTO864" s="28"/>
      <c r="OTP864" s="28"/>
      <c r="OTQ864" s="28"/>
      <c r="OTR864" s="28"/>
      <c r="OTS864" s="28"/>
      <c r="OTT864" s="28"/>
      <c r="OTU864" s="28"/>
      <c r="OTV864" s="28"/>
      <c r="OTW864" s="28"/>
      <c r="OTX864" s="28"/>
      <c r="OTY864" s="28"/>
      <c r="OTZ864" s="28"/>
      <c r="OUA864" s="28"/>
      <c r="OUB864" s="28"/>
      <c r="OUC864" s="28"/>
      <c r="OUD864" s="28"/>
      <c r="OUE864" s="28"/>
      <c r="OUF864" s="28"/>
      <c r="OUG864" s="28"/>
      <c r="OUH864" s="28"/>
      <c r="OUI864" s="28"/>
      <c r="OUJ864" s="28"/>
      <c r="OUK864" s="28"/>
      <c r="OUL864" s="28"/>
      <c r="OUM864" s="28"/>
      <c r="OUN864" s="28"/>
      <c r="OUO864" s="28"/>
      <c r="OUP864" s="28"/>
      <c r="OUQ864" s="28"/>
      <c r="OUR864" s="28"/>
      <c r="OUS864" s="28"/>
      <c r="OUT864" s="28"/>
      <c r="OUU864" s="28"/>
      <c r="OUV864" s="28"/>
      <c r="OUW864" s="28"/>
      <c r="OUX864" s="28"/>
      <c r="OUY864" s="28"/>
      <c r="OUZ864" s="28"/>
      <c r="OVA864" s="28"/>
      <c r="OVB864" s="28"/>
      <c r="OVC864" s="28"/>
      <c r="OVD864" s="28"/>
      <c r="OVE864" s="28"/>
      <c r="OVF864" s="28"/>
      <c r="OVG864" s="28"/>
      <c r="OVH864" s="28"/>
      <c r="OVI864" s="28"/>
      <c r="OVJ864" s="28"/>
      <c r="OVK864" s="28"/>
      <c r="OVL864" s="28"/>
      <c r="OVM864" s="28"/>
      <c r="OVN864" s="28"/>
      <c r="OVO864" s="28"/>
      <c r="OVP864" s="28"/>
      <c r="OVQ864" s="28"/>
      <c r="OVR864" s="28"/>
      <c r="OVS864" s="28"/>
      <c r="OVT864" s="28"/>
      <c r="OVU864" s="28"/>
      <c r="OVV864" s="28"/>
      <c r="OVW864" s="28"/>
      <c r="OVX864" s="28"/>
      <c r="OVY864" s="28"/>
      <c r="OVZ864" s="28"/>
      <c r="OWA864" s="28"/>
      <c r="OWB864" s="28"/>
      <c r="OWC864" s="28"/>
      <c r="OWD864" s="28"/>
      <c r="OWE864" s="28"/>
      <c r="OWF864" s="28"/>
      <c r="OWG864" s="28"/>
      <c r="OWH864" s="28"/>
      <c r="OWI864" s="28"/>
      <c r="OWJ864" s="28"/>
      <c r="OWK864" s="28"/>
      <c r="OWL864" s="28"/>
      <c r="OWM864" s="28"/>
      <c r="OWN864" s="28"/>
      <c r="OWO864" s="28"/>
      <c r="OWP864" s="28"/>
      <c r="OWQ864" s="28"/>
      <c r="OWR864" s="28"/>
      <c r="OWS864" s="28"/>
      <c r="OWT864" s="28"/>
      <c r="OWU864" s="28"/>
      <c r="OWV864" s="28"/>
      <c r="OWW864" s="28"/>
      <c r="OWX864" s="28"/>
      <c r="OWY864" s="28"/>
      <c r="OWZ864" s="28"/>
      <c r="OXA864" s="28"/>
      <c r="OXB864" s="28"/>
      <c r="OXC864" s="28"/>
      <c r="OXD864" s="28"/>
      <c r="OXE864" s="28"/>
      <c r="OXF864" s="28"/>
      <c r="OXG864" s="28"/>
      <c r="OXH864" s="28"/>
      <c r="OXI864" s="28"/>
      <c r="OXJ864" s="28"/>
      <c r="OXK864" s="28"/>
      <c r="OXL864" s="28"/>
      <c r="OXM864" s="28"/>
      <c r="OXN864" s="28"/>
      <c r="OXO864" s="28"/>
      <c r="OXP864" s="28"/>
      <c r="OXQ864" s="28"/>
      <c r="OXR864" s="28"/>
      <c r="OXS864" s="28"/>
      <c r="OXT864" s="28"/>
      <c r="OXU864" s="28"/>
      <c r="OXV864" s="28"/>
      <c r="OXW864" s="28"/>
      <c r="OXX864" s="28"/>
      <c r="OXY864" s="28"/>
      <c r="OXZ864" s="28"/>
      <c r="OYA864" s="28"/>
      <c r="OYB864" s="28"/>
      <c r="OYC864" s="28"/>
      <c r="OYD864" s="28"/>
      <c r="OYE864" s="28"/>
      <c r="OYF864" s="28"/>
      <c r="OYG864" s="28"/>
      <c r="OYH864" s="28"/>
      <c r="OYI864" s="28"/>
      <c r="OYJ864" s="28"/>
      <c r="OYK864" s="28"/>
      <c r="OYL864" s="28"/>
      <c r="OYM864" s="28"/>
      <c r="OYN864" s="28"/>
      <c r="OYO864" s="28"/>
      <c r="OYP864" s="28"/>
      <c r="OYQ864" s="28"/>
      <c r="OYR864" s="28"/>
      <c r="OYS864" s="28"/>
      <c r="OYT864" s="28"/>
      <c r="OYU864" s="28"/>
      <c r="OYV864" s="28"/>
      <c r="OYW864" s="28"/>
      <c r="OYX864" s="28"/>
      <c r="OYY864" s="28"/>
      <c r="OYZ864" s="28"/>
      <c r="OZA864" s="28"/>
      <c r="OZB864" s="28"/>
      <c r="OZC864" s="28"/>
      <c r="OZD864" s="28"/>
      <c r="OZE864" s="28"/>
      <c r="OZF864" s="28"/>
      <c r="OZG864" s="28"/>
      <c r="OZH864" s="28"/>
      <c r="OZI864" s="28"/>
      <c r="OZJ864" s="28"/>
      <c r="OZK864" s="28"/>
      <c r="OZL864" s="28"/>
      <c r="OZM864" s="28"/>
      <c r="OZN864" s="28"/>
      <c r="OZO864" s="28"/>
      <c r="OZP864" s="28"/>
      <c r="OZQ864" s="28"/>
      <c r="OZR864" s="28"/>
      <c r="OZS864" s="28"/>
      <c r="OZT864" s="28"/>
      <c r="OZU864" s="28"/>
      <c r="OZV864" s="28"/>
      <c r="OZW864" s="28"/>
      <c r="OZX864" s="28"/>
      <c r="OZY864" s="28"/>
      <c r="OZZ864" s="28"/>
      <c r="PAA864" s="28"/>
      <c r="PAB864" s="28"/>
      <c r="PAC864" s="28"/>
      <c r="PAD864" s="28"/>
      <c r="PAE864" s="28"/>
      <c r="PAF864" s="28"/>
      <c r="PAG864" s="28"/>
      <c r="PAH864" s="28"/>
      <c r="PAI864" s="28"/>
      <c r="PAJ864" s="28"/>
      <c r="PAK864" s="28"/>
      <c r="PAL864" s="28"/>
      <c r="PAM864" s="28"/>
      <c r="PAN864" s="28"/>
      <c r="PAO864" s="28"/>
      <c r="PAP864" s="28"/>
      <c r="PAQ864" s="28"/>
      <c r="PAR864" s="28"/>
      <c r="PAS864" s="28"/>
      <c r="PAT864" s="28"/>
      <c r="PAU864" s="28"/>
      <c r="PAV864" s="28"/>
      <c r="PAW864" s="28"/>
      <c r="PAX864" s="28"/>
      <c r="PAY864" s="28"/>
      <c r="PAZ864" s="28"/>
      <c r="PBA864" s="28"/>
      <c r="PBB864" s="28"/>
      <c r="PBC864" s="28"/>
      <c r="PBD864" s="28"/>
      <c r="PBE864" s="28"/>
      <c r="PBF864" s="28"/>
      <c r="PBG864" s="28"/>
      <c r="PBH864" s="28"/>
      <c r="PBI864" s="28"/>
      <c r="PBJ864" s="28"/>
      <c r="PBK864" s="28"/>
      <c r="PBL864" s="28"/>
      <c r="PBM864" s="28"/>
      <c r="PBN864" s="28"/>
      <c r="PBO864" s="28"/>
      <c r="PBP864" s="28"/>
      <c r="PBQ864" s="28"/>
      <c r="PBR864" s="28"/>
      <c r="PBS864" s="28"/>
      <c r="PBT864" s="28"/>
      <c r="PBU864" s="28"/>
      <c r="PBV864" s="28"/>
      <c r="PBW864" s="28"/>
      <c r="PBX864" s="28"/>
      <c r="PBY864" s="28"/>
      <c r="PBZ864" s="28"/>
      <c r="PCA864" s="28"/>
      <c r="PCB864" s="28"/>
      <c r="PCC864" s="28"/>
      <c r="PCD864" s="28"/>
      <c r="PCE864" s="28"/>
      <c r="PCF864" s="28"/>
      <c r="PCG864" s="28"/>
      <c r="PCH864" s="28"/>
      <c r="PCI864" s="28"/>
      <c r="PCJ864" s="28"/>
      <c r="PCK864" s="28"/>
      <c r="PCL864" s="28"/>
      <c r="PCM864" s="28"/>
      <c r="PCN864" s="28"/>
      <c r="PCO864" s="28"/>
      <c r="PCP864" s="28"/>
      <c r="PCQ864" s="28"/>
      <c r="PCR864" s="28"/>
      <c r="PCS864" s="28"/>
      <c r="PCT864" s="28"/>
      <c r="PCU864" s="28"/>
      <c r="PCV864" s="28"/>
      <c r="PCW864" s="28"/>
      <c r="PCX864" s="28"/>
      <c r="PCY864" s="28"/>
      <c r="PCZ864" s="28"/>
      <c r="PDA864" s="28"/>
      <c r="PDB864" s="28"/>
      <c r="PDC864" s="28"/>
      <c r="PDD864" s="28"/>
      <c r="PDE864" s="28"/>
      <c r="PDF864" s="28"/>
      <c r="PDG864" s="28"/>
      <c r="PDH864" s="28"/>
      <c r="PDI864" s="28"/>
      <c r="PDJ864" s="28"/>
      <c r="PDK864" s="28"/>
      <c r="PDL864" s="28"/>
      <c r="PDM864" s="28"/>
      <c r="PDN864" s="28"/>
      <c r="PDO864" s="28"/>
      <c r="PDP864" s="28"/>
      <c r="PDQ864" s="28"/>
      <c r="PDR864" s="28"/>
      <c r="PDS864" s="28"/>
      <c r="PDT864" s="28"/>
      <c r="PDU864" s="28"/>
      <c r="PDV864" s="28"/>
      <c r="PDW864" s="28"/>
      <c r="PDX864" s="28"/>
      <c r="PDY864" s="28"/>
      <c r="PDZ864" s="28"/>
      <c r="PEA864" s="28"/>
      <c r="PEB864" s="28"/>
      <c r="PEC864" s="28"/>
      <c r="PED864" s="28"/>
      <c r="PEE864" s="28"/>
      <c r="PEF864" s="28"/>
      <c r="PEG864" s="28"/>
      <c r="PEH864" s="28"/>
      <c r="PEI864" s="28"/>
      <c r="PEJ864" s="28"/>
      <c r="PEK864" s="28"/>
      <c r="PEL864" s="28"/>
      <c r="PEM864" s="28"/>
      <c r="PEN864" s="28"/>
      <c r="PEO864" s="28"/>
      <c r="PEP864" s="28"/>
      <c r="PEQ864" s="28"/>
      <c r="PER864" s="28"/>
      <c r="PES864" s="28"/>
      <c r="PET864" s="28"/>
      <c r="PEU864" s="28"/>
      <c r="PEV864" s="28"/>
      <c r="PEW864" s="28"/>
      <c r="PEX864" s="28"/>
      <c r="PEY864" s="28"/>
      <c r="PEZ864" s="28"/>
      <c r="PFA864" s="28"/>
      <c r="PFB864" s="28"/>
      <c r="PFC864" s="28"/>
      <c r="PFD864" s="28"/>
      <c r="PFE864" s="28"/>
      <c r="PFF864" s="28"/>
      <c r="PFG864" s="28"/>
      <c r="PFH864" s="28"/>
      <c r="PFI864" s="28"/>
      <c r="PFJ864" s="28"/>
      <c r="PFK864" s="28"/>
      <c r="PFL864" s="28"/>
      <c r="PFM864" s="28"/>
      <c r="PFN864" s="28"/>
      <c r="PFO864" s="28"/>
      <c r="PFP864" s="28"/>
      <c r="PFQ864" s="28"/>
      <c r="PFR864" s="28"/>
      <c r="PFS864" s="28"/>
      <c r="PFT864" s="28"/>
      <c r="PFU864" s="28"/>
      <c r="PFV864" s="28"/>
      <c r="PFW864" s="28"/>
      <c r="PFX864" s="28"/>
      <c r="PFY864" s="28"/>
      <c r="PFZ864" s="28"/>
      <c r="PGA864" s="28"/>
      <c r="PGB864" s="28"/>
      <c r="PGC864" s="28"/>
      <c r="PGD864" s="28"/>
      <c r="PGE864" s="28"/>
      <c r="PGF864" s="28"/>
      <c r="PGG864" s="28"/>
      <c r="PGH864" s="28"/>
      <c r="PGI864" s="28"/>
      <c r="PGJ864" s="28"/>
      <c r="PGK864" s="28"/>
      <c r="PGL864" s="28"/>
      <c r="PGM864" s="28"/>
      <c r="PGN864" s="28"/>
      <c r="PGO864" s="28"/>
      <c r="PGP864" s="28"/>
      <c r="PGQ864" s="28"/>
      <c r="PGR864" s="28"/>
      <c r="PGS864" s="28"/>
      <c r="PGT864" s="28"/>
      <c r="PGU864" s="28"/>
      <c r="PGV864" s="28"/>
      <c r="PGW864" s="28"/>
      <c r="PGX864" s="28"/>
      <c r="PGY864" s="28"/>
      <c r="PGZ864" s="28"/>
      <c r="PHA864" s="28"/>
      <c r="PHB864" s="28"/>
      <c r="PHC864" s="28"/>
      <c r="PHD864" s="28"/>
      <c r="PHE864" s="28"/>
      <c r="PHF864" s="28"/>
      <c r="PHG864" s="28"/>
      <c r="PHH864" s="28"/>
      <c r="PHI864" s="28"/>
      <c r="PHJ864" s="28"/>
      <c r="PHK864" s="28"/>
      <c r="PHL864" s="28"/>
      <c r="PHM864" s="28"/>
      <c r="PHN864" s="28"/>
      <c r="PHO864" s="28"/>
      <c r="PHP864" s="28"/>
      <c r="PHQ864" s="28"/>
      <c r="PHR864" s="28"/>
      <c r="PHS864" s="28"/>
      <c r="PHT864" s="28"/>
      <c r="PHU864" s="28"/>
      <c r="PHV864" s="28"/>
      <c r="PHW864" s="28"/>
      <c r="PHX864" s="28"/>
      <c r="PHY864" s="28"/>
      <c r="PHZ864" s="28"/>
      <c r="PIA864" s="28"/>
      <c r="PIB864" s="28"/>
      <c r="PIC864" s="28"/>
      <c r="PID864" s="28"/>
      <c r="PIE864" s="28"/>
      <c r="PIF864" s="28"/>
      <c r="PIG864" s="28"/>
      <c r="PIH864" s="28"/>
      <c r="PII864" s="28"/>
      <c r="PIJ864" s="28"/>
      <c r="PIK864" s="28"/>
      <c r="PIL864" s="28"/>
      <c r="PIM864" s="28"/>
      <c r="PIN864" s="28"/>
      <c r="PIO864" s="28"/>
      <c r="PIP864" s="28"/>
      <c r="PIQ864" s="28"/>
      <c r="PIR864" s="28"/>
      <c r="PIS864" s="28"/>
      <c r="PIT864" s="28"/>
      <c r="PIU864" s="28"/>
      <c r="PIV864" s="28"/>
      <c r="PIW864" s="28"/>
      <c r="PIX864" s="28"/>
      <c r="PIY864" s="28"/>
      <c r="PIZ864" s="28"/>
      <c r="PJA864" s="28"/>
      <c r="PJB864" s="28"/>
      <c r="PJC864" s="28"/>
      <c r="PJD864" s="28"/>
      <c r="PJE864" s="28"/>
      <c r="PJF864" s="28"/>
      <c r="PJG864" s="28"/>
      <c r="PJH864" s="28"/>
      <c r="PJI864" s="28"/>
      <c r="PJJ864" s="28"/>
      <c r="PJK864" s="28"/>
      <c r="PJL864" s="28"/>
      <c r="PJM864" s="28"/>
      <c r="PJN864" s="28"/>
      <c r="PJO864" s="28"/>
      <c r="PJP864" s="28"/>
      <c r="PJQ864" s="28"/>
      <c r="PJR864" s="28"/>
      <c r="PJS864" s="28"/>
      <c r="PJT864" s="28"/>
      <c r="PJU864" s="28"/>
      <c r="PJV864" s="28"/>
      <c r="PJW864" s="28"/>
      <c r="PJX864" s="28"/>
      <c r="PJY864" s="28"/>
      <c r="PJZ864" s="28"/>
      <c r="PKA864" s="28"/>
      <c r="PKB864" s="28"/>
      <c r="PKC864" s="28"/>
      <c r="PKD864" s="28"/>
      <c r="PKE864" s="28"/>
      <c r="PKF864" s="28"/>
      <c r="PKG864" s="28"/>
      <c r="PKH864" s="28"/>
      <c r="PKI864" s="28"/>
      <c r="PKJ864" s="28"/>
      <c r="PKK864" s="28"/>
      <c r="PKL864" s="28"/>
      <c r="PKM864" s="28"/>
      <c r="PKN864" s="28"/>
      <c r="PKO864" s="28"/>
      <c r="PKP864" s="28"/>
      <c r="PKQ864" s="28"/>
      <c r="PKR864" s="28"/>
      <c r="PKS864" s="28"/>
      <c r="PKT864" s="28"/>
      <c r="PKU864" s="28"/>
      <c r="PKV864" s="28"/>
      <c r="PKW864" s="28"/>
      <c r="PKX864" s="28"/>
      <c r="PKY864" s="28"/>
      <c r="PKZ864" s="28"/>
      <c r="PLA864" s="28"/>
      <c r="PLB864" s="28"/>
      <c r="PLC864" s="28"/>
      <c r="PLD864" s="28"/>
      <c r="PLE864" s="28"/>
      <c r="PLF864" s="28"/>
      <c r="PLG864" s="28"/>
      <c r="PLH864" s="28"/>
      <c r="PLI864" s="28"/>
      <c r="PLJ864" s="28"/>
      <c r="PLK864" s="28"/>
      <c r="PLL864" s="28"/>
      <c r="PLM864" s="28"/>
      <c r="PLN864" s="28"/>
      <c r="PLO864" s="28"/>
      <c r="PLP864" s="28"/>
      <c r="PLQ864" s="28"/>
      <c r="PLR864" s="28"/>
      <c r="PLS864" s="28"/>
      <c r="PLT864" s="28"/>
      <c r="PLU864" s="28"/>
      <c r="PLV864" s="28"/>
      <c r="PLW864" s="28"/>
      <c r="PLX864" s="28"/>
      <c r="PLY864" s="28"/>
      <c r="PLZ864" s="28"/>
      <c r="PMA864" s="28"/>
      <c r="PMB864" s="28"/>
      <c r="PMC864" s="28"/>
      <c r="PMD864" s="28"/>
      <c r="PME864" s="28"/>
      <c r="PMF864" s="28"/>
      <c r="PMG864" s="28"/>
      <c r="PMH864" s="28"/>
      <c r="PMI864" s="28"/>
      <c r="PMJ864" s="28"/>
      <c r="PMK864" s="28"/>
      <c r="PML864" s="28"/>
      <c r="PMM864" s="28"/>
      <c r="PMN864" s="28"/>
      <c r="PMO864" s="28"/>
      <c r="PMP864" s="28"/>
      <c r="PMQ864" s="28"/>
      <c r="PMR864" s="28"/>
      <c r="PMS864" s="28"/>
      <c r="PMT864" s="28"/>
      <c r="PMU864" s="28"/>
      <c r="PMV864" s="28"/>
      <c r="PMW864" s="28"/>
      <c r="PMX864" s="28"/>
      <c r="PMY864" s="28"/>
      <c r="PMZ864" s="28"/>
      <c r="PNA864" s="28"/>
      <c r="PNB864" s="28"/>
      <c r="PNC864" s="28"/>
      <c r="PND864" s="28"/>
      <c r="PNE864" s="28"/>
      <c r="PNF864" s="28"/>
      <c r="PNG864" s="28"/>
      <c r="PNH864" s="28"/>
      <c r="PNI864" s="28"/>
      <c r="PNJ864" s="28"/>
      <c r="PNK864" s="28"/>
      <c r="PNL864" s="28"/>
      <c r="PNM864" s="28"/>
      <c r="PNN864" s="28"/>
      <c r="PNO864" s="28"/>
      <c r="PNP864" s="28"/>
      <c r="PNQ864" s="28"/>
      <c r="PNR864" s="28"/>
      <c r="PNS864" s="28"/>
      <c r="PNT864" s="28"/>
      <c r="PNU864" s="28"/>
      <c r="PNV864" s="28"/>
      <c r="PNW864" s="28"/>
      <c r="PNX864" s="28"/>
      <c r="PNY864" s="28"/>
      <c r="PNZ864" s="28"/>
      <c r="POA864" s="28"/>
      <c r="POB864" s="28"/>
      <c r="POC864" s="28"/>
      <c r="POD864" s="28"/>
      <c r="POE864" s="28"/>
      <c r="POF864" s="28"/>
      <c r="POG864" s="28"/>
      <c r="POH864" s="28"/>
      <c r="POI864" s="28"/>
      <c r="POJ864" s="28"/>
      <c r="POK864" s="28"/>
      <c r="POL864" s="28"/>
      <c r="POM864" s="28"/>
      <c r="PON864" s="28"/>
      <c r="POO864" s="28"/>
      <c r="POP864" s="28"/>
      <c r="POQ864" s="28"/>
      <c r="POR864" s="28"/>
      <c r="POS864" s="28"/>
      <c r="POT864" s="28"/>
      <c r="POU864" s="28"/>
      <c r="POV864" s="28"/>
      <c r="POW864" s="28"/>
      <c r="POX864" s="28"/>
      <c r="POY864" s="28"/>
      <c r="POZ864" s="28"/>
      <c r="PPA864" s="28"/>
      <c r="PPB864" s="28"/>
      <c r="PPC864" s="28"/>
      <c r="PPD864" s="28"/>
      <c r="PPE864" s="28"/>
      <c r="PPF864" s="28"/>
      <c r="PPG864" s="28"/>
      <c r="PPH864" s="28"/>
      <c r="PPI864" s="28"/>
      <c r="PPJ864" s="28"/>
      <c r="PPK864" s="28"/>
      <c r="PPL864" s="28"/>
      <c r="PPM864" s="28"/>
      <c r="PPN864" s="28"/>
      <c r="PPO864" s="28"/>
      <c r="PPP864" s="28"/>
      <c r="PPQ864" s="28"/>
      <c r="PPR864" s="28"/>
      <c r="PPS864" s="28"/>
      <c r="PPT864" s="28"/>
      <c r="PPU864" s="28"/>
      <c r="PPV864" s="28"/>
      <c r="PPW864" s="28"/>
      <c r="PPX864" s="28"/>
      <c r="PPY864" s="28"/>
      <c r="PPZ864" s="28"/>
      <c r="PQA864" s="28"/>
      <c r="PQB864" s="28"/>
      <c r="PQC864" s="28"/>
      <c r="PQD864" s="28"/>
      <c r="PQE864" s="28"/>
      <c r="PQF864" s="28"/>
      <c r="PQG864" s="28"/>
      <c r="PQH864" s="28"/>
      <c r="PQI864" s="28"/>
      <c r="PQJ864" s="28"/>
      <c r="PQK864" s="28"/>
      <c r="PQL864" s="28"/>
      <c r="PQM864" s="28"/>
      <c r="PQN864" s="28"/>
      <c r="PQO864" s="28"/>
      <c r="PQP864" s="28"/>
      <c r="PQQ864" s="28"/>
      <c r="PQR864" s="28"/>
      <c r="PQS864" s="28"/>
      <c r="PQT864" s="28"/>
      <c r="PQU864" s="28"/>
      <c r="PQV864" s="28"/>
      <c r="PQW864" s="28"/>
      <c r="PQX864" s="28"/>
      <c r="PQY864" s="28"/>
      <c r="PQZ864" s="28"/>
      <c r="PRA864" s="28"/>
      <c r="PRB864" s="28"/>
      <c r="PRC864" s="28"/>
      <c r="PRD864" s="28"/>
      <c r="PRE864" s="28"/>
      <c r="PRF864" s="28"/>
      <c r="PRG864" s="28"/>
      <c r="PRH864" s="28"/>
      <c r="PRI864" s="28"/>
      <c r="PRJ864" s="28"/>
      <c r="PRK864" s="28"/>
      <c r="PRL864" s="28"/>
      <c r="PRM864" s="28"/>
      <c r="PRN864" s="28"/>
      <c r="PRO864" s="28"/>
      <c r="PRP864" s="28"/>
      <c r="PRQ864" s="28"/>
      <c r="PRR864" s="28"/>
      <c r="PRS864" s="28"/>
      <c r="PRT864" s="28"/>
      <c r="PRU864" s="28"/>
      <c r="PRV864" s="28"/>
      <c r="PRW864" s="28"/>
      <c r="PRX864" s="28"/>
      <c r="PRY864" s="28"/>
      <c r="PRZ864" s="28"/>
      <c r="PSA864" s="28"/>
      <c r="PSB864" s="28"/>
      <c r="PSC864" s="28"/>
      <c r="PSD864" s="28"/>
      <c r="PSE864" s="28"/>
      <c r="PSF864" s="28"/>
      <c r="PSG864" s="28"/>
      <c r="PSH864" s="28"/>
      <c r="PSI864" s="28"/>
      <c r="PSJ864" s="28"/>
      <c r="PSK864" s="28"/>
      <c r="PSL864" s="28"/>
      <c r="PSM864" s="28"/>
      <c r="PSN864" s="28"/>
      <c r="PSO864" s="28"/>
      <c r="PSP864" s="28"/>
      <c r="PSQ864" s="28"/>
      <c r="PSR864" s="28"/>
      <c r="PSS864" s="28"/>
      <c r="PST864" s="28"/>
      <c r="PSU864" s="28"/>
      <c r="PSV864" s="28"/>
      <c r="PSW864" s="28"/>
      <c r="PSX864" s="28"/>
      <c r="PSY864" s="28"/>
      <c r="PSZ864" s="28"/>
      <c r="PTA864" s="28"/>
      <c r="PTB864" s="28"/>
      <c r="PTC864" s="28"/>
      <c r="PTD864" s="28"/>
      <c r="PTE864" s="28"/>
      <c r="PTF864" s="28"/>
      <c r="PTG864" s="28"/>
      <c r="PTH864" s="28"/>
      <c r="PTI864" s="28"/>
      <c r="PTJ864" s="28"/>
      <c r="PTK864" s="28"/>
      <c r="PTL864" s="28"/>
      <c r="PTM864" s="28"/>
      <c r="PTN864" s="28"/>
      <c r="PTO864" s="28"/>
      <c r="PTP864" s="28"/>
      <c r="PTQ864" s="28"/>
      <c r="PTR864" s="28"/>
      <c r="PTS864" s="28"/>
      <c r="PTT864" s="28"/>
      <c r="PTU864" s="28"/>
      <c r="PTV864" s="28"/>
      <c r="PTW864" s="28"/>
      <c r="PTX864" s="28"/>
      <c r="PTY864" s="28"/>
      <c r="PTZ864" s="28"/>
      <c r="PUA864" s="28"/>
      <c r="PUB864" s="28"/>
      <c r="PUC864" s="28"/>
      <c r="PUD864" s="28"/>
      <c r="PUE864" s="28"/>
      <c r="PUF864" s="28"/>
      <c r="PUG864" s="28"/>
      <c r="PUH864" s="28"/>
      <c r="PUI864" s="28"/>
      <c r="PUJ864" s="28"/>
      <c r="PUK864" s="28"/>
      <c r="PUL864" s="28"/>
      <c r="PUM864" s="28"/>
      <c r="PUN864" s="28"/>
      <c r="PUO864" s="28"/>
      <c r="PUP864" s="28"/>
      <c r="PUQ864" s="28"/>
      <c r="PUR864" s="28"/>
      <c r="PUS864" s="28"/>
      <c r="PUT864" s="28"/>
      <c r="PUU864" s="28"/>
      <c r="PUV864" s="28"/>
      <c r="PUW864" s="28"/>
      <c r="PUX864" s="28"/>
      <c r="PUY864" s="28"/>
      <c r="PUZ864" s="28"/>
      <c r="PVA864" s="28"/>
      <c r="PVB864" s="28"/>
      <c r="PVC864" s="28"/>
      <c r="PVD864" s="28"/>
      <c r="PVE864" s="28"/>
      <c r="PVF864" s="28"/>
      <c r="PVG864" s="28"/>
      <c r="PVH864" s="28"/>
      <c r="PVI864" s="28"/>
      <c r="PVJ864" s="28"/>
      <c r="PVK864" s="28"/>
      <c r="PVL864" s="28"/>
      <c r="PVM864" s="28"/>
      <c r="PVN864" s="28"/>
      <c r="PVO864" s="28"/>
      <c r="PVP864" s="28"/>
      <c r="PVQ864" s="28"/>
      <c r="PVR864" s="28"/>
      <c r="PVS864" s="28"/>
      <c r="PVT864" s="28"/>
      <c r="PVU864" s="28"/>
      <c r="PVV864" s="28"/>
      <c r="PVW864" s="28"/>
      <c r="PVX864" s="28"/>
      <c r="PVY864" s="28"/>
      <c r="PVZ864" s="28"/>
      <c r="PWA864" s="28"/>
      <c r="PWB864" s="28"/>
      <c r="PWC864" s="28"/>
      <c r="PWD864" s="28"/>
      <c r="PWE864" s="28"/>
      <c r="PWF864" s="28"/>
      <c r="PWG864" s="28"/>
      <c r="PWH864" s="28"/>
      <c r="PWI864" s="28"/>
      <c r="PWJ864" s="28"/>
      <c r="PWK864" s="28"/>
      <c r="PWL864" s="28"/>
      <c r="PWM864" s="28"/>
      <c r="PWN864" s="28"/>
      <c r="PWO864" s="28"/>
      <c r="PWP864" s="28"/>
      <c r="PWQ864" s="28"/>
      <c r="PWR864" s="28"/>
      <c r="PWS864" s="28"/>
      <c r="PWT864" s="28"/>
      <c r="PWU864" s="28"/>
      <c r="PWV864" s="28"/>
      <c r="PWW864" s="28"/>
      <c r="PWX864" s="28"/>
      <c r="PWY864" s="28"/>
      <c r="PWZ864" s="28"/>
      <c r="PXA864" s="28"/>
      <c r="PXB864" s="28"/>
      <c r="PXC864" s="28"/>
      <c r="PXD864" s="28"/>
      <c r="PXE864" s="28"/>
      <c r="PXF864" s="28"/>
      <c r="PXG864" s="28"/>
      <c r="PXH864" s="28"/>
      <c r="PXI864" s="28"/>
      <c r="PXJ864" s="28"/>
      <c r="PXK864" s="28"/>
      <c r="PXL864" s="28"/>
      <c r="PXM864" s="28"/>
      <c r="PXN864" s="28"/>
      <c r="PXO864" s="28"/>
      <c r="PXP864" s="28"/>
      <c r="PXQ864" s="28"/>
      <c r="PXR864" s="28"/>
      <c r="PXS864" s="28"/>
      <c r="PXT864" s="28"/>
      <c r="PXU864" s="28"/>
      <c r="PXV864" s="28"/>
      <c r="PXW864" s="28"/>
      <c r="PXX864" s="28"/>
      <c r="PXY864" s="28"/>
      <c r="PXZ864" s="28"/>
      <c r="PYA864" s="28"/>
      <c r="PYB864" s="28"/>
      <c r="PYC864" s="28"/>
      <c r="PYD864" s="28"/>
      <c r="PYE864" s="28"/>
      <c r="PYF864" s="28"/>
      <c r="PYG864" s="28"/>
      <c r="PYH864" s="28"/>
      <c r="PYI864" s="28"/>
      <c r="PYJ864" s="28"/>
      <c r="PYK864" s="28"/>
      <c r="PYL864" s="28"/>
      <c r="PYM864" s="28"/>
      <c r="PYN864" s="28"/>
      <c r="PYO864" s="28"/>
      <c r="PYP864" s="28"/>
      <c r="PYQ864" s="28"/>
      <c r="PYR864" s="28"/>
      <c r="PYS864" s="28"/>
      <c r="PYT864" s="28"/>
      <c r="PYU864" s="28"/>
      <c r="PYV864" s="28"/>
      <c r="PYW864" s="28"/>
      <c r="PYX864" s="28"/>
      <c r="PYY864" s="28"/>
      <c r="PYZ864" s="28"/>
      <c r="PZA864" s="28"/>
      <c r="PZB864" s="28"/>
      <c r="PZC864" s="28"/>
      <c r="PZD864" s="28"/>
      <c r="PZE864" s="28"/>
      <c r="PZF864" s="28"/>
      <c r="PZG864" s="28"/>
      <c r="PZH864" s="28"/>
      <c r="PZI864" s="28"/>
      <c r="PZJ864" s="28"/>
      <c r="PZK864" s="28"/>
      <c r="PZL864" s="28"/>
      <c r="PZM864" s="28"/>
      <c r="PZN864" s="28"/>
      <c r="PZO864" s="28"/>
      <c r="PZP864" s="28"/>
      <c r="PZQ864" s="28"/>
      <c r="PZR864" s="28"/>
      <c r="PZS864" s="28"/>
      <c r="PZT864" s="28"/>
      <c r="PZU864" s="28"/>
      <c r="PZV864" s="28"/>
      <c r="PZW864" s="28"/>
      <c r="PZX864" s="28"/>
      <c r="PZY864" s="28"/>
      <c r="PZZ864" s="28"/>
      <c r="QAA864" s="28"/>
      <c r="QAB864" s="28"/>
      <c r="QAC864" s="28"/>
      <c r="QAD864" s="28"/>
      <c r="QAE864" s="28"/>
      <c r="QAF864" s="28"/>
      <c r="QAG864" s="28"/>
      <c r="QAH864" s="28"/>
      <c r="QAI864" s="28"/>
      <c r="QAJ864" s="28"/>
      <c r="QAK864" s="28"/>
      <c r="QAL864" s="28"/>
      <c r="QAM864" s="28"/>
      <c r="QAN864" s="28"/>
      <c r="QAO864" s="28"/>
      <c r="QAP864" s="28"/>
      <c r="QAQ864" s="28"/>
      <c r="QAR864" s="28"/>
      <c r="QAS864" s="28"/>
      <c r="QAT864" s="28"/>
      <c r="QAU864" s="28"/>
      <c r="QAV864" s="28"/>
      <c r="QAW864" s="28"/>
      <c r="QAX864" s="28"/>
      <c r="QAY864" s="28"/>
      <c r="QAZ864" s="28"/>
      <c r="QBA864" s="28"/>
      <c r="QBB864" s="28"/>
      <c r="QBC864" s="28"/>
      <c r="QBD864" s="28"/>
      <c r="QBE864" s="28"/>
      <c r="QBF864" s="28"/>
      <c r="QBG864" s="28"/>
      <c r="QBH864" s="28"/>
      <c r="QBI864" s="28"/>
      <c r="QBJ864" s="28"/>
      <c r="QBK864" s="28"/>
      <c r="QBL864" s="28"/>
      <c r="QBM864" s="28"/>
      <c r="QBN864" s="28"/>
      <c r="QBO864" s="28"/>
      <c r="QBP864" s="28"/>
      <c r="QBQ864" s="28"/>
      <c r="QBR864" s="28"/>
      <c r="QBS864" s="28"/>
      <c r="QBT864" s="28"/>
      <c r="QBU864" s="28"/>
      <c r="QBV864" s="28"/>
      <c r="QBW864" s="28"/>
      <c r="QBX864" s="28"/>
      <c r="QBY864" s="28"/>
      <c r="QBZ864" s="28"/>
      <c r="QCA864" s="28"/>
      <c r="QCB864" s="28"/>
      <c r="QCC864" s="28"/>
      <c r="QCD864" s="28"/>
      <c r="QCE864" s="28"/>
      <c r="QCF864" s="28"/>
      <c r="QCG864" s="28"/>
      <c r="QCH864" s="28"/>
      <c r="QCI864" s="28"/>
      <c r="QCJ864" s="28"/>
      <c r="QCK864" s="28"/>
      <c r="QCL864" s="28"/>
      <c r="QCM864" s="28"/>
      <c r="QCN864" s="28"/>
      <c r="QCO864" s="28"/>
      <c r="QCP864" s="28"/>
      <c r="QCQ864" s="28"/>
      <c r="QCR864" s="28"/>
      <c r="QCS864" s="28"/>
      <c r="QCT864" s="28"/>
      <c r="QCU864" s="28"/>
      <c r="QCV864" s="28"/>
      <c r="QCW864" s="28"/>
      <c r="QCX864" s="28"/>
      <c r="QCY864" s="28"/>
      <c r="QCZ864" s="28"/>
      <c r="QDA864" s="28"/>
      <c r="QDB864" s="28"/>
      <c r="QDC864" s="28"/>
      <c r="QDD864" s="28"/>
      <c r="QDE864" s="28"/>
      <c r="QDF864" s="28"/>
      <c r="QDG864" s="28"/>
      <c r="QDH864" s="28"/>
      <c r="QDI864" s="28"/>
      <c r="QDJ864" s="28"/>
      <c r="QDK864" s="28"/>
      <c r="QDL864" s="28"/>
      <c r="QDM864" s="28"/>
      <c r="QDN864" s="28"/>
      <c r="QDO864" s="28"/>
      <c r="QDP864" s="28"/>
      <c r="QDQ864" s="28"/>
      <c r="QDR864" s="28"/>
      <c r="QDS864" s="28"/>
      <c r="QDT864" s="28"/>
      <c r="QDU864" s="28"/>
      <c r="QDV864" s="28"/>
      <c r="QDW864" s="28"/>
      <c r="QDX864" s="28"/>
      <c r="QDY864" s="28"/>
      <c r="QDZ864" s="28"/>
      <c r="QEA864" s="28"/>
      <c r="QEB864" s="28"/>
      <c r="QEC864" s="28"/>
      <c r="QED864" s="28"/>
      <c r="QEE864" s="28"/>
      <c r="QEF864" s="28"/>
      <c r="QEG864" s="28"/>
      <c r="QEH864" s="28"/>
      <c r="QEI864" s="28"/>
      <c r="QEJ864" s="28"/>
      <c r="QEK864" s="28"/>
      <c r="QEL864" s="28"/>
      <c r="QEM864" s="28"/>
      <c r="QEN864" s="28"/>
      <c r="QEO864" s="28"/>
      <c r="QEP864" s="28"/>
      <c r="QEQ864" s="28"/>
      <c r="QER864" s="28"/>
      <c r="QES864" s="28"/>
      <c r="QET864" s="28"/>
      <c r="QEU864" s="28"/>
      <c r="QEV864" s="28"/>
      <c r="QEW864" s="28"/>
      <c r="QEX864" s="28"/>
      <c r="QEY864" s="28"/>
      <c r="QEZ864" s="28"/>
      <c r="QFA864" s="28"/>
      <c r="QFB864" s="28"/>
      <c r="QFC864" s="28"/>
      <c r="QFD864" s="28"/>
      <c r="QFE864" s="28"/>
      <c r="QFF864" s="28"/>
      <c r="QFG864" s="28"/>
      <c r="QFH864" s="28"/>
      <c r="QFI864" s="28"/>
      <c r="QFJ864" s="28"/>
      <c r="QFK864" s="28"/>
      <c r="QFL864" s="28"/>
      <c r="QFM864" s="28"/>
      <c r="QFN864" s="28"/>
      <c r="QFO864" s="28"/>
      <c r="QFP864" s="28"/>
      <c r="QFQ864" s="28"/>
      <c r="QFR864" s="28"/>
      <c r="QFS864" s="28"/>
      <c r="QFT864" s="28"/>
      <c r="QFU864" s="28"/>
      <c r="QFV864" s="28"/>
      <c r="QFW864" s="28"/>
      <c r="QFX864" s="28"/>
      <c r="QFY864" s="28"/>
      <c r="QFZ864" s="28"/>
      <c r="QGA864" s="28"/>
      <c r="QGB864" s="28"/>
      <c r="QGC864" s="28"/>
      <c r="QGD864" s="28"/>
      <c r="QGE864" s="28"/>
      <c r="QGF864" s="28"/>
      <c r="QGG864" s="28"/>
      <c r="QGH864" s="28"/>
      <c r="QGI864" s="28"/>
      <c r="QGJ864" s="28"/>
      <c r="QGK864" s="28"/>
      <c r="QGL864" s="28"/>
      <c r="QGM864" s="28"/>
      <c r="QGN864" s="28"/>
      <c r="QGO864" s="28"/>
      <c r="QGP864" s="28"/>
      <c r="QGQ864" s="28"/>
      <c r="QGR864" s="28"/>
      <c r="QGS864" s="28"/>
      <c r="QGT864" s="28"/>
      <c r="QGU864" s="28"/>
      <c r="QGV864" s="28"/>
      <c r="QGW864" s="28"/>
      <c r="QGX864" s="28"/>
      <c r="QGY864" s="28"/>
      <c r="QGZ864" s="28"/>
      <c r="QHA864" s="28"/>
      <c r="QHB864" s="28"/>
      <c r="QHC864" s="28"/>
      <c r="QHD864" s="28"/>
      <c r="QHE864" s="28"/>
      <c r="QHF864" s="28"/>
      <c r="QHG864" s="28"/>
      <c r="QHH864" s="28"/>
      <c r="QHI864" s="28"/>
      <c r="QHJ864" s="28"/>
      <c r="QHK864" s="28"/>
      <c r="QHL864" s="28"/>
      <c r="QHM864" s="28"/>
      <c r="QHN864" s="28"/>
      <c r="QHO864" s="28"/>
      <c r="QHP864" s="28"/>
      <c r="QHQ864" s="28"/>
      <c r="QHR864" s="28"/>
      <c r="QHS864" s="28"/>
      <c r="QHT864" s="28"/>
      <c r="QHU864" s="28"/>
      <c r="QHV864" s="28"/>
      <c r="QHW864" s="28"/>
      <c r="QHX864" s="28"/>
      <c r="QHY864" s="28"/>
      <c r="QHZ864" s="28"/>
      <c r="QIA864" s="28"/>
      <c r="QIB864" s="28"/>
      <c r="QIC864" s="28"/>
      <c r="QID864" s="28"/>
      <c r="QIE864" s="28"/>
      <c r="QIF864" s="28"/>
      <c r="QIG864" s="28"/>
      <c r="QIH864" s="28"/>
      <c r="QII864" s="28"/>
      <c r="QIJ864" s="28"/>
      <c r="QIK864" s="28"/>
      <c r="QIL864" s="28"/>
      <c r="QIM864" s="28"/>
      <c r="QIN864" s="28"/>
      <c r="QIO864" s="28"/>
      <c r="QIP864" s="28"/>
      <c r="QIQ864" s="28"/>
      <c r="QIR864" s="28"/>
      <c r="QIS864" s="28"/>
      <c r="QIT864" s="28"/>
      <c r="QIU864" s="28"/>
      <c r="QIV864" s="28"/>
      <c r="QIW864" s="28"/>
      <c r="QIX864" s="28"/>
      <c r="QIY864" s="28"/>
      <c r="QIZ864" s="28"/>
      <c r="QJA864" s="28"/>
      <c r="QJB864" s="28"/>
      <c r="QJC864" s="28"/>
      <c r="QJD864" s="28"/>
      <c r="QJE864" s="28"/>
      <c r="QJF864" s="28"/>
      <c r="QJG864" s="28"/>
      <c r="QJH864" s="28"/>
      <c r="QJI864" s="28"/>
      <c r="QJJ864" s="28"/>
      <c r="QJK864" s="28"/>
      <c r="QJL864" s="28"/>
      <c r="QJM864" s="28"/>
      <c r="QJN864" s="28"/>
      <c r="QJO864" s="28"/>
      <c r="QJP864" s="28"/>
      <c r="QJQ864" s="28"/>
      <c r="QJR864" s="28"/>
      <c r="QJS864" s="28"/>
      <c r="QJT864" s="28"/>
      <c r="QJU864" s="28"/>
      <c r="QJV864" s="28"/>
      <c r="QJW864" s="28"/>
      <c r="QJX864" s="28"/>
      <c r="QJY864" s="28"/>
      <c r="QJZ864" s="28"/>
      <c r="QKA864" s="28"/>
      <c r="QKB864" s="28"/>
      <c r="QKC864" s="28"/>
      <c r="QKD864" s="28"/>
      <c r="QKE864" s="28"/>
      <c r="QKF864" s="28"/>
      <c r="QKG864" s="28"/>
      <c r="QKH864" s="28"/>
      <c r="QKI864" s="28"/>
      <c r="QKJ864" s="28"/>
      <c r="QKK864" s="28"/>
      <c r="QKL864" s="28"/>
      <c r="QKM864" s="28"/>
      <c r="QKN864" s="28"/>
      <c r="QKO864" s="28"/>
      <c r="QKP864" s="28"/>
      <c r="QKQ864" s="28"/>
      <c r="QKR864" s="28"/>
      <c r="QKS864" s="28"/>
      <c r="QKT864" s="28"/>
      <c r="QKU864" s="28"/>
      <c r="QKV864" s="28"/>
      <c r="QKW864" s="28"/>
      <c r="QKX864" s="28"/>
      <c r="QKY864" s="28"/>
      <c r="QKZ864" s="28"/>
      <c r="QLA864" s="28"/>
      <c r="QLB864" s="28"/>
      <c r="QLC864" s="28"/>
      <c r="QLD864" s="28"/>
      <c r="QLE864" s="28"/>
      <c r="QLF864" s="28"/>
      <c r="QLG864" s="28"/>
      <c r="QLH864" s="28"/>
      <c r="QLI864" s="28"/>
      <c r="QLJ864" s="28"/>
      <c r="QLK864" s="28"/>
      <c r="QLL864" s="28"/>
      <c r="QLM864" s="28"/>
      <c r="QLN864" s="28"/>
      <c r="QLO864" s="28"/>
      <c r="QLP864" s="28"/>
      <c r="QLQ864" s="28"/>
      <c r="QLR864" s="28"/>
      <c r="QLS864" s="28"/>
      <c r="QLT864" s="28"/>
      <c r="QLU864" s="28"/>
      <c r="QLV864" s="28"/>
      <c r="QLW864" s="28"/>
      <c r="QLX864" s="28"/>
      <c r="QLY864" s="28"/>
      <c r="QLZ864" s="28"/>
      <c r="QMA864" s="28"/>
      <c r="QMB864" s="28"/>
      <c r="QMC864" s="28"/>
      <c r="QMD864" s="28"/>
      <c r="QME864" s="28"/>
      <c r="QMF864" s="28"/>
      <c r="QMG864" s="28"/>
      <c r="QMH864" s="28"/>
      <c r="QMI864" s="28"/>
      <c r="QMJ864" s="28"/>
      <c r="QMK864" s="28"/>
      <c r="QML864" s="28"/>
      <c r="QMM864" s="28"/>
      <c r="QMN864" s="28"/>
      <c r="QMO864" s="28"/>
      <c r="QMP864" s="28"/>
      <c r="QMQ864" s="28"/>
      <c r="QMR864" s="28"/>
      <c r="QMS864" s="28"/>
      <c r="QMT864" s="28"/>
      <c r="QMU864" s="28"/>
      <c r="QMV864" s="28"/>
      <c r="QMW864" s="28"/>
      <c r="QMX864" s="28"/>
      <c r="QMY864" s="28"/>
      <c r="QMZ864" s="28"/>
      <c r="QNA864" s="28"/>
      <c r="QNB864" s="28"/>
      <c r="QNC864" s="28"/>
      <c r="QND864" s="28"/>
      <c r="QNE864" s="28"/>
      <c r="QNF864" s="28"/>
      <c r="QNG864" s="28"/>
      <c r="QNH864" s="28"/>
      <c r="QNI864" s="28"/>
      <c r="QNJ864" s="28"/>
      <c r="QNK864" s="28"/>
      <c r="QNL864" s="28"/>
      <c r="QNM864" s="28"/>
      <c r="QNN864" s="28"/>
      <c r="QNO864" s="28"/>
      <c r="QNP864" s="28"/>
      <c r="QNQ864" s="28"/>
      <c r="QNR864" s="28"/>
      <c r="QNS864" s="28"/>
      <c r="QNT864" s="28"/>
      <c r="QNU864" s="28"/>
      <c r="QNV864" s="28"/>
      <c r="QNW864" s="28"/>
      <c r="QNX864" s="28"/>
      <c r="QNY864" s="28"/>
      <c r="QNZ864" s="28"/>
      <c r="QOA864" s="28"/>
      <c r="QOB864" s="28"/>
      <c r="QOC864" s="28"/>
      <c r="QOD864" s="28"/>
      <c r="QOE864" s="28"/>
      <c r="QOF864" s="28"/>
      <c r="QOG864" s="28"/>
      <c r="QOH864" s="28"/>
      <c r="QOI864" s="28"/>
      <c r="QOJ864" s="28"/>
      <c r="QOK864" s="28"/>
      <c r="QOL864" s="28"/>
      <c r="QOM864" s="28"/>
      <c r="QON864" s="28"/>
      <c r="QOO864" s="28"/>
      <c r="QOP864" s="28"/>
      <c r="QOQ864" s="28"/>
      <c r="QOR864" s="28"/>
      <c r="QOS864" s="28"/>
      <c r="QOT864" s="28"/>
      <c r="QOU864" s="28"/>
      <c r="QOV864" s="28"/>
      <c r="QOW864" s="28"/>
      <c r="QOX864" s="28"/>
      <c r="QOY864" s="28"/>
      <c r="QOZ864" s="28"/>
      <c r="QPA864" s="28"/>
      <c r="QPB864" s="28"/>
      <c r="QPC864" s="28"/>
      <c r="QPD864" s="28"/>
      <c r="QPE864" s="28"/>
      <c r="QPF864" s="28"/>
      <c r="QPG864" s="28"/>
      <c r="QPH864" s="28"/>
      <c r="QPI864" s="28"/>
      <c r="QPJ864" s="28"/>
      <c r="QPK864" s="28"/>
      <c r="QPL864" s="28"/>
      <c r="QPM864" s="28"/>
      <c r="QPN864" s="28"/>
      <c r="QPO864" s="28"/>
      <c r="QPP864" s="28"/>
      <c r="QPQ864" s="28"/>
      <c r="QPR864" s="28"/>
      <c r="QPS864" s="28"/>
      <c r="QPT864" s="28"/>
      <c r="QPU864" s="28"/>
      <c r="QPV864" s="28"/>
      <c r="QPW864" s="28"/>
      <c r="QPX864" s="28"/>
      <c r="QPY864" s="28"/>
      <c r="QPZ864" s="28"/>
      <c r="QQA864" s="28"/>
      <c r="QQB864" s="28"/>
      <c r="QQC864" s="28"/>
      <c r="QQD864" s="28"/>
      <c r="QQE864" s="28"/>
      <c r="QQF864" s="28"/>
      <c r="QQG864" s="28"/>
      <c r="QQH864" s="28"/>
      <c r="QQI864" s="28"/>
      <c r="QQJ864" s="28"/>
      <c r="QQK864" s="28"/>
      <c r="QQL864" s="28"/>
      <c r="QQM864" s="28"/>
      <c r="QQN864" s="28"/>
      <c r="QQO864" s="28"/>
      <c r="QQP864" s="28"/>
      <c r="QQQ864" s="28"/>
      <c r="QQR864" s="28"/>
      <c r="QQS864" s="28"/>
      <c r="QQT864" s="28"/>
      <c r="QQU864" s="28"/>
      <c r="QQV864" s="28"/>
      <c r="QQW864" s="28"/>
      <c r="QQX864" s="28"/>
      <c r="QQY864" s="28"/>
      <c r="QQZ864" s="28"/>
      <c r="QRA864" s="28"/>
      <c r="QRB864" s="28"/>
      <c r="QRC864" s="28"/>
      <c r="QRD864" s="28"/>
      <c r="QRE864" s="28"/>
      <c r="QRF864" s="28"/>
      <c r="QRG864" s="28"/>
      <c r="QRH864" s="28"/>
      <c r="QRI864" s="28"/>
      <c r="QRJ864" s="28"/>
      <c r="QRK864" s="28"/>
      <c r="QRL864" s="28"/>
      <c r="QRM864" s="28"/>
      <c r="QRN864" s="28"/>
      <c r="QRO864" s="28"/>
      <c r="QRP864" s="28"/>
      <c r="QRQ864" s="28"/>
      <c r="QRR864" s="28"/>
      <c r="QRS864" s="28"/>
      <c r="QRT864" s="28"/>
      <c r="QRU864" s="28"/>
      <c r="QRV864" s="28"/>
      <c r="QRW864" s="28"/>
      <c r="QRX864" s="28"/>
      <c r="QRY864" s="28"/>
      <c r="QRZ864" s="28"/>
      <c r="QSA864" s="28"/>
      <c r="QSB864" s="28"/>
      <c r="QSC864" s="28"/>
      <c r="QSD864" s="28"/>
      <c r="QSE864" s="28"/>
      <c r="QSF864" s="28"/>
      <c r="QSG864" s="28"/>
      <c r="QSH864" s="28"/>
      <c r="QSI864" s="28"/>
      <c r="QSJ864" s="28"/>
      <c r="QSK864" s="28"/>
      <c r="QSL864" s="28"/>
      <c r="QSM864" s="28"/>
      <c r="QSN864" s="28"/>
      <c r="QSO864" s="28"/>
      <c r="QSP864" s="28"/>
      <c r="QSQ864" s="28"/>
      <c r="QSR864" s="28"/>
      <c r="QSS864" s="28"/>
      <c r="QST864" s="28"/>
      <c r="QSU864" s="28"/>
      <c r="QSV864" s="28"/>
      <c r="QSW864" s="28"/>
      <c r="QSX864" s="28"/>
      <c r="QSY864" s="28"/>
      <c r="QSZ864" s="28"/>
      <c r="QTA864" s="28"/>
      <c r="QTB864" s="28"/>
      <c r="QTC864" s="28"/>
      <c r="QTD864" s="28"/>
      <c r="QTE864" s="28"/>
      <c r="QTF864" s="28"/>
      <c r="QTG864" s="28"/>
      <c r="QTH864" s="28"/>
      <c r="QTI864" s="28"/>
      <c r="QTJ864" s="28"/>
      <c r="QTK864" s="28"/>
      <c r="QTL864" s="28"/>
      <c r="QTM864" s="28"/>
      <c r="QTN864" s="28"/>
      <c r="QTO864" s="28"/>
      <c r="QTP864" s="28"/>
      <c r="QTQ864" s="28"/>
      <c r="QTR864" s="28"/>
      <c r="QTS864" s="28"/>
      <c r="QTT864" s="28"/>
      <c r="QTU864" s="28"/>
      <c r="QTV864" s="28"/>
      <c r="QTW864" s="28"/>
      <c r="QTX864" s="28"/>
      <c r="QTY864" s="28"/>
      <c r="QTZ864" s="28"/>
      <c r="QUA864" s="28"/>
      <c r="QUB864" s="28"/>
      <c r="QUC864" s="28"/>
      <c r="QUD864" s="28"/>
      <c r="QUE864" s="28"/>
      <c r="QUF864" s="28"/>
      <c r="QUG864" s="28"/>
      <c r="QUH864" s="28"/>
      <c r="QUI864" s="28"/>
      <c r="QUJ864" s="28"/>
      <c r="QUK864" s="28"/>
      <c r="QUL864" s="28"/>
      <c r="QUM864" s="28"/>
      <c r="QUN864" s="28"/>
      <c r="QUO864" s="28"/>
      <c r="QUP864" s="28"/>
      <c r="QUQ864" s="28"/>
      <c r="QUR864" s="28"/>
      <c r="QUS864" s="28"/>
      <c r="QUT864" s="28"/>
      <c r="QUU864" s="28"/>
      <c r="QUV864" s="28"/>
      <c r="QUW864" s="28"/>
      <c r="QUX864" s="28"/>
      <c r="QUY864" s="28"/>
      <c r="QUZ864" s="28"/>
      <c r="QVA864" s="28"/>
      <c r="QVB864" s="28"/>
      <c r="QVC864" s="28"/>
      <c r="QVD864" s="28"/>
      <c r="QVE864" s="28"/>
      <c r="QVF864" s="28"/>
      <c r="QVG864" s="28"/>
      <c r="QVH864" s="28"/>
      <c r="QVI864" s="28"/>
      <c r="QVJ864" s="28"/>
      <c r="QVK864" s="28"/>
      <c r="QVL864" s="28"/>
      <c r="QVM864" s="28"/>
      <c r="QVN864" s="28"/>
      <c r="QVO864" s="28"/>
      <c r="QVP864" s="28"/>
      <c r="QVQ864" s="28"/>
      <c r="QVR864" s="28"/>
      <c r="QVS864" s="28"/>
      <c r="QVT864" s="28"/>
      <c r="QVU864" s="28"/>
      <c r="QVV864" s="28"/>
      <c r="QVW864" s="28"/>
      <c r="QVX864" s="28"/>
      <c r="QVY864" s="28"/>
      <c r="QVZ864" s="28"/>
      <c r="QWA864" s="28"/>
      <c r="QWB864" s="28"/>
      <c r="QWC864" s="28"/>
      <c r="QWD864" s="28"/>
      <c r="QWE864" s="28"/>
      <c r="QWF864" s="28"/>
      <c r="QWG864" s="28"/>
      <c r="QWH864" s="28"/>
      <c r="QWI864" s="28"/>
      <c r="QWJ864" s="28"/>
      <c r="QWK864" s="28"/>
      <c r="QWL864" s="28"/>
      <c r="QWM864" s="28"/>
      <c r="QWN864" s="28"/>
      <c r="QWO864" s="28"/>
      <c r="QWP864" s="28"/>
      <c r="QWQ864" s="28"/>
      <c r="QWR864" s="28"/>
      <c r="QWS864" s="28"/>
      <c r="QWT864" s="28"/>
      <c r="QWU864" s="28"/>
      <c r="QWV864" s="28"/>
      <c r="QWW864" s="28"/>
      <c r="QWX864" s="28"/>
      <c r="QWY864" s="28"/>
      <c r="QWZ864" s="28"/>
      <c r="QXA864" s="28"/>
      <c r="QXB864" s="28"/>
      <c r="QXC864" s="28"/>
      <c r="QXD864" s="28"/>
      <c r="QXE864" s="28"/>
      <c r="QXF864" s="28"/>
      <c r="QXG864" s="28"/>
      <c r="QXH864" s="28"/>
      <c r="QXI864" s="28"/>
      <c r="QXJ864" s="28"/>
      <c r="QXK864" s="28"/>
      <c r="QXL864" s="28"/>
      <c r="QXM864" s="28"/>
      <c r="QXN864" s="28"/>
      <c r="QXO864" s="28"/>
      <c r="QXP864" s="28"/>
      <c r="QXQ864" s="28"/>
      <c r="QXR864" s="28"/>
      <c r="QXS864" s="28"/>
      <c r="QXT864" s="28"/>
      <c r="QXU864" s="28"/>
      <c r="QXV864" s="28"/>
      <c r="QXW864" s="28"/>
      <c r="QXX864" s="28"/>
      <c r="QXY864" s="28"/>
      <c r="QXZ864" s="28"/>
      <c r="QYA864" s="28"/>
      <c r="QYB864" s="28"/>
      <c r="QYC864" s="28"/>
      <c r="QYD864" s="28"/>
      <c r="QYE864" s="28"/>
      <c r="QYF864" s="28"/>
      <c r="QYG864" s="28"/>
      <c r="QYH864" s="28"/>
      <c r="QYI864" s="28"/>
      <c r="QYJ864" s="28"/>
      <c r="QYK864" s="28"/>
      <c r="QYL864" s="28"/>
      <c r="QYM864" s="28"/>
      <c r="QYN864" s="28"/>
      <c r="QYO864" s="28"/>
      <c r="QYP864" s="28"/>
      <c r="QYQ864" s="28"/>
      <c r="QYR864" s="28"/>
      <c r="QYS864" s="28"/>
      <c r="QYT864" s="28"/>
      <c r="QYU864" s="28"/>
      <c r="QYV864" s="28"/>
      <c r="QYW864" s="28"/>
      <c r="QYX864" s="28"/>
      <c r="QYY864" s="28"/>
      <c r="QYZ864" s="28"/>
      <c r="QZA864" s="28"/>
      <c r="QZB864" s="28"/>
      <c r="QZC864" s="28"/>
      <c r="QZD864" s="28"/>
      <c r="QZE864" s="28"/>
      <c r="QZF864" s="28"/>
      <c r="QZG864" s="28"/>
      <c r="QZH864" s="28"/>
      <c r="QZI864" s="28"/>
      <c r="QZJ864" s="28"/>
      <c r="QZK864" s="28"/>
      <c r="QZL864" s="28"/>
      <c r="QZM864" s="28"/>
      <c r="QZN864" s="28"/>
      <c r="QZO864" s="28"/>
      <c r="QZP864" s="28"/>
      <c r="QZQ864" s="28"/>
      <c r="QZR864" s="28"/>
      <c r="QZS864" s="28"/>
      <c r="QZT864" s="28"/>
      <c r="QZU864" s="28"/>
      <c r="QZV864" s="28"/>
      <c r="QZW864" s="28"/>
      <c r="QZX864" s="28"/>
      <c r="QZY864" s="28"/>
      <c r="QZZ864" s="28"/>
      <c r="RAA864" s="28"/>
      <c r="RAB864" s="28"/>
      <c r="RAC864" s="28"/>
      <c r="RAD864" s="28"/>
      <c r="RAE864" s="28"/>
      <c r="RAF864" s="28"/>
      <c r="RAG864" s="28"/>
      <c r="RAH864" s="28"/>
      <c r="RAI864" s="28"/>
      <c r="RAJ864" s="28"/>
      <c r="RAK864" s="28"/>
      <c r="RAL864" s="28"/>
      <c r="RAM864" s="28"/>
      <c r="RAN864" s="28"/>
      <c r="RAO864" s="28"/>
      <c r="RAP864" s="28"/>
      <c r="RAQ864" s="28"/>
      <c r="RAR864" s="28"/>
      <c r="RAS864" s="28"/>
      <c r="RAT864" s="28"/>
      <c r="RAU864" s="28"/>
      <c r="RAV864" s="28"/>
      <c r="RAW864" s="28"/>
      <c r="RAX864" s="28"/>
      <c r="RAY864" s="28"/>
      <c r="RAZ864" s="28"/>
      <c r="RBA864" s="28"/>
      <c r="RBB864" s="28"/>
      <c r="RBC864" s="28"/>
      <c r="RBD864" s="28"/>
      <c r="RBE864" s="28"/>
      <c r="RBF864" s="28"/>
      <c r="RBG864" s="28"/>
      <c r="RBH864" s="28"/>
      <c r="RBI864" s="28"/>
      <c r="RBJ864" s="28"/>
      <c r="RBK864" s="28"/>
      <c r="RBL864" s="28"/>
      <c r="RBM864" s="28"/>
      <c r="RBN864" s="28"/>
      <c r="RBO864" s="28"/>
      <c r="RBP864" s="28"/>
      <c r="RBQ864" s="28"/>
      <c r="RBR864" s="28"/>
      <c r="RBS864" s="28"/>
      <c r="RBT864" s="28"/>
      <c r="RBU864" s="28"/>
      <c r="RBV864" s="28"/>
      <c r="RBW864" s="28"/>
      <c r="RBX864" s="28"/>
      <c r="RBY864" s="28"/>
      <c r="RBZ864" s="28"/>
      <c r="RCA864" s="28"/>
      <c r="RCB864" s="28"/>
      <c r="RCC864" s="28"/>
      <c r="RCD864" s="28"/>
      <c r="RCE864" s="28"/>
      <c r="RCF864" s="28"/>
      <c r="RCG864" s="28"/>
      <c r="RCH864" s="28"/>
      <c r="RCI864" s="28"/>
      <c r="RCJ864" s="28"/>
      <c r="RCK864" s="28"/>
      <c r="RCL864" s="28"/>
      <c r="RCM864" s="28"/>
      <c r="RCN864" s="28"/>
      <c r="RCO864" s="28"/>
      <c r="RCP864" s="28"/>
      <c r="RCQ864" s="28"/>
      <c r="RCR864" s="28"/>
      <c r="RCS864" s="28"/>
      <c r="RCT864" s="28"/>
      <c r="RCU864" s="28"/>
      <c r="RCV864" s="28"/>
      <c r="RCW864" s="28"/>
      <c r="RCX864" s="28"/>
      <c r="RCY864" s="28"/>
      <c r="RCZ864" s="28"/>
      <c r="RDA864" s="28"/>
      <c r="RDB864" s="28"/>
      <c r="RDC864" s="28"/>
      <c r="RDD864" s="28"/>
      <c r="RDE864" s="28"/>
      <c r="RDF864" s="28"/>
      <c r="RDG864" s="28"/>
      <c r="RDH864" s="28"/>
      <c r="RDI864" s="28"/>
      <c r="RDJ864" s="28"/>
      <c r="RDK864" s="28"/>
      <c r="RDL864" s="28"/>
      <c r="RDM864" s="28"/>
      <c r="RDN864" s="28"/>
      <c r="RDO864" s="28"/>
      <c r="RDP864" s="28"/>
      <c r="RDQ864" s="28"/>
      <c r="RDR864" s="28"/>
      <c r="RDS864" s="28"/>
      <c r="RDT864" s="28"/>
      <c r="RDU864" s="28"/>
      <c r="RDV864" s="28"/>
      <c r="RDW864" s="28"/>
      <c r="RDX864" s="28"/>
      <c r="RDY864" s="28"/>
      <c r="RDZ864" s="28"/>
      <c r="REA864" s="28"/>
      <c r="REB864" s="28"/>
      <c r="REC864" s="28"/>
      <c r="RED864" s="28"/>
      <c r="REE864" s="28"/>
      <c r="REF864" s="28"/>
      <c r="REG864" s="28"/>
      <c r="REH864" s="28"/>
      <c r="REI864" s="28"/>
      <c r="REJ864" s="28"/>
      <c r="REK864" s="28"/>
      <c r="REL864" s="28"/>
      <c r="REM864" s="28"/>
      <c r="REN864" s="28"/>
      <c r="REO864" s="28"/>
      <c r="REP864" s="28"/>
      <c r="REQ864" s="28"/>
      <c r="RER864" s="28"/>
      <c r="RES864" s="28"/>
      <c r="RET864" s="28"/>
      <c r="REU864" s="28"/>
      <c r="REV864" s="28"/>
      <c r="REW864" s="28"/>
      <c r="REX864" s="28"/>
      <c r="REY864" s="28"/>
      <c r="REZ864" s="28"/>
      <c r="RFA864" s="28"/>
      <c r="RFB864" s="28"/>
      <c r="RFC864" s="28"/>
      <c r="RFD864" s="28"/>
      <c r="RFE864" s="28"/>
      <c r="RFF864" s="28"/>
      <c r="RFG864" s="28"/>
      <c r="RFH864" s="28"/>
      <c r="RFI864" s="28"/>
      <c r="RFJ864" s="28"/>
      <c r="RFK864" s="28"/>
      <c r="RFL864" s="28"/>
      <c r="RFM864" s="28"/>
      <c r="RFN864" s="28"/>
      <c r="RFO864" s="28"/>
      <c r="RFP864" s="28"/>
      <c r="RFQ864" s="28"/>
      <c r="RFR864" s="28"/>
      <c r="RFS864" s="28"/>
      <c r="RFT864" s="28"/>
      <c r="RFU864" s="28"/>
      <c r="RFV864" s="28"/>
      <c r="RFW864" s="28"/>
      <c r="RFX864" s="28"/>
      <c r="RFY864" s="28"/>
      <c r="RFZ864" s="28"/>
      <c r="RGA864" s="28"/>
      <c r="RGB864" s="28"/>
      <c r="RGC864" s="28"/>
      <c r="RGD864" s="28"/>
      <c r="RGE864" s="28"/>
      <c r="RGF864" s="28"/>
      <c r="RGG864" s="28"/>
      <c r="RGH864" s="28"/>
      <c r="RGI864" s="28"/>
      <c r="RGJ864" s="28"/>
      <c r="RGK864" s="28"/>
      <c r="RGL864" s="28"/>
      <c r="RGM864" s="28"/>
      <c r="RGN864" s="28"/>
      <c r="RGO864" s="28"/>
      <c r="RGP864" s="28"/>
      <c r="RGQ864" s="28"/>
      <c r="RGR864" s="28"/>
      <c r="RGS864" s="28"/>
      <c r="RGT864" s="28"/>
      <c r="RGU864" s="28"/>
      <c r="RGV864" s="28"/>
      <c r="RGW864" s="28"/>
      <c r="RGX864" s="28"/>
      <c r="RGY864" s="28"/>
      <c r="RGZ864" s="28"/>
      <c r="RHA864" s="28"/>
      <c r="RHB864" s="28"/>
      <c r="RHC864" s="28"/>
      <c r="RHD864" s="28"/>
      <c r="RHE864" s="28"/>
      <c r="RHF864" s="28"/>
      <c r="RHG864" s="28"/>
      <c r="RHH864" s="28"/>
      <c r="RHI864" s="28"/>
      <c r="RHJ864" s="28"/>
      <c r="RHK864" s="28"/>
      <c r="RHL864" s="28"/>
      <c r="RHM864" s="28"/>
      <c r="RHN864" s="28"/>
      <c r="RHO864" s="28"/>
      <c r="RHP864" s="28"/>
      <c r="RHQ864" s="28"/>
      <c r="RHR864" s="28"/>
      <c r="RHS864" s="28"/>
      <c r="RHT864" s="28"/>
      <c r="RHU864" s="28"/>
      <c r="RHV864" s="28"/>
      <c r="RHW864" s="28"/>
      <c r="RHX864" s="28"/>
      <c r="RHY864" s="28"/>
      <c r="RHZ864" s="28"/>
      <c r="RIA864" s="28"/>
      <c r="RIB864" s="28"/>
      <c r="RIC864" s="28"/>
      <c r="RID864" s="28"/>
      <c r="RIE864" s="28"/>
      <c r="RIF864" s="28"/>
      <c r="RIG864" s="28"/>
      <c r="RIH864" s="28"/>
      <c r="RII864" s="28"/>
      <c r="RIJ864" s="28"/>
      <c r="RIK864" s="28"/>
      <c r="RIL864" s="28"/>
      <c r="RIM864" s="28"/>
      <c r="RIN864" s="28"/>
      <c r="RIO864" s="28"/>
      <c r="RIP864" s="28"/>
      <c r="RIQ864" s="28"/>
      <c r="RIR864" s="28"/>
      <c r="RIS864" s="28"/>
      <c r="RIT864" s="28"/>
      <c r="RIU864" s="28"/>
      <c r="RIV864" s="28"/>
      <c r="RIW864" s="28"/>
      <c r="RIX864" s="28"/>
      <c r="RIY864" s="28"/>
      <c r="RIZ864" s="28"/>
      <c r="RJA864" s="28"/>
      <c r="RJB864" s="28"/>
      <c r="RJC864" s="28"/>
      <c r="RJD864" s="28"/>
      <c r="RJE864" s="28"/>
      <c r="RJF864" s="28"/>
      <c r="RJG864" s="28"/>
      <c r="RJH864" s="28"/>
      <c r="RJI864" s="28"/>
      <c r="RJJ864" s="28"/>
      <c r="RJK864" s="28"/>
      <c r="RJL864" s="28"/>
      <c r="RJM864" s="28"/>
      <c r="RJN864" s="28"/>
      <c r="RJO864" s="28"/>
      <c r="RJP864" s="28"/>
      <c r="RJQ864" s="28"/>
      <c r="RJR864" s="28"/>
      <c r="RJS864" s="28"/>
      <c r="RJT864" s="28"/>
      <c r="RJU864" s="28"/>
      <c r="RJV864" s="28"/>
      <c r="RJW864" s="28"/>
      <c r="RJX864" s="28"/>
      <c r="RJY864" s="28"/>
      <c r="RJZ864" s="28"/>
      <c r="RKA864" s="28"/>
      <c r="RKB864" s="28"/>
      <c r="RKC864" s="28"/>
      <c r="RKD864" s="28"/>
      <c r="RKE864" s="28"/>
      <c r="RKF864" s="28"/>
      <c r="RKG864" s="28"/>
      <c r="RKH864" s="28"/>
      <c r="RKI864" s="28"/>
      <c r="RKJ864" s="28"/>
      <c r="RKK864" s="28"/>
      <c r="RKL864" s="28"/>
      <c r="RKM864" s="28"/>
      <c r="RKN864" s="28"/>
      <c r="RKO864" s="28"/>
      <c r="RKP864" s="28"/>
      <c r="RKQ864" s="28"/>
      <c r="RKR864" s="28"/>
      <c r="RKS864" s="28"/>
      <c r="RKT864" s="28"/>
      <c r="RKU864" s="28"/>
      <c r="RKV864" s="28"/>
      <c r="RKW864" s="28"/>
      <c r="RKX864" s="28"/>
      <c r="RKY864" s="28"/>
      <c r="RKZ864" s="28"/>
      <c r="RLA864" s="28"/>
      <c r="RLB864" s="28"/>
      <c r="RLC864" s="28"/>
      <c r="RLD864" s="28"/>
      <c r="RLE864" s="28"/>
      <c r="RLF864" s="28"/>
      <c r="RLG864" s="28"/>
      <c r="RLH864" s="28"/>
      <c r="RLI864" s="28"/>
      <c r="RLJ864" s="28"/>
      <c r="RLK864" s="28"/>
      <c r="RLL864" s="28"/>
      <c r="RLM864" s="28"/>
      <c r="RLN864" s="28"/>
      <c r="RLO864" s="28"/>
      <c r="RLP864" s="28"/>
      <c r="RLQ864" s="28"/>
      <c r="RLR864" s="28"/>
      <c r="RLS864" s="28"/>
      <c r="RLT864" s="28"/>
      <c r="RLU864" s="28"/>
      <c r="RLV864" s="28"/>
      <c r="RLW864" s="28"/>
      <c r="RLX864" s="28"/>
      <c r="RLY864" s="28"/>
      <c r="RLZ864" s="28"/>
      <c r="RMA864" s="28"/>
      <c r="RMB864" s="28"/>
      <c r="RMC864" s="28"/>
      <c r="RMD864" s="28"/>
      <c r="RME864" s="28"/>
      <c r="RMF864" s="28"/>
      <c r="RMG864" s="28"/>
      <c r="RMH864" s="28"/>
      <c r="RMI864" s="28"/>
      <c r="RMJ864" s="28"/>
      <c r="RMK864" s="28"/>
      <c r="RML864" s="28"/>
      <c r="RMM864" s="28"/>
      <c r="RMN864" s="28"/>
      <c r="RMO864" s="28"/>
      <c r="RMP864" s="28"/>
      <c r="RMQ864" s="28"/>
      <c r="RMR864" s="28"/>
      <c r="RMS864" s="28"/>
      <c r="RMT864" s="28"/>
      <c r="RMU864" s="28"/>
      <c r="RMV864" s="28"/>
      <c r="RMW864" s="28"/>
      <c r="RMX864" s="28"/>
      <c r="RMY864" s="28"/>
      <c r="RMZ864" s="28"/>
      <c r="RNA864" s="28"/>
      <c r="RNB864" s="28"/>
      <c r="RNC864" s="28"/>
      <c r="RND864" s="28"/>
      <c r="RNE864" s="28"/>
      <c r="RNF864" s="28"/>
      <c r="RNG864" s="28"/>
      <c r="RNH864" s="28"/>
      <c r="RNI864" s="28"/>
      <c r="RNJ864" s="28"/>
      <c r="RNK864" s="28"/>
      <c r="RNL864" s="28"/>
      <c r="RNM864" s="28"/>
      <c r="RNN864" s="28"/>
      <c r="RNO864" s="28"/>
      <c r="RNP864" s="28"/>
      <c r="RNQ864" s="28"/>
      <c r="RNR864" s="28"/>
      <c r="RNS864" s="28"/>
      <c r="RNT864" s="28"/>
      <c r="RNU864" s="28"/>
      <c r="RNV864" s="28"/>
      <c r="RNW864" s="28"/>
      <c r="RNX864" s="28"/>
      <c r="RNY864" s="28"/>
      <c r="RNZ864" s="28"/>
      <c r="ROA864" s="28"/>
      <c r="ROB864" s="28"/>
      <c r="ROC864" s="28"/>
      <c r="ROD864" s="28"/>
      <c r="ROE864" s="28"/>
      <c r="ROF864" s="28"/>
      <c r="ROG864" s="28"/>
      <c r="ROH864" s="28"/>
      <c r="ROI864" s="28"/>
      <c r="ROJ864" s="28"/>
      <c r="ROK864" s="28"/>
      <c r="ROL864" s="28"/>
      <c r="ROM864" s="28"/>
      <c r="RON864" s="28"/>
      <c r="ROO864" s="28"/>
      <c r="ROP864" s="28"/>
      <c r="ROQ864" s="28"/>
      <c r="ROR864" s="28"/>
      <c r="ROS864" s="28"/>
      <c r="ROT864" s="28"/>
      <c r="ROU864" s="28"/>
      <c r="ROV864" s="28"/>
      <c r="ROW864" s="28"/>
      <c r="ROX864" s="28"/>
      <c r="ROY864" s="28"/>
      <c r="ROZ864" s="28"/>
      <c r="RPA864" s="28"/>
      <c r="RPB864" s="28"/>
      <c r="RPC864" s="28"/>
      <c r="RPD864" s="28"/>
      <c r="RPE864" s="28"/>
      <c r="RPF864" s="28"/>
      <c r="RPG864" s="28"/>
      <c r="RPH864" s="28"/>
      <c r="RPI864" s="28"/>
      <c r="RPJ864" s="28"/>
      <c r="RPK864" s="28"/>
      <c r="RPL864" s="28"/>
      <c r="RPM864" s="28"/>
      <c r="RPN864" s="28"/>
      <c r="RPO864" s="28"/>
      <c r="RPP864" s="28"/>
      <c r="RPQ864" s="28"/>
      <c r="RPR864" s="28"/>
      <c r="RPS864" s="28"/>
      <c r="RPT864" s="28"/>
      <c r="RPU864" s="28"/>
      <c r="RPV864" s="28"/>
      <c r="RPW864" s="28"/>
      <c r="RPX864" s="28"/>
      <c r="RPY864" s="28"/>
      <c r="RPZ864" s="28"/>
      <c r="RQA864" s="28"/>
      <c r="RQB864" s="28"/>
      <c r="RQC864" s="28"/>
      <c r="RQD864" s="28"/>
      <c r="RQE864" s="28"/>
      <c r="RQF864" s="28"/>
      <c r="RQG864" s="28"/>
      <c r="RQH864" s="28"/>
      <c r="RQI864" s="28"/>
      <c r="RQJ864" s="28"/>
      <c r="RQK864" s="28"/>
      <c r="RQL864" s="28"/>
      <c r="RQM864" s="28"/>
      <c r="RQN864" s="28"/>
      <c r="RQO864" s="28"/>
      <c r="RQP864" s="28"/>
      <c r="RQQ864" s="28"/>
      <c r="RQR864" s="28"/>
      <c r="RQS864" s="28"/>
      <c r="RQT864" s="28"/>
      <c r="RQU864" s="28"/>
      <c r="RQV864" s="28"/>
      <c r="RQW864" s="28"/>
      <c r="RQX864" s="28"/>
      <c r="RQY864" s="28"/>
      <c r="RQZ864" s="28"/>
      <c r="RRA864" s="28"/>
      <c r="RRB864" s="28"/>
      <c r="RRC864" s="28"/>
      <c r="RRD864" s="28"/>
      <c r="RRE864" s="28"/>
      <c r="RRF864" s="28"/>
      <c r="RRG864" s="28"/>
      <c r="RRH864" s="28"/>
      <c r="RRI864" s="28"/>
      <c r="RRJ864" s="28"/>
      <c r="RRK864" s="28"/>
      <c r="RRL864" s="28"/>
      <c r="RRM864" s="28"/>
      <c r="RRN864" s="28"/>
      <c r="RRO864" s="28"/>
      <c r="RRP864" s="28"/>
      <c r="RRQ864" s="28"/>
      <c r="RRR864" s="28"/>
      <c r="RRS864" s="28"/>
      <c r="RRT864" s="28"/>
      <c r="RRU864" s="28"/>
      <c r="RRV864" s="28"/>
      <c r="RRW864" s="28"/>
      <c r="RRX864" s="28"/>
      <c r="RRY864" s="28"/>
      <c r="RRZ864" s="28"/>
      <c r="RSA864" s="28"/>
      <c r="RSB864" s="28"/>
      <c r="RSC864" s="28"/>
      <c r="RSD864" s="28"/>
      <c r="RSE864" s="28"/>
      <c r="RSF864" s="28"/>
      <c r="RSG864" s="28"/>
      <c r="RSH864" s="28"/>
      <c r="RSI864" s="28"/>
      <c r="RSJ864" s="28"/>
      <c r="RSK864" s="28"/>
      <c r="RSL864" s="28"/>
      <c r="RSM864" s="28"/>
      <c r="RSN864" s="28"/>
      <c r="RSO864" s="28"/>
      <c r="RSP864" s="28"/>
      <c r="RSQ864" s="28"/>
      <c r="RSR864" s="28"/>
      <c r="RSS864" s="28"/>
      <c r="RST864" s="28"/>
      <c r="RSU864" s="28"/>
      <c r="RSV864" s="28"/>
      <c r="RSW864" s="28"/>
      <c r="RSX864" s="28"/>
      <c r="RSY864" s="28"/>
      <c r="RSZ864" s="28"/>
      <c r="RTA864" s="28"/>
      <c r="RTB864" s="28"/>
      <c r="RTC864" s="28"/>
      <c r="RTD864" s="28"/>
      <c r="RTE864" s="28"/>
      <c r="RTF864" s="28"/>
      <c r="RTG864" s="28"/>
      <c r="RTH864" s="28"/>
      <c r="RTI864" s="28"/>
      <c r="RTJ864" s="28"/>
      <c r="RTK864" s="28"/>
      <c r="RTL864" s="28"/>
      <c r="RTM864" s="28"/>
      <c r="RTN864" s="28"/>
      <c r="RTO864" s="28"/>
      <c r="RTP864" s="28"/>
      <c r="RTQ864" s="28"/>
      <c r="RTR864" s="28"/>
      <c r="RTS864" s="28"/>
      <c r="RTT864" s="28"/>
      <c r="RTU864" s="28"/>
      <c r="RTV864" s="28"/>
      <c r="RTW864" s="28"/>
      <c r="RTX864" s="28"/>
      <c r="RTY864" s="28"/>
      <c r="RTZ864" s="28"/>
      <c r="RUA864" s="28"/>
      <c r="RUB864" s="28"/>
      <c r="RUC864" s="28"/>
      <c r="RUD864" s="28"/>
      <c r="RUE864" s="28"/>
      <c r="RUF864" s="28"/>
      <c r="RUG864" s="28"/>
      <c r="RUH864" s="28"/>
      <c r="RUI864" s="28"/>
      <c r="RUJ864" s="28"/>
      <c r="RUK864" s="28"/>
      <c r="RUL864" s="28"/>
      <c r="RUM864" s="28"/>
      <c r="RUN864" s="28"/>
      <c r="RUO864" s="28"/>
      <c r="RUP864" s="28"/>
      <c r="RUQ864" s="28"/>
      <c r="RUR864" s="28"/>
      <c r="RUS864" s="28"/>
      <c r="RUT864" s="28"/>
      <c r="RUU864" s="28"/>
      <c r="RUV864" s="28"/>
      <c r="RUW864" s="28"/>
      <c r="RUX864" s="28"/>
      <c r="RUY864" s="28"/>
      <c r="RUZ864" s="28"/>
      <c r="RVA864" s="28"/>
      <c r="RVB864" s="28"/>
      <c r="RVC864" s="28"/>
      <c r="RVD864" s="28"/>
      <c r="RVE864" s="28"/>
      <c r="RVF864" s="28"/>
      <c r="RVG864" s="28"/>
      <c r="RVH864" s="28"/>
      <c r="RVI864" s="28"/>
      <c r="RVJ864" s="28"/>
      <c r="RVK864" s="28"/>
      <c r="RVL864" s="28"/>
      <c r="RVM864" s="28"/>
      <c r="RVN864" s="28"/>
      <c r="RVO864" s="28"/>
      <c r="RVP864" s="28"/>
      <c r="RVQ864" s="28"/>
      <c r="RVR864" s="28"/>
      <c r="RVS864" s="28"/>
      <c r="RVT864" s="28"/>
      <c r="RVU864" s="28"/>
      <c r="RVV864" s="28"/>
      <c r="RVW864" s="28"/>
      <c r="RVX864" s="28"/>
      <c r="RVY864" s="28"/>
      <c r="RVZ864" s="28"/>
      <c r="RWA864" s="28"/>
      <c r="RWB864" s="28"/>
      <c r="RWC864" s="28"/>
      <c r="RWD864" s="28"/>
      <c r="RWE864" s="28"/>
      <c r="RWF864" s="28"/>
      <c r="RWG864" s="28"/>
      <c r="RWH864" s="28"/>
      <c r="RWI864" s="28"/>
      <c r="RWJ864" s="28"/>
      <c r="RWK864" s="28"/>
      <c r="RWL864" s="28"/>
      <c r="RWM864" s="28"/>
      <c r="RWN864" s="28"/>
      <c r="RWO864" s="28"/>
      <c r="RWP864" s="28"/>
      <c r="RWQ864" s="28"/>
      <c r="RWR864" s="28"/>
      <c r="RWS864" s="28"/>
      <c r="RWT864" s="28"/>
      <c r="RWU864" s="28"/>
      <c r="RWV864" s="28"/>
      <c r="RWW864" s="28"/>
      <c r="RWX864" s="28"/>
      <c r="RWY864" s="28"/>
      <c r="RWZ864" s="28"/>
      <c r="RXA864" s="28"/>
      <c r="RXB864" s="28"/>
      <c r="RXC864" s="28"/>
      <c r="RXD864" s="28"/>
      <c r="RXE864" s="28"/>
      <c r="RXF864" s="28"/>
      <c r="RXG864" s="28"/>
      <c r="RXH864" s="28"/>
      <c r="RXI864" s="28"/>
      <c r="RXJ864" s="28"/>
      <c r="RXK864" s="28"/>
      <c r="RXL864" s="28"/>
      <c r="RXM864" s="28"/>
      <c r="RXN864" s="28"/>
      <c r="RXO864" s="28"/>
      <c r="RXP864" s="28"/>
      <c r="RXQ864" s="28"/>
      <c r="RXR864" s="28"/>
      <c r="RXS864" s="28"/>
      <c r="RXT864" s="28"/>
      <c r="RXU864" s="28"/>
      <c r="RXV864" s="28"/>
      <c r="RXW864" s="28"/>
      <c r="RXX864" s="28"/>
      <c r="RXY864" s="28"/>
      <c r="RXZ864" s="28"/>
      <c r="RYA864" s="28"/>
      <c r="RYB864" s="28"/>
      <c r="RYC864" s="28"/>
      <c r="RYD864" s="28"/>
      <c r="RYE864" s="28"/>
      <c r="RYF864" s="28"/>
      <c r="RYG864" s="28"/>
      <c r="RYH864" s="28"/>
      <c r="RYI864" s="28"/>
      <c r="RYJ864" s="28"/>
      <c r="RYK864" s="28"/>
      <c r="RYL864" s="28"/>
      <c r="RYM864" s="28"/>
      <c r="RYN864" s="28"/>
      <c r="RYO864" s="28"/>
      <c r="RYP864" s="28"/>
      <c r="RYQ864" s="28"/>
      <c r="RYR864" s="28"/>
      <c r="RYS864" s="28"/>
      <c r="RYT864" s="28"/>
      <c r="RYU864" s="28"/>
      <c r="RYV864" s="28"/>
      <c r="RYW864" s="28"/>
      <c r="RYX864" s="28"/>
      <c r="RYY864" s="28"/>
      <c r="RYZ864" s="28"/>
      <c r="RZA864" s="28"/>
      <c r="RZB864" s="28"/>
      <c r="RZC864" s="28"/>
      <c r="RZD864" s="28"/>
      <c r="RZE864" s="28"/>
      <c r="RZF864" s="28"/>
      <c r="RZG864" s="28"/>
      <c r="RZH864" s="28"/>
      <c r="RZI864" s="28"/>
      <c r="RZJ864" s="28"/>
      <c r="RZK864" s="28"/>
      <c r="RZL864" s="28"/>
      <c r="RZM864" s="28"/>
      <c r="RZN864" s="28"/>
      <c r="RZO864" s="28"/>
      <c r="RZP864" s="28"/>
      <c r="RZQ864" s="28"/>
      <c r="RZR864" s="28"/>
      <c r="RZS864" s="28"/>
      <c r="RZT864" s="28"/>
      <c r="RZU864" s="28"/>
      <c r="RZV864" s="28"/>
      <c r="RZW864" s="28"/>
      <c r="RZX864" s="28"/>
      <c r="RZY864" s="28"/>
      <c r="RZZ864" s="28"/>
      <c r="SAA864" s="28"/>
      <c r="SAB864" s="28"/>
      <c r="SAC864" s="28"/>
      <c r="SAD864" s="28"/>
      <c r="SAE864" s="28"/>
      <c r="SAF864" s="28"/>
      <c r="SAG864" s="28"/>
      <c r="SAH864" s="28"/>
      <c r="SAI864" s="28"/>
      <c r="SAJ864" s="28"/>
      <c r="SAK864" s="28"/>
      <c r="SAL864" s="28"/>
      <c r="SAM864" s="28"/>
      <c r="SAN864" s="28"/>
      <c r="SAO864" s="28"/>
      <c r="SAP864" s="28"/>
      <c r="SAQ864" s="28"/>
      <c r="SAR864" s="28"/>
      <c r="SAS864" s="28"/>
      <c r="SAT864" s="28"/>
      <c r="SAU864" s="28"/>
      <c r="SAV864" s="28"/>
      <c r="SAW864" s="28"/>
      <c r="SAX864" s="28"/>
      <c r="SAY864" s="28"/>
      <c r="SAZ864" s="28"/>
      <c r="SBA864" s="28"/>
      <c r="SBB864" s="28"/>
      <c r="SBC864" s="28"/>
      <c r="SBD864" s="28"/>
      <c r="SBE864" s="28"/>
      <c r="SBF864" s="28"/>
      <c r="SBG864" s="28"/>
      <c r="SBH864" s="28"/>
      <c r="SBI864" s="28"/>
      <c r="SBJ864" s="28"/>
      <c r="SBK864" s="28"/>
      <c r="SBL864" s="28"/>
      <c r="SBM864" s="28"/>
      <c r="SBN864" s="28"/>
      <c r="SBO864" s="28"/>
      <c r="SBP864" s="28"/>
      <c r="SBQ864" s="28"/>
      <c r="SBR864" s="28"/>
      <c r="SBS864" s="28"/>
      <c r="SBT864" s="28"/>
      <c r="SBU864" s="28"/>
      <c r="SBV864" s="28"/>
      <c r="SBW864" s="28"/>
      <c r="SBX864" s="28"/>
      <c r="SBY864" s="28"/>
      <c r="SBZ864" s="28"/>
      <c r="SCA864" s="28"/>
      <c r="SCB864" s="28"/>
      <c r="SCC864" s="28"/>
      <c r="SCD864" s="28"/>
      <c r="SCE864" s="28"/>
      <c r="SCF864" s="28"/>
      <c r="SCG864" s="28"/>
      <c r="SCH864" s="28"/>
      <c r="SCI864" s="28"/>
      <c r="SCJ864" s="28"/>
      <c r="SCK864" s="28"/>
      <c r="SCL864" s="28"/>
      <c r="SCM864" s="28"/>
      <c r="SCN864" s="28"/>
      <c r="SCO864" s="28"/>
      <c r="SCP864" s="28"/>
      <c r="SCQ864" s="28"/>
      <c r="SCR864" s="28"/>
      <c r="SCS864" s="28"/>
      <c r="SCT864" s="28"/>
      <c r="SCU864" s="28"/>
      <c r="SCV864" s="28"/>
      <c r="SCW864" s="28"/>
      <c r="SCX864" s="28"/>
      <c r="SCY864" s="28"/>
      <c r="SCZ864" s="28"/>
      <c r="SDA864" s="28"/>
      <c r="SDB864" s="28"/>
      <c r="SDC864" s="28"/>
      <c r="SDD864" s="28"/>
      <c r="SDE864" s="28"/>
      <c r="SDF864" s="28"/>
      <c r="SDG864" s="28"/>
      <c r="SDH864" s="28"/>
      <c r="SDI864" s="28"/>
      <c r="SDJ864" s="28"/>
      <c r="SDK864" s="28"/>
      <c r="SDL864" s="28"/>
      <c r="SDM864" s="28"/>
      <c r="SDN864" s="28"/>
      <c r="SDO864" s="28"/>
      <c r="SDP864" s="28"/>
      <c r="SDQ864" s="28"/>
      <c r="SDR864" s="28"/>
      <c r="SDS864" s="28"/>
      <c r="SDT864" s="28"/>
      <c r="SDU864" s="28"/>
      <c r="SDV864" s="28"/>
      <c r="SDW864" s="28"/>
      <c r="SDX864" s="28"/>
      <c r="SDY864" s="28"/>
      <c r="SDZ864" s="28"/>
      <c r="SEA864" s="28"/>
      <c r="SEB864" s="28"/>
      <c r="SEC864" s="28"/>
      <c r="SED864" s="28"/>
      <c r="SEE864" s="28"/>
      <c r="SEF864" s="28"/>
      <c r="SEG864" s="28"/>
      <c r="SEH864" s="28"/>
      <c r="SEI864" s="28"/>
      <c r="SEJ864" s="28"/>
      <c r="SEK864" s="28"/>
      <c r="SEL864" s="28"/>
      <c r="SEM864" s="28"/>
      <c r="SEN864" s="28"/>
      <c r="SEO864" s="28"/>
      <c r="SEP864" s="28"/>
      <c r="SEQ864" s="28"/>
      <c r="SER864" s="28"/>
      <c r="SES864" s="28"/>
      <c r="SET864" s="28"/>
      <c r="SEU864" s="28"/>
      <c r="SEV864" s="28"/>
      <c r="SEW864" s="28"/>
      <c r="SEX864" s="28"/>
      <c r="SEY864" s="28"/>
      <c r="SEZ864" s="28"/>
      <c r="SFA864" s="28"/>
      <c r="SFB864" s="28"/>
      <c r="SFC864" s="28"/>
      <c r="SFD864" s="28"/>
      <c r="SFE864" s="28"/>
      <c r="SFF864" s="28"/>
      <c r="SFG864" s="28"/>
      <c r="SFH864" s="28"/>
      <c r="SFI864" s="28"/>
      <c r="SFJ864" s="28"/>
      <c r="SFK864" s="28"/>
      <c r="SFL864" s="28"/>
      <c r="SFM864" s="28"/>
      <c r="SFN864" s="28"/>
      <c r="SFO864" s="28"/>
      <c r="SFP864" s="28"/>
      <c r="SFQ864" s="28"/>
      <c r="SFR864" s="28"/>
      <c r="SFS864" s="28"/>
      <c r="SFT864" s="28"/>
      <c r="SFU864" s="28"/>
      <c r="SFV864" s="28"/>
      <c r="SFW864" s="28"/>
      <c r="SFX864" s="28"/>
      <c r="SFY864" s="28"/>
      <c r="SFZ864" s="28"/>
      <c r="SGA864" s="28"/>
      <c r="SGB864" s="28"/>
      <c r="SGC864" s="28"/>
      <c r="SGD864" s="28"/>
      <c r="SGE864" s="28"/>
      <c r="SGF864" s="28"/>
      <c r="SGG864" s="28"/>
      <c r="SGH864" s="28"/>
      <c r="SGI864" s="28"/>
      <c r="SGJ864" s="28"/>
      <c r="SGK864" s="28"/>
      <c r="SGL864" s="28"/>
      <c r="SGM864" s="28"/>
      <c r="SGN864" s="28"/>
      <c r="SGO864" s="28"/>
      <c r="SGP864" s="28"/>
      <c r="SGQ864" s="28"/>
      <c r="SGR864" s="28"/>
      <c r="SGS864" s="28"/>
      <c r="SGT864" s="28"/>
      <c r="SGU864" s="28"/>
      <c r="SGV864" s="28"/>
      <c r="SGW864" s="28"/>
      <c r="SGX864" s="28"/>
      <c r="SGY864" s="28"/>
      <c r="SGZ864" s="28"/>
      <c r="SHA864" s="28"/>
      <c r="SHB864" s="28"/>
      <c r="SHC864" s="28"/>
      <c r="SHD864" s="28"/>
      <c r="SHE864" s="28"/>
      <c r="SHF864" s="28"/>
      <c r="SHG864" s="28"/>
      <c r="SHH864" s="28"/>
      <c r="SHI864" s="28"/>
      <c r="SHJ864" s="28"/>
      <c r="SHK864" s="28"/>
      <c r="SHL864" s="28"/>
      <c r="SHM864" s="28"/>
      <c r="SHN864" s="28"/>
      <c r="SHO864" s="28"/>
      <c r="SHP864" s="28"/>
      <c r="SHQ864" s="28"/>
      <c r="SHR864" s="28"/>
      <c r="SHS864" s="28"/>
      <c r="SHT864" s="28"/>
      <c r="SHU864" s="28"/>
      <c r="SHV864" s="28"/>
      <c r="SHW864" s="28"/>
      <c r="SHX864" s="28"/>
      <c r="SHY864" s="28"/>
      <c r="SHZ864" s="28"/>
      <c r="SIA864" s="28"/>
      <c r="SIB864" s="28"/>
      <c r="SIC864" s="28"/>
      <c r="SID864" s="28"/>
      <c r="SIE864" s="28"/>
      <c r="SIF864" s="28"/>
      <c r="SIG864" s="28"/>
      <c r="SIH864" s="28"/>
      <c r="SII864" s="28"/>
      <c r="SIJ864" s="28"/>
      <c r="SIK864" s="28"/>
      <c r="SIL864" s="28"/>
      <c r="SIM864" s="28"/>
      <c r="SIN864" s="28"/>
      <c r="SIO864" s="28"/>
      <c r="SIP864" s="28"/>
      <c r="SIQ864" s="28"/>
      <c r="SIR864" s="28"/>
      <c r="SIS864" s="28"/>
      <c r="SIT864" s="28"/>
      <c r="SIU864" s="28"/>
      <c r="SIV864" s="28"/>
      <c r="SIW864" s="28"/>
      <c r="SIX864" s="28"/>
      <c r="SIY864" s="28"/>
      <c r="SIZ864" s="28"/>
      <c r="SJA864" s="28"/>
      <c r="SJB864" s="28"/>
      <c r="SJC864" s="28"/>
      <c r="SJD864" s="28"/>
      <c r="SJE864" s="28"/>
      <c r="SJF864" s="28"/>
      <c r="SJG864" s="28"/>
      <c r="SJH864" s="28"/>
      <c r="SJI864" s="28"/>
      <c r="SJJ864" s="28"/>
      <c r="SJK864" s="28"/>
      <c r="SJL864" s="28"/>
      <c r="SJM864" s="28"/>
      <c r="SJN864" s="28"/>
      <c r="SJO864" s="28"/>
      <c r="SJP864" s="28"/>
      <c r="SJQ864" s="28"/>
      <c r="SJR864" s="28"/>
      <c r="SJS864" s="28"/>
      <c r="SJT864" s="28"/>
      <c r="SJU864" s="28"/>
      <c r="SJV864" s="28"/>
      <c r="SJW864" s="28"/>
      <c r="SJX864" s="28"/>
      <c r="SJY864" s="28"/>
      <c r="SJZ864" s="28"/>
      <c r="SKA864" s="28"/>
      <c r="SKB864" s="28"/>
      <c r="SKC864" s="28"/>
      <c r="SKD864" s="28"/>
      <c r="SKE864" s="28"/>
      <c r="SKF864" s="28"/>
      <c r="SKG864" s="28"/>
      <c r="SKH864" s="28"/>
      <c r="SKI864" s="28"/>
      <c r="SKJ864" s="28"/>
      <c r="SKK864" s="28"/>
      <c r="SKL864" s="28"/>
      <c r="SKM864" s="28"/>
      <c r="SKN864" s="28"/>
      <c r="SKO864" s="28"/>
      <c r="SKP864" s="28"/>
      <c r="SKQ864" s="28"/>
      <c r="SKR864" s="28"/>
      <c r="SKS864" s="28"/>
      <c r="SKT864" s="28"/>
      <c r="SKU864" s="28"/>
      <c r="SKV864" s="28"/>
      <c r="SKW864" s="28"/>
      <c r="SKX864" s="28"/>
      <c r="SKY864" s="28"/>
      <c r="SKZ864" s="28"/>
      <c r="SLA864" s="28"/>
      <c r="SLB864" s="28"/>
      <c r="SLC864" s="28"/>
      <c r="SLD864" s="28"/>
      <c r="SLE864" s="28"/>
      <c r="SLF864" s="28"/>
      <c r="SLG864" s="28"/>
      <c r="SLH864" s="28"/>
      <c r="SLI864" s="28"/>
      <c r="SLJ864" s="28"/>
      <c r="SLK864" s="28"/>
      <c r="SLL864" s="28"/>
      <c r="SLM864" s="28"/>
      <c r="SLN864" s="28"/>
      <c r="SLO864" s="28"/>
      <c r="SLP864" s="28"/>
      <c r="SLQ864" s="28"/>
      <c r="SLR864" s="28"/>
      <c r="SLS864" s="28"/>
      <c r="SLT864" s="28"/>
      <c r="SLU864" s="28"/>
      <c r="SLV864" s="28"/>
      <c r="SLW864" s="28"/>
      <c r="SLX864" s="28"/>
      <c r="SLY864" s="28"/>
      <c r="SLZ864" s="28"/>
      <c r="SMA864" s="28"/>
      <c r="SMB864" s="28"/>
      <c r="SMC864" s="28"/>
      <c r="SMD864" s="28"/>
      <c r="SME864" s="28"/>
      <c r="SMF864" s="28"/>
      <c r="SMG864" s="28"/>
      <c r="SMH864" s="28"/>
      <c r="SMI864" s="28"/>
      <c r="SMJ864" s="28"/>
      <c r="SMK864" s="28"/>
      <c r="SML864" s="28"/>
      <c r="SMM864" s="28"/>
      <c r="SMN864" s="28"/>
      <c r="SMO864" s="28"/>
      <c r="SMP864" s="28"/>
      <c r="SMQ864" s="28"/>
      <c r="SMR864" s="28"/>
      <c r="SMS864" s="28"/>
      <c r="SMT864" s="28"/>
      <c r="SMU864" s="28"/>
      <c r="SMV864" s="28"/>
      <c r="SMW864" s="28"/>
      <c r="SMX864" s="28"/>
      <c r="SMY864" s="28"/>
      <c r="SMZ864" s="28"/>
      <c r="SNA864" s="28"/>
      <c r="SNB864" s="28"/>
      <c r="SNC864" s="28"/>
      <c r="SND864" s="28"/>
      <c r="SNE864" s="28"/>
      <c r="SNF864" s="28"/>
      <c r="SNG864" s="28"/>
      <c r="SNH864" s="28"/>
      <c r="SNI864" s="28"/>
      <c r="SNJ864" s="28"/>
      <c r="SNK864" s="28"/>
      <c r="SNL864" s="28"/>
      <c r="SNM864" s="28"/>
      <c r="SNN864" s="28"/>
      <c r="SNO864" s="28"/>
      <c r="SNP864" s="28"/>
      <c r="SNQ864" s="28"/>
      <c r="SNR864" s="28"/>
      <c r="SNS864" s="28"/>
      <c r="SNT864" s="28"/>
      <c r="SNU864" s="28"/>
      <c r="SNV864" s="28"/>
      <c r="SNW864" s="28"/>
      <c r="SNX864" s="28"/>
      <c r="SNY864" s="28"/>
      <c r="SNZ864" s="28"/>
      <c r="SOA864" s="28"/>
      <c r="SOB864" s="28"/>
      <c r="SOC864" s="28"/>
      <c r="SOD864" s="28"/>
      <c r="SOE864" s="28"/>
      <c r="SOF864" s="28"/>
      <c r="SOG864" s="28"/>
      <c r="SOH864" s="28"/>
      <c r="SOI864" s="28"/>
      <c r="SOJ864" s="28"/>
      <c r="SOK864" s="28"/>
      <c r="SOL864" s="28"/>
      <c r="SOM864" s="28"/>
      <c r="SON864" s="28"/>
      <c r="SOO864" s="28"/>
      <c r="SOP864" s="28"/>
      <c r="SOQ864" s="28"/>
      <c r="SOR864" s="28"/>
      <c r="SOS864" s="28"/>
      <c r="SOT864" s="28"/>
      <c r="SOU864" s="28"/>
      <c r="SOV864" s="28"/>
      <c r="SOW864" s="28"/>
      <c r="SOX864" s="28"/>
      <c r="SOY864" s="28"/>
      <c r="SOZ864" s="28"/>
      <c r="SPA864" s="28"/>
      <c r="SPB864" s="28"/>
      <c r="SPC864" s="28"/>
      <c r="SPD864" s="28"/>
      <c r="SPE864" s="28"/>
      <c r="SPF864" s="28"/>
      <c r="SPG864" s="28"/>
      <c r="SPH864" s="28"/>
      <c r="SPI864" s="28"/>
      <c r="SPJ864" s="28"/>
      <c r="SPK864" s="28"/>
      <c r="SPL864" s="28"/>
      <c r="SPM864" s="28"/>
      <c r="SPN864" s="28"/>
      <c r="SPO864" s="28"/>
      <c r="SPP864" s="28"/>
      <c r="SPQ864" s="28"/>
      <c r="SPR864" s="28"/>
      <c r="SPS864" s="28"/>
      <c r="SPT864" s="28"/>
      <c r="SPU864" s="28"/>
      <c r="SPV864" s="28"/>
      <c r="SPW864" s="28"/>
      <c r="SPX864" s="28"/>
      <c r="SPY864" s="28"/>
      <c r="SPZ864" s="28"/>
      <c r="SQA864" s="28"/>
      <c r="SQB864" s="28"/>
      <c r="SQC864" s="28"/>
      <c r="SQD864" s="28"/>
      <c r="SQE864" s="28"/>
      <c r="SQF864" s="28"/>
      <c r="SQG864" s="28"/>
      <c r="SQH864" s="28"/>
      <c r="SQI864" s="28"/>
      <c r="SQJ864" s="28"/>
      <c r="SQK864" s="28"/>
      <c r="SQL864" s="28"/>
      <c r="SQM864" s="28"/>
      <c r="SQN864" s="28"/>
      <c r="SQO864" s="28"/>
      <c r="SQP864" s="28"/>
      <c r="SQQ864" s="28"/>
      <c r="SQR864" s="28"/>
      <c r="SQS864" s="28"/>
      <c r="SQT864" s="28"/>
      <c r="SQU864" s="28"/>
      <c r="SQV864" s="28"/>
      <c r="SQW864" s="28"/>
      <c r="SQX864" s="28"/>
      <c r="SQY864" s="28"/>
      <c r="SQZ864" s="28"/>
      <c r="SRA864" s="28"/>
      <c r="SRB864" s="28"/>
      <c r="SRC864" s="28"/>
      <c r="SRD864" s="28"/>
      <c r="SRE864" s="28"/>
      <c r="SRF864" s="28"/>
      <c r="SRG864" s="28"/>
      <c r="SRH864" s="28"/>
      <c r="SRI864" s="28"/>
      <c r="SRJ864" s="28"/>
      <c r="SRK864" s="28"/>
      <c r="SRL864" s="28"/>
      <c r="SRM864" s="28"/>
      <c r="SRN864" s="28"/>
      <c r="SRO864" s="28"/>
      <c r="SRP864" s="28"/>
      <c r="SRQ864" s="28"/>
      <c r="SRR864" s="28"/>
      <c r="SRS864" s="28"/>
      <c r="SRT864" s="28"/>
      <c r="SRU864" s="28"/>
      <c r="SRV864" s="28"/>
      <c r="SRW864" s="28"/>
      <c r="SRX864" s="28"/>
      <c r="SRY864" s="28"/>
      <c r="SRZ864" s="28"/>
      <c r="SSA864" s="28"/>
      <c r="SSB864" s="28"/>
      <c r="SSC864" s="28"/>
      <c r="SSD864" s="28"/>
      <c r="SSE864" s="28"/>
      <c r="SSF864" s="28"/>
      <c r="SSG864" s="28"/>
      <c r="SSH864" s="28"/>
      <c r="SSI864" s="28"/>
      <c r="SSJ864" s="28"/>
      <c r="SSK864" s="28"/>
      <c r="SSL864" s="28"/>
      <c r="SSM864" s="28"/>
      <c r="SSN864" s="28"/>
      <c r="SSO864" s="28"/>
      <c r="SSP864" s="28"/>
      <c r="SSQ864" s="28"/>
      <c r="SSR864" s="28"/>
      <c r="SSS864" s="28"/>
      <c r="SST864" s="28"/>
      <c r="SSU864" s="28"/>
      <c r="SSV864" s="28"/>
      <c r="SSW864" s="28"/>
      <c r="SSX864" s="28"/>
      <c r="SSY864" s="28"/>
      <c r="SSZ864" s="28"/>
      <c r="STA864" s="28"/>
      <c r="STB864" s="28"/>
      <c r="STC864" s="28"/>
      <c r="STD864" s="28"/>
      <c r="STE864" s="28"/>
      <c r="STF864" s="28"/>
      <c r="STG864" s="28"/>
      <c r="STH864" s="28"/>
      <c r="STI864" s="28"/>
      <c r="STJ864" s="28"/>
      <c r="STK864" s="28"/>
      <c r="STL864" s="28"/>
      <c r="STM864" s="28"/>
      <c r="STN864" s="28"/>
      <c r="STO864" s="28"/>
      <c r="STP864" s="28"/>
      <c r="STQ864" s="28"/>
      <c r="STR864" s="28"/>
      <c r="STS864" s="28"/>
      <c r="STT864" s="28"/>
      <c r="STU864" s="28"/>
      <c r="STV864" s="28"/>
      <c r="STW864" s="28"/>
      <c r="STX864" s="28"/>
      <c r="STY864" s="28"/>
      <c r="STZ864" s="28"/>
      <c r="SUA864" s="28"/>
      <c r="SUB864" s="28"/>
      <c r="SUC864" s="28"/>
      <c r="SUD864" s="28"/>
      <c r="SUE864" s="28"/>
      <c r="SUF864" s="28"/>
      <c r="SUG864" s="28"/>
      <c r="SUH864" s="28"/>
      <c r="SUI864" s="28"/>
      <c r="SUJ864" s="28"/>
      <c r="SUK864" s="28"/>
      <c r="SUL864" s="28"/>
      <c r="SUM864" s="28"/>
      <c r="SUN864" s="28"/>
      <c r="SUO864" s="28"/>
      <c r="SUP864" s="28"/>
      <c r="SUQ864" s="28"/>
      <c r="SUR864" s="28"/>
      <c r="SUS864" s="28"/>
      <c r="SUT864" s="28"/>
      <c r="SUU864" s="28"/>
      <c r="SUV864" s="28"/>
      <c r="SUW864" s="28"/>
      <c r="SUX864" s="28"/>
      <c r="SUY864" s="28"/>
      <c r="SUZ864" s="28"/>
      <c r="SVA864" s="28"/>
      <c r="SVB864" s="28"/>
      <c r="SVC864" s="28"/>
      <c r="SVD864" s="28"/>
      <c r="SVE864" s="28"/>
      <c r="SVF864" s="28"/>
      <c r="SVG864" s="28"/>
      <c r="SVH864" s="28"/>
      <c r="SVI864" s="28"/>
      <c r="SVJ864" s="28"/>
      <c r="SVK864" s="28"/>
      <c r="SVL864" s="28"/>
      <c r="SVM864" s="28"/>
      <c r="SVN864" s="28"/>
      <c r="SVO864" s="28"/>
      <c r="SVP864" s="28"/>
      <c r="SVQ864" s="28"/>
      <c r="SVR864" s="28"/>
      <c r="SVS864" s="28"/>
      <c r="SVT864" s="28"/>
      <c r="SVU864" s="28"/>
      <c r="SVV864" s="28"/>
      <c r="SVW864" s="28"/>
      <c r="SVX864" s="28"/>
      <c r="SVY864" s="28"/>
      <c r="SVZ864" s="28"/>
      <c r="SWA864" s="28"/>
      <c r="SWB864" s="28"/>
      <c r="SWC864" s="28"/>
      <c r="SWD864" s="28"/>
      <c r="SWE864" s="28"/>
      <c r="SWF864" s="28"/>
      <c r="SWG864" s="28"/>
      <c r="SWH864" s="28"/>
      <c r="SWI864" s="28"/>
      <c r="SWJ864" s="28"/>
      <c r="SWK864" s="28"/>
      <c r="SWL864" s="28"/>
      <c r="SWM864" s="28"/>
      <c r="SWN864" s="28"/>
      <c r="SWO864" s="28"/>
      <c r="SWP864" s="28"/>
      <c r="SWQ864" s="28"/>
      <c r="SWR864" s="28"/>
      <c r="SWS864" s="28"/>
      <c r="SWT864" s="28"/>
      <c r="SWU864" s="28"/>
      <c r="SWV864" s="28"/>
      <c r="SWW864" s="28"/>
      <c r="SWX864" s="28"/>
      <c r="SWY864" s="28"/>
      <c r="SWZ864" s="28"/>
      <c r="SXA864" s="28"/>
      <c r="SXB864" s="28"/>
      <c r="SXC864" s="28"/>
      <c r="SXD864" s="28"/>
      <c r="SXE864" s="28"/>
      <c r="SXF864" s="28"/>
      <c r="SXG864" s="28"/>
      <c r="SXH864" s="28"/>
      <c r="SXI864" s="28"/>
      <c r="SXJ864" s="28"/>
      <c r="SXK864" s="28"/>
      <c r="SXL864" s="28"/>
      <c r="SXM864" s="28"/>
      <c r="SXN864" s="28"/>
      <c r="SXO864" s="28"/>
      <c r="SXP864" s="28"/>
      <c r="SXQ864" s="28"/>
      <c r="SXR864" s="28"/>
      <c r="SXS864" s="28"/>
      <c r="SXT864" s="28"/>
      <c r="SXU864" s="28"/>
      <c r="SXV864" s="28"/>
      <c r="SXW864" s="28"/>
      <c r="SXX864" s="28"/>
      <c r="SXY864" s="28"/>
      <c r="SXZ864" s="28"/>
      <c r="SYA864" s="28"/>
      <c r="SYB864" s="28"/>
      <c r="SYC864" s="28"/>
      <c r="SYD864" s="28"/>
      <c r="SYE864" s="28"/>
      <c r="SYF864" s="28"/>
      <c r="SYG864" s="28"/>
      <c r="SYH864" s="28"/>
      <c r="SYI864" s="28"/>
      <c r="SYJ864" s="28"/>
      <c r="SYK864" s="28"/>
      <c r="SYL864" s="28"/>
      <c r="SYM864" s="28"/>
      <c r="SYN864" s="28"/>
      <c r="SYO864" s="28"/>
      <c r="SYP864" s="28"/>
      <c r="SYQ864" s="28"/>
      <c r="SYR864" s="28"/>
      <c r="SYS864" s="28"/>
      <c r="SYT864" s="28"/>
      <c r="SYU864" s="28"/>
      <c r="SYV864" s="28"/>
      <c r="SYW864" s="28"/>
      <c r="SYX864" s="28"/>
      <c r="SYY864" s="28"/>
      <c r="SYZ864" s="28"/>
      <c r="SZA864" s="28"/>
      <c r="SZB864" s="28"/>
      <c r="SZC864" s="28"/>
      <c r="SZD864" s="28"/>
      <c r="SZE864" s="28"/>
      <c r="SZF864" s="28"/>
      <c r="SZG864" s="28"/>
      <c r="SZH864" s="28"/>
      <c r="SZI864" s="28"/>
      <c r="SZJ864" s="28"/>
      <c r="SZK864" s="28"/>
      <c r="SZL864" s="28"/>
      <c r="SZM864" s="28"/>
      <c r="SZN864" s="28"/>
      <c r="SZO864" s="28"/>
      <c r="SZP864" s="28"/>
      <c r="SZQ864" s="28"/>
      <c r="SZR864" s="28"/>
      <c r="SZS864" s="28"/>
      <c r="SZT864" s="28"/>
      <c r="SZU864" s="28"/>
      <c r="SZV864" s="28"/>
      <c r="SZW864" s="28"/>
      <c r="SZX864" s="28"/>
      <c r="SZY864" s="28"/>
      <c r="SZZ864" s="28"/>
      <c r="TAA864" s="28"/>
      <c r="TAB864" s="28"/>
      <c r="TAC864" s="28"/>
      <c r="TAD864" s="28"/>
      <c r="TAE864" s="28"/>
      <c r="TAF864" s="28"/>
      <c r="TAG864" s="28"/>
      <c r="TAH864" s="28"/>
      <c r="TAI864" s="28"/>
      <c r="TAJ864" s="28"/>
      <c r="TAK864" s="28"/>
      <c r="TAL864" s="28"/>
      <c r="TAM864" s="28"/>
      <c r="TAN864" s="28"/>
      <c r="TAO864" s="28"/>
      <c r="TAP864" s="28"/>
      <c r="TAQ864" s="28"/>
      <c r="TAR864" s="28"/>
      <c r="TAS864" s="28"/>
      <c r="TAT864" s="28"/>
      <c r="TAU864" s="28"/>
      <c r="TAV864" s="28"/>
      <c r="TAW864" s="28"/>
      <c r="TAX864" s="28"/>
      <c r="TAY864" s="28"/>
      <c r="TAZ864" s="28"/>
      <c r="TBA864" s="28"/>
      <c r="TBB864" s="28"/>
      <c r="TBC864" s="28"/>
      <c r="TBD864" s="28"/>
      <c r="TBE864" s="28"/>
      <c r="TBF864" s="28"/>
      <c r="TBG864" s="28"/>
      <c r="TBH864" s="28"/>
      <c r="TBI864" s="28"/>
      <c r="TBJ864" s="28"/>
      <c r="TBK864" s="28"/>
      <c r="TBL864" s="28"/>
      <c r="TBM864" s="28"/>
      <c r="TBN864" s="28"/>
      <c r="TBO864" s="28"/>
      <c r="TBP864" s="28"/>
      <c r="TBQ864" s="28"/>
      <c r="TBR864" s="28"/>
      <c r="TBS864" s="28"/>
      <c r="TBT864" s="28"/>
      <c r="TBU864" s="28"/>
      <c r="TBV864" s="28"/>
      <c r="TBW864" s="28"/>
      <c r="TBX864" s="28"/>
      <c r="TBY864" s="28"/>
      <c r="TBZ864" s="28"/>
      <c r="TCA864" s="28"/>
      <c r="TCB864" s="28"/>
      <c r="TCC864" s="28"/>
      <c r="TCD864" s="28"/>
      <c r="TCE864" s="28"/>
      <c r="TCF864" s="28"/>
      <c r="TCG864" s="28"/>
      <c r="TCH864" s="28"/>
      <c r="TCI864" s="28"/>
      <c r="TCJ864" s="28"/>
      <c r="TCK864" s="28"/>
      <c r="TCL864" s="28"/>
      <c r="TCM864" s="28"/>
      <c r="TCN864" s="28"/>
      <c r="TCO864" s="28"/>
      <c r="TCP864" s="28"/>
      <c r="TCQ864" s="28"/>
      <c r="TCR864" s="28"/>
      <c r="TCS864" s="28"/>
      <c r="TCT864" s="28"/>
      <c r="TCU864" s="28"/>
      <c r="TCV864" s="28"/>
      <c r="TCW864" s="28"/>
      <c r="TCX864" s="28"/>
      <c r="TCY864" s="28"/>
      <c r="TCZ864" s="28"/>
      <c r="TDA864" s="28"/>
      <c r="TDB864" s="28"/>
      <c r="TDC864" s="28"/>
      <c r="TDD864" s="28"/>
      <c r="TDE864" s="28"/>
      <c r="TDF864" s="28"/>
      <c r="TDG864" s="28"/>
      <c r="TDH864" s="28"/>
      <c r="TDI864" s="28"/>
      <c r="TDJ864" s="28"/>
      <c r="TDK864" s="28"/>
      <c r="TDL864" s="28"/>
      <c r="TDM864" s="28"/>
      <c r="TDN864" s="28"/>
      <c r="TDO864" s="28"/>
      <c r="TDP864" s="28"/>
      <c r="TDQ864" s="28"/>
      <c r="TDR864" s="28"/>
      <c r="TDS864" s="28"/>
      <c r="TDT864" s="28"/>
      <c r="TDU864" s="28"/>
      <c r="TDV864" s="28"/>
      <c r="TDW864" s="28"/>
      <c r="TDX864" s="28"/>
      <c r="TDY864" s="28"/>
      <c r="TDZ864" s="28"/>
      <c r="TEA864" s="28"/>
      <c r="TEB864" s="28"/>
      <c r="TEC864" s="28"/>
      <c r="TED864" s="28"/>
      <c r="TEE864" s="28"/>
      <c r="TEF864" s="28"/>
      <c r="TEG864" s="28"/>
      <c r="TEH864" s="28"/>
      <c r="TEI864" s="28"/>
      <c r="TEJ864" s="28"/>
      <c r="TEK864" s="28"/>
      <c r="TEL864" s="28"/>
      <c r="TEM864" s="28"/>
      <c r="TEN864" s="28"/>
      <c r="TEO864" s="28"/>
      <c r="TEP864" s="28"/>
      <c r="TEQ864" s="28"/>
      <c r="TER864" s="28"/>
      <c r="TES864" s="28"/>
      <c r="TET864" s="28"/>
      <c r="TEU864" s="28"/>
      <c r="TEV864" s="28"/>
      <c r="TEW864" s="28"/>
      <c r="TEX864" s="28"/>
      <c r="TEY864" s="28"/>
      <c r="TEZ864" s="28"/>
      <c r="TFA864" s="28"/>
      <c r="TFB864" s="28"/>
      <c r="TFC864" s="28"/>
      <c r="TFD864" s="28"/>
      <c r="TFE864" s="28"/>
      <c r="TFF864" s="28"/>
      <c r="TFG864" s="28"/>
      <c r="TFH864" s="28"/>
      <c r="TFI864" s="28"/>
      <c r="TFJ864" s="28"/>
      <c r="TFK864" s="28"/>
      <c r="TFL864" s="28"/>
      <c r="TFM864" s="28"/>
      <c r="TFN864" s="28"/>
      <c r="TFO864" s="28"/>
      <c r="TFP864" s="28"/>
      <c r="TFQ864" s="28"/>
      <c r="TFR864" s="28"/>
      <c r="TFS864" s="28"/>
      <c r="TFT864" s="28"/>
      <c r="TFU864" s="28"/>
      <c r="TFV864" s="28"/>
      <c r="TFW864" s="28"/>
      <c r="TFX864" s="28"/>
      <c r="TFY864" s="28"/>
      <c r="TFZ864" s="28"/>
      <c r="TGA864" s="28"/>
      <c r="TGB864" s="28"/>
      <c r="TGC864" s="28"/>
      <c r="TGD864" s="28"/>
      <c r="TGE864" s="28"/>
      <c r="TGF864" s="28"/>
      <c r="TGG864" s="28"/>
      <c r="TGH864" s="28"/>
      <c r="TGI864" s="28"/>
      <c r="TGJ864" s="28"/>
      <c r="TGK864" s="28"/>
      <c r="TGL864" s="28"/>
      <c r="TGM864" s="28"/>
      <c r="TGN864" s="28"/>
      <c r="TGO864" s="28"/>
      <c r="TGP864" s="28"/>
      <c r="TGQ864" s="28"/>
      <c r="TGR864" s="28"/>
      <c r="TGS864" s="28"/>
      <c r="TGT864" s="28"/>
      <c r="TGU864" s="28"/>
      <c r="TGV864" s="28"/>
      <c r="TGW864" s="28"/>
      <c r="TGX864" s="28"/>
      <c r="TGY864" s="28"/>
      <c r="TGZ864" s="28"/>
      <c r="THA864" s="28"/>
      <c r="THB864" s="28"/>
      <c r="THC864" s="28"/>
      <c r="THD864" s="28"/>
      <c r="THE864" s="28"/>
      <c r="THF864" s="28"/>
      <c r="THG864" s="28"/>
      <c r="THH864" s="28"/>
      <c r="THI864" s="28"/>
      <c r="THJ864" s="28"/>
      <c r="THK864" s="28"/>
      <c r="THL864" s="28"/>
      <c r="THM864" s="28"/>
      <c r="THN864" s="28"/>
      <c r="THO864" s="28"/>
      <c r="THP864" s="28"/>
      <c r="THQ864" s="28"/>
      <c r="THR864" s="28"/>
      <c r="THS864" s="28"/>
      <c r="THT864" s="28"/>
      <c r="THU864" s="28"/>
      <c r="THV864" s="28"/>
      <c r="THW864" s="28"/>
      <c r="THX864" s="28"/>
      <c r="THY864" s="28"/>
      <c r="THZ864" s="28"/>
      <c r="TIA864" s="28"/>
      <c r="TIB864" s="28"/>
      <c r="TIC864" s="28"/>
      <c r="TID864" s="28"/>
      <c r="TIE864" s="28"/>
      <c r="TIF864" s="28"/>
      <c r="TIG864" s="28"/>
      <c r="TIH864" s="28"/>
      <c r="TII864" s="28"/>
      <c r="TIJ864" s="28"/>
      <c r="TIK864" s="28"/>
      <c r="TIL864" s="28"/>
      <c r="TIM864" s="28"/>
      <c r="TIN864" s="28"/>
      <c r="TIO864" s="28"/>
      <c r="TIP864" s="28"/>
      <c r="TIQ864" s="28"/>
      <c r="TIR864" s="28"/>
      <c r="TIS864" s="28"/>
      <c r="TIT864" s="28"/>
      <c r="TIU864" s="28"/>
      <c r="TIV864" s="28"/>
      <c r="TIW864" s="28"/>
      <c r="TIX864" s="28"/>
      <c r="TIY864" s="28"/>
      <c r="TIZ864" s="28"/>
      <c r="TJA864" s="28"/>
      <c r="TJB864" s="28"/>
      <c r="TJC864" s="28"/>
      <c r="TJD864" s="28"/>
      <c r="TJE864" s="28"/>
      <c r="TJF864" s="28"/>
      <c r="TJG864" s="28"/>
      <c r="TJH864" s="28"/>
      <c r="TJI864" s="28"/>
      <c r="TJJ864" s="28"/>
      <c r="TJK864" s="28"/>
      <c r="TJL864" s="28"/>
      <c r="TJM864" s="28"/>
      <c r="TJN864" s="28"/>
      <c r="TJO864" s="28"/>
      <c r="TJP864" s="28"/>
      <c r="TJQ864" s="28"/>
      <c r="TJR864" s="28"/>
      <c r="TJS864" s="28"/>
      <c r="TJT864" s="28"/>
      <c r="TJU864" s="28"/>
      <c r="TJV864" s="28"/>
      <c r="TJW864" s="28"/>
      <c r="TJX864" s="28"/>
      <c r="TJY864" s="28"/>
      <c r="TJZ864" s="28"/>
      <c r="TKA864" s="28"/>
      <c r="TKB864" s="28"/>
      <c r="TKC864" s="28"/>
      <c r="TKD864" s="28"/>
      <c r="TKE864" s="28"/>
      <c r="TKF864" s="28"/>
      <c r="TKG864" s="28"/>
      <c r="TKH864" s="28"/>
      <c r="TKI864" s="28"/>
      <c r="TKJ864" s="28"/>
      <c r="TKK864" s="28"/>
      <c r="TKL864" s="28"/>
      <c r="TKM864" s="28"/>
      <c r="TKN864" s="28"/>
      <c r="TKO864" s="28"/>
      <c r="TKP864" s="28"/>
      <c r="TKQ864" s="28"/>
      <c r="TKR864" s="28"/>
      <c r="TKS864" s="28"/>
      <c r="TKT864" s="28"/>
      <c r="TKU864" s="28"/>
      <c r="TKV864" s="28"/>
      <c r="TKW864" s="28"/>
      <c r="TKX864" s="28"/>
      <c r="TKY864" s="28"/>
      <c r="TKZ864" s="28"/>
      <c r="TLA864" s="28"/>
      <c r="TLB864" s="28"/>
      <c r="TLC864" s="28"/>
      <c r="TLD864" s="28"/>
      <c r="TLE864" s="28"/>
      <c r="TLF864" s="28"/>
      <c r="TLG864" s="28"/>
      <c r="TLH864" s="28"/>
      <c r="TLI864" s="28"/>
      <c r="TLJ864" s="28"/>
      <c r="TLK864" s="28"/>
      <c r="TLL864" s="28"/>
      <c r="TLM864" s="28"/>
      <c r="TLN864" s="28"/>
      <c r="TLO864" s="28"/>
      <c r="TLP864" s="28"/>
      <c r="TLQ864" s="28"/>
      <c r="TLR864" s="28"/>
      <c r="TLS864" s="28"/>
      <c r="TLT864" s="28"/>
      <c r="TLU864" s="28"/>
      <c r="TLV864" s="28"/>
      <c r="TLW864" s="28"/>
      <c r="TLX864" s="28"/>
      <c r="TLY864" s="28"/>
      <c r="TLZ864" s="28"/>
      <c r="TMA864" s="28"/>
      <c r="TMB864" s="28"/>
      <c r="TMC864" s="28"/>
      <c r="TMD864" s="28"/>
      <c r="TME864" s="28"/>
      <c r="TMF864" s="28"/>
      <c r="TMG864" s="28"/>
      <c r="TMH864" s="28"/>
      <c r="TMI864" s="28"/>
      <c r="TMJ864" s="28"/>
      <c r="TMK864" s="28"/>
      <c r="TML864" s="28"/>
      <c r="TMM864" s="28"/>
      <c r="TMN864" s="28"/>
      <c r="TMO864" s="28"/>
      <c r="TMP864" s="28"/>
      <c r="TMQ864" s="28"/>
      <c r="TMR864" s="28"/>
      <c r="TMS864" s="28"/>
      <c r="TMT864" s="28"/>
      <c r="TMU864" s="28"/>
      <c r="TMV864" s="28"/>
      <c r="TMW864" s="28"/>
      <c r="TMX864" s="28"/>
      <c r="TMY864" s="28"/>
      <c r="TMZ864" s="28"/>
      <c r="TNA864" s="28"/>
      <c r="TNB864" s="28"/>
      <c r="TNC864" s="28"/>
      <c r="TND864" s="28"/>
      <c r="TNE864" s="28"/>
      <c r="TNF864" s="28"/>
      <c r="TNG864" s="28"/>
      <c r="TNH864" s="28"/>
      <c r="TNI864" s="28"/>
      <c r="TNJ864" s="28"/>
      <c r="TNK864" s="28"/>
      <c r="TNL864" s="28"/>
      <c r="TNM864" s="28"/>
      <c r="TNN864" s="28"/>
      <c r="TNO864" s="28"/>
      <c r="TNP864" s="28"/>
      <c r="TNQ864" s="28"/>
      <c r="TNR864" s="28"/>
      <c r="TNS864" s="28"/>
      <c r="TNT864" s="28"/>
      <c r="TNU864" s="28"/>
      <c r="TNV864" s="28"/>
      <c r="TNW864" s="28"/>
      <c r="TNX864" s="28"/>
      <c r="TNY864" s="28"/>
      <c r="TNZ864" s="28"/>
      <c r="TOA864" s="28"/>
      <c r="TOB864" s="28"/>
      <c r="TOC864" s="28"/>
      <c r="TOD864" s="28"/>
      <c r="TOE864" s="28"/>
      <c r="TOF864" s="28"/>
      <c r="TOG864" s="28"/>
      <c r="TOH864" s="28"/>
      <c r="TOI864" s="28"/>
      <c r="TOJ864" s="28"/>
      <c r="TOK864" s="28"/>
      <c r="TOL864" s="28"/>
      <c r="TOM864" s="28"/>
      <c r="TON864" s="28"/>
      <c r="TOO864" s="28"/>
      <c r="TOP864" s="28"/>
      <c r="TOQ864" s="28"/>
      <c r="TOR864" s="28"/>
      <c r="TOS864" s="28"/>
      <c r="TOT864" s="28"/>
      <c r="TOU864" s="28"/>
      <c r="TOV864" s="28"/>
      <c r="TOW864" s="28"/>
      <c r="TOX864" s="28"/>
      <c r="TOY864" s="28"/>
      <c r="TOZ864" s="28"/>
      <c r="TPA864" s="28"/>
      <c r="TPB864" s="28"/>
      <c r="TPC864" s="28"/>
      <c r="TPD864" s="28"/>
      <c r="TPE864" s="28"/>
      <c r="TPF864" s="28"/>
      <c r="TPG864" s="28"/>
      <c r="TPH864" s="28"/>
      <c r="TPI864" s="28"/>
      <c r="TPJ864" s="28"/>
      <c r="TPK864" s="28"/>
      <c r="TPL864" s="28"/>
      <c r="TPM864" s="28"/>
      <c r="TPN864" s="28"/>
      <c r="TPO864" s="28"/>
      <c r="TPP864" s="28"/>
      <c r="TPQ864" s="28"/>
      <c r="TPR864" s="28"/>
      <c r="TPS864" s="28"/>
      <c r="TPT864" s="28"/>
      <c r="TPU864" s="28"/>
      <c r="TPV864" s="28"/>
      <c r="TPW864" s="28"/>
      <c r="TPX864" s="28"/>
      <c r="TPY864" s="28"/>
      <c r="TPZ864" s="28"/>
      <c r="TQA864" s="28"/>
      <c r="TQB864" s="28"/>
      <c r="TQC864" s="28"/>
      <c r="TQD864" s="28"/>
      <c r="TQE864" s="28"/>
      <c r="TQF864" s="28"/>
      <c r="TQG864" s="28"/>
      <c r="TQH864" s="28"/>
      <c r="TQI864" s="28"/>
      <c r="TQJ864" s="28"/>
      <c r="TQK864" s="28"/>
      <c r="TQL864" s="28"/>
      <c r="TQM864" s="28"/>
      <c r="TQN864" s="28"/>
      <c r="TQO864" s="28"/>
      <c r="TQP864" s="28"/>
      <c r="TQQ864" s="28"/>
      <c r="TQR864" s="28"/>
      <c r="TQS864" s="28"/>
      <c r="TQT864" s="28"/>
      <c r="TQU864" s="28"/>
      <c r="TQV864" s="28"/>
      <c r="TQW864" s="28"/>
      <c r="TQX864" s="28"/>
      <c r="TQY864" s="28"/>
      <c r="TQZ864" s="28"/>
      <c r="TRA864" s="28"/>
      <c r="TRB864" s="28"/>
      <c r="TRC864" s="28"/>
      <c r="TRD864" s="28"/>
      <c r="TRE864" s="28"/>
      <c r="TRF864" s="28"/>
      <c r="TRG864" s="28"/>
      <c r="TRH864" s="28"/>
      <c r="TRI864" s="28"/>
      <c r="TRJ864" s="28"/>
      <c r="TRK864" s="28"/>
      <c r="TRL864" s="28"/>
      <c r="TRM864" s="28"/>
      <c r="TRN864" s="28"/>
      <c r="TRO864" s="28"/>
      <c r="TRP864" s="28"/>
      <c r="TRQ864" s="28"/>
      <c r="TRR864" s="28"/>
      <c r="TRS864" s="28"/>
      <c r="TRT864" s="28"/>
      <c r="TRU864" s="28"/>
      <c r="TRV864" s="28"/>
      <c r="TRW864" s="28"/>
      <c r="TRX864" s="28"/>
      <c r="TRY864" s="28"/>
      <c r="TRZ864" s="28"/>
      <c r="TSA864" s="28"/>
      <c r="TSB864" s="28"/>
      <c r="TSC864" s="28"/>
      <c r="TSD864" s="28"/>
      <c r="TSE864" s="28"/>
      <c r="TSF864" s="28"/>
      <c r="TSG864" s="28"/>
      <c r="TSH864" s="28"/>
      <c r="TSI864" s="28"/>
      <c r="TSJ864" s="28"/>
      <c r="TSK864" s="28"/>
      <c r="TSL864" s="28"/>
      <c r="TSM864" s="28"/>
      <c r="TSN864" s="28"/>
      <c r="TSO864" s="28"/>
      <c r="TSP864" s="28"/>
      <c r="TSQ864" s="28"/>
      <c r="TSR864" s="28"/>
      <c r="TSS864" s="28"/>
      <c r="TST864" s="28"/>
      <c r="TSU864" s="28"/>
      <c r="TSV864" s="28"/>
      <c r="TSW864" s="28"/>
      <c r="TSX864" s="28"/>
      <c r="TSY864" s="28"/>
      <c r="TSZ864" s="28"/>
      <c r="TTA864" s="28"/>
      <c r="TTB864" s="28"/>
      <c r="TTC864" s="28"/>
      <c r="TTD864" s="28"/>
      <c r="TTE864" s="28"/>
      <c r="TTF864" s="28"/>
      <c r="TTG864" s="28"/>
      <c r="TTH864" s="28"/>
      <c r="TTI864" s="28"/>
      <c r="TTJ864" s="28"/>
      <c r="TTK864" s="28"/>
      <c r="TTL864" s="28"/>
      <c r="TTM864" s="28"/>
      <c r="TTN864" s="28"/>
      <c r="TTO864" s="28"/>
      <c r="TTP864" s="28"/>
      <c r="TTQ864" s="28"/>
      <c r="TTR864" s="28"/>
      <c r="TTS864" s="28"/>
      <c r="TTT864" s="28"/>
      <c r="TTU864" s="28"/>
      <c r="TTV864" s="28"/>
      <c r="TTW864" s="28"/>
      <c r="TTX864" s="28"/>
      <c r="TTY864" s="28"/>
      <c r="TTZ864" s="28"/>
      <c r="TUA864" s="28"/>
      <c r="TUB864" s="28"/>
      <c r="TUC864" s="28"/>
      <c r="TUD864" s="28"/>
      <c r="TUE864" s="28"/>
      <c r="TUF864" s="28"/>
      <c r="TUG864" s="28"/>
      <c r="TUH864" s="28"/>
      <c r="TUI864" s="28"/>
      <c r="TUJ864" s="28"/>
      <c r="TUK864" s="28"/>
      <c r="TUL864" s="28"/>
      <c r="TUM864" s="28"/>
      <c r="TUN864" s="28"/>
      <c r="TUO864" s="28"/>
      <c r="TUP864" s="28"/>
      <c r="TUQ864" s="28"/>
      <c r="TUR864" s="28"/>
      <c r="TUS864" s="28"/>
      <c r="TUT864" s="28"/>
      <c r="TUU864" s="28"/>
      <c r="TUV864" s="28"/>
      <c r="TUW864" s="28"/>
      <c r="TUX864" s="28"/>
      <c r="TUY864" s="28"/>
      <c r="TUZ864" s="28"/>
      <c r="TVA864" s="28"/>
      <c r="TVB864" s="28"/>
      <c r="TVC864" s="28"/>
      <c r="TVD864" s="28"/>
      <c r="TVE864" s="28"/>
      <c r="TVF864" s="28"/>
      <c r="TVG864" s="28"/>
      <c r="TVH864" s="28"/>
      <c r="TVI864" s="28"/>
      <c r="TVJ864" s="28"/>
      <c r="TVK864" s="28"/>
      <c r="TVL864" s="28"/>
      <c r="TVM864" s="28"/>
      <c r="TVN864" s="28"/>
      <c r="TVO864" s="28"/>
      <c r="TVP864" s="28"/>
      <c r="TVQ864" s="28"/>
      <c r="TVR864" s="28"/>
      <c r="TVS864" s="28"/>
      <c r="TVT864" s="28"/>
      <c r="TVU864" s="28"/>
      <c r="TVV864" s="28"/>
      <c r="TVW864" s="28"/>
      <c r="TVX864" s="28"/>
      <c r="TVY864" s="28"/>
      <c r="TVZ864" s="28"/>
      <c r="TWA864" s="28"/>
      <c r="TWB864" s="28"/>
      <c r="TWC864" s="28"/>
      <c r="TWD864" s="28"/>
      <c r="TWE864" s="28"/>
      <c r="TWF864" s="28"/>
      <c r="TWG864" s="28"/>
      <c r="TWH864" s="28"/>
      <c r="TWI864" s="28"/>
      <c r="TWJ864" s="28"/>
      <c r="TWK864" s="28"/>
      <c r="TWL864" s="28"/>
      <c r="TWM864" s="28"/>
      <c r="TWN864" s="28"/>
      <c r="TWO864" s="28"/>
      <c r="TWP864" s="28"/>
      <c r="TWQ864" s="28"/>
      <c r="TWR864" s="28"/>
      <c r="TWS864" s="28"/>
      <c r="TWT864" s="28"/>
      <c r="TWU864" s="28"/>
      <c r="TWV864" s="28"/>
      <c r="TWW864" s="28"/>
      <c r="TWX864" s="28"/>
      <c r="TWY864" s="28"/>
      <c r="TWZ864" s="28"/>
      <c r="TXA864" s="28"/>
      <c r="TXB864" s="28"/>
      <c r="TXC864" s="28"/>
      <c r="TXD864" s="28"/>
      <c r="TXE864" s="28"/>
      <c r="TXF864" s="28"/>
      <c r="TXG864" s="28"/>
      <c r="TXH864" s="28"/>
      <c r="TXI864" s="28"/>
      <c r="TXJ864" s="28"/>
      <c r="TXK864" s="28"/>
      <c r="TXL864" s="28"/>
      <c r="TXM864" s="28"/>
      <c r="TXN864" s="28"/>
      <c r="TXO864" s="28"/>
      <c r="TXP864" s="28"/>
      <c r="TXQ864" s="28"/>
      <c r="TXR864" s="28"/>
      <c r="TXS864" s="28"/>
      <c r="TXT864" s="28"/>
      <c r="TXU864" s="28"/>
      <c r="TXV864" s="28"/>
      <c r="TXW864" s="28"/>
      <c r="TXX864" s="28"/>
      <c r="TXY864" s="28"/>
      <c r="TXZ864" s="28"/>
      <c r="TYA864" s="28"/>
      <c r="TYB864" s="28"/>
      <c r="TYC864" s="28"/>
      <c r="TYD864" s="28"/>
      <c r="TYE864" s="28"/>
      <c r="TYF864" s="28"/>
      <c r="TYG864" s="28"/>
      <c r="TYH864" s="28"/>
      <c r="TYI864" s="28"/>
      <c r="TYJ864" s="28"/>
      <c r="TYK864" s="28"/>
      <c r="TYL864" s="28"/>
      <c r="TYM864" s="28"/>
      <c r="TYN864" s="28"/>
      <c r="TYO864" s="28"/>
      <c r="TYP864" s="28"/>
      <c r="TYQ864" s="28"/>
      <c r="TYR864" s="28"/>
      <c r="TYS864" s="28"/>
      <c r="TYT864" s="28"/>
      <c r="TYU864" s="28"/>
      <c r="TYV864" s="28"/>
      <c r="TYW864" s="28"/>
      <c r="TYX864" s="28"/>
      <c r="TYY864" s="28"/>
      <c r="TYZ864" s="28"/>
      <c r="TZA864" s="28"/>
      <c r="TZB864" s="28"/>
      <c r="TZC864" s="28"/>
      <c r="TZD864" s="28"/>
      <c r="TZE864" s="28"/>
      <c r="TZF864" s="28"/>
      <c r="TZG864" s="28"/>
      <c r="TZH864" s="28"/>
      <c r="TZI864" s="28"/>
      <c r="TZJ864" s="28"/>
      <c r="TZK864" s="28"/>
      <c r="TZL864" s="28"/>
      <c r="TZM864" s="28"/>
      <c r="TZN864" s="28"/>
      <c r="TZO864" s="28"/>
      <c r="TZP864" s="28"/>
      <c r="TZQ864" s="28"/>
      <c r="TZR864" s="28"/>
      <c r="TZS864" s="28"/>
      <c r="TZT864" s="28"/>
      <c r="TZU864" s="28"/>
      <c r="TZV864" s="28"/>
      <c r="TZW864" s="28"/>
      <c r="TZX864" s="28"/>
      <c r="TZY864" s="28"/>
      <c r="TZZ864" s="28"/>
      <c r="UAA864" s="28"/>
      <c r="UAB864" s="28"/>
      <c r="UAC864" s="28"/>
      <c r="UAD864" s="28"/>
      <c r="UAE864" s="28"/>
      <c r="UAF864" s="28"/>
      <c r="UAG864" s="28"/>
      <c r="UAH864" s="28"/>
      <c r="UAI864" s="28"/>
      <c r="UAJ864" s="28"/>
      <c r="UAK864" s="28"/>
      <c r="UAL864" s="28"/>
      <c r="UAM864" s="28"/>
      <c r="UAN864" s="28"/>
      <c r="UAO864" s="28"/>
      <c r="UAP864" s="28"/>
      <c r="UAQ864" s="28"/>
      <c r="UAR864" s="28"/>
      <c r="UAS864" s="28"/>
      <c r="UAT864" s="28"/>
      <c r="UAU864" s="28"/>
      <c r="UAV864" s="28"/>
      <c r="UAW864" s="28"/>
      <c r="UAX864" s="28"/>
      <c r="UAY864" s="28"/>
      <c r="UAZ864" s="28"/>
      <c r="UBA864" s="28"/>
      <c r="UBB864" s="28"/>
      <c r="UBC864" s="28"/>
      <c r="UBD864" s="28"/>
      <c r="UBE864" s="28"/>
      <c r="UBF864" s="28"/>
      <c r="UBG864" s="28"/>
      <c r="UBH864" s="28"/>
      <c r="UBI864" s="28"/>
      <c r="UBJ864" s="28"/>
      <c r="UBK864" s="28"/>
      <c r="UBL864" s="28"/>
      <c r="UBM864" s="28"/>
      <c r="UBN864" s="28"/>
      <c r="UBO864" s="28"/>
      <c r="UBP864" s="28"/>
      <c r="UBQ864" s="28"/>
      <c r="UBR864" s="28"/>
      <c r="UBS864" s="28"/>
      <c r="UBT864" s="28"/>
      <c r="UBU864" s="28"/>
      <c r="UBV864" s="28"/>
      <c r="UBW864" s="28"/>
      <c r="UBX864" s="28"/>
      <c r="UBY864" s="28"/>
      <c r="UBZ864" s="28"/>
      <c r="UCA864" s="28"/>
      <c r="UCB864" s="28"/>
      <c r="UCC864" s="28"/>
      <c r="UCD864" s="28"/>
      <c r="UCE864" s="28"/>
      <c r="UCF864" s="28"/>
      <c r="UCG864" s="28"/>
      <c r="UCH864" s="28"/>
      <c r="UCI864" s="28"/>
      <c r="UCJ864" s="28"/>
      <c r="UCK864" s="28"/>
      <c r="UCL864" s="28"/>
      <c r="UCM864" s="28"/>
      <c r="UCN864" s="28"/>
      <c r="UCO864" s="28"/>
      <c r="UCP864" s="28"/>
      <c r="UCQ864" s="28"/>
      <c r="UCR864" s="28"/>
      <c r="UCS864" s="28"/>
      <c r="UCT864" s="28"/>
      <c r="UCU864" s="28"/>
      <c r="UCV864" s="28"/>
      <c r="UCW864" s="28"/>
      <c r="UCX864" s="28"/>
      <c r="UCY864" s="28"/>
      <c r="UCZ864" s="28"/>
      <c r="UDA864" s="28"/>
      <c r="UDB864" s="28"/>
      <c r="UDC864" s="28"/>
      <c r="UDD864" s="28"/>
      <c r="UDE864" s="28"/>
      <c r="UDF864" s="28"/>
      <c r="UDG864" s="28"/>
      <c r="UDH864" s="28"/>
      <c r="UDI864" s="28"/>
      <c r="UDJ864" s="28"/>
      <c r="UDK864" s="28"/>
      <c r="UDL864" s="28"/>
      <c r="UDM864" s="28"/>
      <c r="UDN864" s="28"/>
      <c r="UDO864" s="28"/>
      <c r="UDP864" s="28"/>
      <c r="UDQ864" s="28"/>
      <c r="UDR864" s="28"/>
      <c r="UDS864" s="28"/>
      <c r="UDT864" s="28"/>
      <c r="UDU864" s="28"/>
      <c r="UDV864" s="28"/>
      <c r="UDW864" s="28"/>
      <c r="UDX864" s="28"/>
      <c r="UDY864" s="28"/>
      <c r="UDZ864" s="28"/>
      <c r="UEA864" s="28"/>
      <c r="UEB864" s="28"/>
      <c r="UEC864" s="28"/>
      <c r="UED864" s="28"/>
      <c r="UEE864" s="28"/>
      <c r="UEF864" s="28"/>
      <c r="UEG864" s="28"/>
      <c r="UEH864" s="28"/>
      <c r="UEI864" s="28"/>
      <c r="UEJ864" s="28"/>
      <c r="UEK864" s="28"/>
      <c r="UEL864" s="28"/>
      <c r="UEM864" s="28"/>
      <c r="UEN864" s="28"/>
      <c r="UEO864" s="28"/>
      <c r="UEP864" s="28"/>
      <c r="UEQ864" s="28"/>
      <c r="UER864" s="28"/>
      <c r="UES864" s="28"/>
      <c r="UET864" s="28"/>
      <c r="UEU864" s="28"/>
      <c r="UEV864" s="28"/>
      <c r="UEW864" s="28"/>
      <c r="UEX864" s="28"/>
      <c r="UEY864" s="28"/>
      <c r="UEZ864" s="28"/>
      <c r="UFA864" s="28"/>
      <c r="UFB864" s="28"/>
      <c r="UFC864" s="28"/>
      <c r="UFD864" s="28"/>
      <c r="UFE864" s="28"/>
      <c r="UFF864" s="28"/>
      <c r="UFG864" s="28"/>
      <c r="UFH864" s="28"/>
      <c r="UFI864" s="28"/>
      <c r="UFJ864" s="28"/>
      <c r="UFK864" s="28"/>
      <c r="UFL864" s="28"/>
      <c r="UFM864" s="28"/>
      <c r="UFN864" s="28"/>
      <c r="UFO864" s="28"/>
      <c r="UFP864" s="28"/>
      <c r="UFQ864" s="28"/>
      <c r="UFR864" s="28"/>
      <c r="UFS864" s="28"/>
      <c r="UFT864" s="28"/>
      <c r="UFU864" s="28"/>
      <c r="UFV864" s="28"/>
      <c r="UFW864" s="28"/>
      <c r="UFX864" s="28"/>
      <c r="UFY864" s="28"/>
      <c r="UFZ864" s="28"/>
      <c r="UGA864" s="28"/>
      <c r="UGB864" s="28"/>
      <c r="UGC864" s="28"/>
      <c r="UGD864" s="28"/>
      <c r="UGE864" s="28"/>
      <c r="UGF864" s="28"/>
      <c r="UGG864" s="28"/>
      <c r="UGH864" s="28"/>
      <c r="UGI864" s="28"/>
      <c r="UGJ864" s="28"/>
      <c r="UGK864" s="28"/>
      <c r="UGL864" s="28"/>
      <c r="UGM864" s="28"/>
      <c r="UGN864" s="28"/>
      <c r="UGO864" s="28"/>
      <c r="UGP864" s="28"/>
      <c r="UGQ864" s="28"/>
      <c r="UGR864" s="28"/>
      <c r="UGS864" s="28"/>
      <c r="UGT864" s="28"/>
      <c r="UGU864" s="28"/>
      <c r="UGV864" s="28"/>
      <c r="UGW864" s="28"/>
      <c r="UGX864" s="28"/>
      <c r="UGY864" s="28"/>
      <c r="UGZ864" s="28"/>
      <c r="UHA864" s="28"/>
      <c r="UHB864" s="28"/>
      <c r="UHC864" s="28"/>
      <c r="UHD864" s="28"/>
      <c r="UHE864" s="28"/>
      <c r="UHF864" s="28"/>
      <c r="UHG864" s="28"/>
      <c r="UHH864" s="28"/>
      <c r="UHI864" s="28"/>
      <c r="UHJ864" s="28"/>
      <c r="UHK864" s="28"/>
      <c r="UHL864" s="28"/>
      <c r="UHM864" s="28"/>
      <c r="UHN864" s="28"/>
      <c r="UHO864" s="28"/>
      <c r="UHP864" s="28"/>
      <c r="UHQ864" s="28"/>
      <c r="UHR864" s="28"/>
      <c r="UHS864" s="28"/>
      <c r="UHT864" s="28"/>
      <c r="UHU864" s="28"/>
      <c r="UHV864" s="28"/>
      <c r="UHW864" s="28"/>
      <c r="UHX864" s="28"/>
      <c r="UHY864" s="28"/>
      <c r="UHZ864" s="28"/>
      <c r="UIA864" s="28"/>
      <c r="UIB864" s="28"/>
      <c r="UIC864" s="28"/>
      <c r="UID864" s="28"/>
      <c r="UIE864" s="28"/>
      <c r="UIF864" s="28"/>
      <c r="UIG864" s="28"/>
      <c r="UIH864" s="28"/>
      <c r="UII864" s="28"/>
      <c r="UIJ864" s="28"/>
      <c r="UIK864" s="28"/>
      <c r="UIL864" s="28"/>
      <c r="UIM864" s="28"/>
      <c r="UIN864" s="28"/>
      <c r="UIO864" s="28"/>
      <c r="UIP864" s="28"/>
      <c r="UIQ864" s="28"/>
      <c r="UIR864" s="28"/>
      <c r="UIS864" s="28"/>
      <c r="UIT864" s="28"/>
      <c r="UIU864" s="28"/>
      <c r="UIV864" s="28"/>
      <c r="UIW864" s="28"/>
      <c r="UIX864" s="28"/>
      <c r="UIY864" s="28"/>
      <c r="UIZ864" s="28"/>
      <c r="UJA864" s="28"/>
      <c r="UJB864" s="28"/>
      <c r="UJC864" s="28"/>
      <c r="UJD864" s="28"/>
      <c r="UJE864" s="28"/>
      <c r="UJF864" s="28"/>
      <c r="UJG864" s="28"/>
      <c r="UJH864" s="28"/>
      <c r="UJI864" s="28"/>
      <c r="UJJ864" s="28"/>
      <c r="UJK864" s="28"/>
      <c r="UJL864" s="28"/>
      <c r="UJM864" s="28"/>
      <c r="UJN864" s="28"/>
      <c r="UJO864" s="28"/>
      <c r="UJP864" s="28"/>
      <c r="UJQ864" s="28"/>
      <c r="UJR864" s="28"/>
      <c r="UJS864" s="28"/>
      <c r="UJT864" s="28"/>
      <c r="UJU864" s="28"/>
      <c r="UJV864" s="28"/>
      <c r="UJW864" s="28"/>
      <c r="UJX864" s="28"/>
      <c r="UJY864" s="28"/>
      <c r="UJZ864" s="28"/>
      <c r="UKA864" s="28"/>
      <c r="UKB864" s="28"/>
      <c r="UKC864" s="28"/>
      <c r="UKD864" s="28"/>
      <c r="UKE864" s="28"/>
      <c r="UKF864" s="28"/>
      <c r="UKG864" s="28"/>
      <c r="UKH864" s="28"/>
      <c r="UKI864" s="28"/>
      <c r="UKJ864" s="28"/>
      <c r="UKK864" s="28"/>
      <c r="UKL864" s="28"/>
      <c r="UKM864" s="28"/>
      <c r="UKN864" s="28"/>
      <c r="UKO864" s="28"/>
      <c r="UKP864" s="28"/>
      <c r="UKQ864" s="28"/>
      <c r="UKR864" s="28"/>
      <c r="UKS864" s="28"/>
      <c r="UKT864" s="28"/>
      <c r="UKU864" s="28"/>
      <c r="UKV864" s="28"/>
      <c r="UKW864" s="28"/>
      <c r="UKX864" s="28"/>
      <c r="UKY864" s="28"/>
      <c r="UKZ864" s="28"/>
      <c r="ULA864" s="28"/>
      <c r="ULB864" s="28"/>
      <c r="ULC864" s="28"/>
      <c r="ULD864" s="28"/>
      <c r="ULE864" s="28"/>
      <c r="ULF864" s="28"/>
      <c r="ULG864" s="28"/>
      <c r="ULH864" s="28"/>
      <c r="ULI864" s="28"/>
      <c r="ULJ864" s="28"/>
      <c r="ULK864" s="28"/>
      <c r="ULL864" s="28"/>
      <c r="ULM864" s="28"/>
      <c r="ULN864" s="28"/>
      <c r="ULO864" s="28"/>
      <c r="ULP864" s="28"/>
      <c r="ULQ864" s="28"/>
      <c r="ULR864" s="28"/>
      <c r="ULS864" s="28"/>
      <c r="ULT864" s="28"/>
      <c r="ULU864" s="28"/>
      <c r="ULV864" s="28"/>
      <c r="ULW864" s="28"/>
      <c r="ULX864" s="28"/>
      <c r="ULY864" s="28"/>
      <c r="ULZ864" s="28"/>
      <c r="UMA864" s="28"/>
      <c r="UMB864" s="28"/>
      <c r="UMC864" s="28"/>
      <c r="UMD864" s="28"/>
      <c r="UME864" s="28"/>
      <c r="UMF864" s="28"/>
      <c r="UMG864" s="28"/>
      <c r="UMH864" s="28"/>
      <c r="UMI864" s="28"/>
      <c r="UMJ864" s="28"/>
      <c r="UMK864" s="28"/>
      <c r="UML864" s="28"/>
      <c r="UMM864" s="28"/>
      <c r="UMN864" s="28"/>
      <c r="UMO864" s="28"/>
      <c r="UMP864" s="28"/>
      <c r="UMQ864" s="28"/>
      <c r="UMR864" s="28"/>
      <c r="UMS864" s="28"/>
      <c r="UMT864" s="28"/>
      <c r="UMU864" s="28"/>
      <c r="UMV864" s="28"/>
      <c r="UMW864" s="28"/>
      <c r="UMX864" s="28"/>
      <c r="UMY864" s="28"/>
      <c r="UMZ864" s="28"/>
      <c r="UNA864" s="28"/>
      <c r="UNB864" s="28"/>
      <c r="UNC864" s="28"/>
      <c r="UND864" s="28"/>
      <c r="UNE864" s="28"/>
      <c r="UNF864" s="28"/>
      <c r="UNG864" s="28"/>
      <c r="UNH864" s="28"/>
      <c r="UNI864" s="28"/>
      <c r="UNJ864" s="28"/>
      <c r="UNK864" s="28"/>
      <c r="UNL864" s="28"/>
      <c r="UNM864" s="28"/>
      <c r="UNN864" s="28"/>
      <c r="UNO864" s="28"/>
      <c r="UNP864" s="28"/>
      <c r="UNQ864" s="28"/>
      <c r="UNR864" s="28"/>
      <c r="UNS864" s="28"/>
      <c r="UNT864" s="28"/>
      <c r="UNU864" s="28"/>
      <c r="UNV864" s="28"/>
      <c r="UNW864" s="28"/>
      <c r="UNX864" s="28"/>
      <c r="UNY864" s="28"/>
      <c r="UNZ864" s="28"/>
      <c r="UOA864" s="28"/>
      <c r="UOB864" s="28"/>
      <c r="UOC864" s="28"/>
      <c r="UOD864" s="28"/>
      <c r="UOE864" s="28"/>
      <c r="UOF864" s="28"/>
      <c r="UOG864" s="28"/>
      <c r="UOH864" s="28"/>
      <c r="UOI864" s="28"/>
      <c r="UOJ864" s="28"/>
      <c r="UOK864" s="28"/>
      <c r="UOL864" s="28"/>
      <c r="UOM864" s="28"/>
      <c r="UON864" s="28"/>
      <c r="UOO864" s="28"/>
      <c r="UOP864" s="28"/>
      <c r="UOQ864" s="28"/>
      <c r="UOR864" s="28"/>
      <c r="UOS864" s="28"/>
      <c r="UOT864" s="28"/>
      <c r="UOU864" s="28"/>
      <c r="UOV864" s="28"/>
      <c r="UOW864" s="28"/>
      <c r="UOX864" s="28"/>
      <c r="UOY864" s="28"/>
      <c r="UOZ864" s="28"/>
      <c r="UPA864" s="28"/>
      <c r="UPB864" s="28"/>
      <c r="UPC864" s="28"/>
      <c r="UPD864" s="28"/>
      <c r="UPE864" s="28"/>
      <c r="UPF864" s="28"/>
      <c r="UPG864" s="28"/>
      <c r="UPH864" s="28"/>
      <c r="UPI864" s="28"/>
      <c r="UPJ864" s="28"/>
      <c r="UPK864" s="28"/>
      <c r="UPL864" s="28"/>
      <c r="UPM864" s="28"/>
      <c r="UPN864" s="28"/>
      <c r="UPO864" s="28"/>
      <c r="UPP864" s="28"/>
      <c r="UPQ864" s="28"/>
      <c r="UPR864" s="28"/>
      <c r="UPS864" s="28"/>
      <c r="UPT864" s="28"/>
      <c r="UPU864" s="28"/>
      <c r="UPV864" s="28"/>
      <c r="UPW864" s="28"/>
      <c r="UPX864" s="28"/>
      <c r="UPY864" s="28"/>
      <c r="UPZ864" s="28"/>
      <c r="UQA864" s="28"/>
      <c r="UQB864" s="28"/>
      <c r="UQC864" s="28"/>
      <c r="UQD864" s="28"/>
      <c r="UQE864" s="28"/>
      <c r="UQF864" s="28"/>
      <c r="UQG864" s="28"/>
      <c r="UQH864" s="28"/>
      <c r="UQI864" s="28"/>
      <c r="UQJ864" s="28"/>
      <c r="UQK864" s="28"/>
      <c r="UQL864" s="28"/>
      <c r="UQM864" s="28"/>
      <c r="UQN864" s="28"/>
      <c r="UQO864" s="28"/>
      <c r="UQP864" s="28"/>
      <c r="UQQ864" s="28"/>
      <c r="UQR864" s="28"/>
      <c r="UQS864" s="28"/>
      <c r="UQT864" s="28"/>
      <c r="UQU864" s="28"/>
      <c r="UQV864" s="28"/>
      <c r="UQW864" s="28"/>
      <c r="UQX864" s="28"/>
      <c r="UQY864" s="28"/>
      <c r="UQZ864" s="28"/>
      <c r="URA864" s="28"/>
      <c r="URB864" s="28"/>
      <c r="URC864" s="28"/>
      <c r="URD864" s="28"/>
      <c r="URE864" s="28"/>
      <c r="URF864" s="28"/>
      <c r="URG864" s="28"/>
      <c r="URH864" s="28"/>
      <c r="URI864" s="28"/>
      <c r="URJ864" s="28"/>
      <c r="URK864" s="28"/>
      <c r="URL864" s="28"/>
      <c r="URM864" s="28"/>
      <c r="URN864" s="28"/>
      <c r="URO864" s="28"/>
      <c r="URP864" s="28"/>
      <c r="URQ864" s="28"/>
      <c r="URR864" s="28"/>
      <c r="URS864" s="28"/>
      <c r="URT864" s="28"/>
      <c r="URU864" s="28"/>
      <c r="URV864" s="28"/>
      <c r="URW864" s="28"/>
      <c r="URX864" s="28"/>
      <c r="URY864" s="28"/>
      <c r="URZ864" s="28"/>
      <c r="USA864" s="28"/>
      <c r="USB864" s="28"/>
      <c r="USC864" s="28"/>
      <c r="USD864" s="28"/>
      <c r="USE864" s="28"/>
      <c r="USF864" s="28"/>
      <c r="USG864" s="28"/>
      <c r="USH864" s="28"/>
      <c r="USI864" s="28"/>
      <c r="USJ864" s="28"/>
      <c r="USK864" s="28"/>
      <c r="USL864" s="28"/>
      <c r="USM864" s="28"/>
      <c r="USN864" s="28"/>
      <c r="USO864" s="28"/>
      <c r="USP864" s="28"/>
      <c r="USQ864" s="28"/>
      <c r="USR864" s="28"/>
      <c r="USS864" s="28"/>
      <c r="UST864" s="28"/>
      <c r="USU864" s="28"/>
      <c r="USV864" s="28"/>
      <c r="USW864" s="28"/>
      <c r="USX864" s="28"/>
      <c r="USY864" s="28"/>
      <c r="USZ864" s="28"/>
      <c r="UTA864" s="28"/>
      <c r="UTB864" s="28"/>
      <c r="UTC864" s="28"/>
      <c r="UTD864" s="28"/>
      <c r="UTE864" s="28"/>
      <c r="UTF864" s="28"/>
      <c r="UTG864" s="28"/>
      <c r="UTH864" s="28"/>
      <c r="UTI864" s="28"/>
      <c r="UTJ864" s="28"/>
      <c r="UTK864" s="28"/>
      <c r="UTL864" s="28"/>
      <c r="UTM864" s="28"/>
      <c r="UTN864" s="28"/>
      <c r="UTO864" s="28"/>
      <c r="UTP864" s="28"/>
      <c r="UTQ864" s="28"/>
      <c r="UTR864" s="28"/>
      <c r="UTS864" s="28"/>
      <c r="UTT864" s="28"/>
      <c r="UTU864" s="28"/>
      <c r="UTV864" s="28"/>
      <c r="UTW864" s="28"/>
      <c r="UTX864" s="28"/>
      <c r="UTY864" s="28"/>
      <c r="UTZ864" s="28"/>
      <c r="UUA864" s="28"/>
      <c r="UUB864" s="28"/>
      <c r="UUC864" s="28"/>
      <c r="UUD864" s="28"/>
      <c r="UUE864" s="28"/>
      <c r="UUF864" s="28"/>
      <c r="UUG864" s="28"/>
      <c r="UUH864" s="28"/>
      <c r="UUI864" s="28"/>
      <c r="UUJ864" s="28"/>
      <c r="UUK864" s="28"/>
      <c r="UUL864" s="28"/>
      <c r="UUM864" s="28"/>
      <c r="UUN864" s="28"/>
      <c r="UUO864" s="28"/>
      <c r="UUP864" s="28"/>
      <c r="UUQ864" s="28"/>
      <c r="UUR864" s="28"/>
      <c r="UUS864" s="28"/>
      <c r="UUT864" s="28"/>
      <c r="UUU864" s="28"/>
      <c r="UUV864" s="28"/>
      <c r="UUW864" s="28"/>
      <c r="UUX864" s="28"/>
      <c r="UUY864" s="28"/>
      <c r="UUZ864" s="28"/>
      <c r="UVA864" s="28"/>
      <c r="UVB864" s="28"/>
      <c r="UVC864" s="28"/>
      <c r="UVD864" s="28"/>
      <c r="UVE864" s="28"/>
      <c r="UVF864" s="28"/>
      <c r="UVG864" s="28"/>
      <c r="UVH864" s="28"/>
      <c r="UVI864" s="28"/>
      <c r="UVJ864" s="28"/>
      <c r="UVK864" s="28"/>
      <c r="UVL864" s="28"/>
      <c r="UVM864" s="28"/>
      <c r="UVN864" s="28"/>
      <c r="UVO864" s="28"/>
      <c r="UVP864" s="28"/>
      <c r="UVQ864" s="28"/>
      <c r="UVR864" s="28"/>
      <c r="UVS864" s="28"/>
      <c r="UVT864" s="28"/>
      <c r="UVU864" s="28"/>
      <c r="UVV864" s="28"/>
      <c r="UVW864" s="28"/>
      <c r="UVX864" s="28"/>
      <c r="UVY864" s="28"/>
      <c r="UVZ864" s="28"/>
      <c r="UWA864" s="28"/>
      <c r="UWB864" s="28"/>
      <c r="UWC864" s="28"/>
      <c r="UWD864" s="28"/>
      <c r="UWE864" s="28"/>
      <c r="UWF864" s="28"/>
      <c r="UWG864" s="28"/>
      <c r="UWH864" s="28"/>
      <c r="UWI864" s="28"/>
      <c r="UWJ864" s="28"/>
      <c r="UWK864" s="28"/>
      <c r="UWL864" s="28"/>
      <c r="UWM864" s="28"/>
      <c r="UWN864" s="28"/>
      <c r="UWO864" s="28"/>
      <c r="UWP864" s="28"/>
      <c r="UWQ864" s="28"/>
      <c r="UWR864" s="28"/>
      <c r="UWS864" s="28"/>
      <c r="UWT864" s="28"/>
      <c r="UWU864" s="28"/>
      <c r="UWV864" s="28"/>
      <c r="UWW864" s="28"/>
      <c r="UWX864" s="28"/>
      <c r="UWY864" s="28"/>
      <c r="UWZ864" s="28"/>
      <c r="UXA864" s="28"/>
      <c r="UXB864" s="28"/>
      <c r="UXC864" s="28"/>
      <c r="UXD864" s="28"/>
      <c r="UXE864" s="28"/>
      <c r="UXF864" s="28"/>
      <c r="UXG864" s="28"/>
      <c r="UXH864" s="28"/>
      <c r="UXI864" s="28"/>
      <c r="UXJ864" s="28"/>
      <c r="UXK864" s="28"/>
      <c r="UXL864" s="28"/>
      <c r="UXM864" s="28"/>
      <c r="UXN864" s="28"/>
      <c r="UXO864" s="28"/>
      <c r="UXP864" s="28"/>
      <c r="UXQ864" s="28"/>
      <c r="UXR864" s="28"/>
      <c r="UXS864" s="28"/>
      <c r="UXT864" s="28"/>
      <c r="UXU864" s="28"/>
      <c r="UXV864" s="28"/>
      <c r="UXW864" s="28"/>
      <c r="UXX864" s="28"/>
      <c r="UXY864" s="28"/>
      <c r="UXZ864" s="28"/>
      <c r="UYA864" s="28"/>
      <c r="UYB864" s="28"/>
      <c r="UYC864" s="28"/>
      <c r="UYD864" s="28"/>
      <c r="UYE864" s="28"/>
      <c r="UYF864" s="28"/>
      <c r="UYG864" s="28"/>
      <c r="UYH864" s="28"/>
      <c r="UYI864" s="28"/>
      <c r="UYJ864" s="28"/>
      <c r="UYK864" s="28"/>
      <c r="UYL864" s="28"/>
      <c r="UYM864" s="28"/>
      <c r="UYN864" s="28"/>
      <c r="UYO864" s="28"/>
      <c r="UYP864" s="28"/>
      <c r="UYQ864" s="28"/>
      <c r="UYR864" s="28"/>
      <c r="UYS864" s="28"/>
      <c r="UYT864" s="28"/>
      <c r="UYU864" s="28"/>
      <c r="UYV864" s="28"/>
      <c r="UYW864" s="28"/>
      <c r="UYX864" s="28"/>
      <c r="UYY864" s="28"/>
      <c r="UYZ864" s="28"/>
      <c r="UZA864" s="28"/>
      <c r="UZB864" s="28"/>
      <c r="UZC864" s="28"/>
      <c r="UZD864" s="28"/>
      <c r="UZE864" s="28"/>
      <c r="UZF864" s="28"/>
      <c r="UZG864" s="28"/>
      <c r="UZH864" s="28"/>
      <c r="UZI864" s="28"/>
      <c r="UZJ864" s="28"/>
      <c r="UZK864" s="28"/>
      <c r="UZL864" s="28"/>
      <c r="UZM864" s="28"/>
      <c r="UZN864" s="28"/>
      <c r="UZO864" s="28"/>
      <c r="UZP864" s="28"/>
      <c r="UZQ864" s="28"/>
      <c r="UZR864" s="28"/>
      <c r="UZS864" s="28"/>
      <c r="UZT864" s="28"/>
      <c r="UZU864" s="28"/>
      <c r="UZV864" s="28"/>
      <c r="UZW864" s="28"/>
      <c r="UZX864" s="28"/>
      <c r="UZY864" s="28"/>
      <c r="UZZ864" s="28"/>
      <c r="VAA864" s="28"/>
      <c r="VAB864" s="28"/>
      <c r="VAC864" s="28"/>
      <c r="VAD864" s="28"/>
      <c r="VAE864" s="28"/>
      <c r="VAF864" s="28"/>
      <c r="VAG864" s="28"/>
      <c r="VAH864" s="28"/>
      <c r="VAI864" s="28"/>
      <c r="VAJ864" s="28"/>
      <c r="VAK864" s="28"/>
      <c r="VAL864" s="28"/>
      <c r="VAM864" s="28"/>
      <c r="VAN864" s="28"/>
      <c r="VAO864" s="28"/>
      <c r="VAP864" s="28"/>
      <c r="VAQ864" s="28"/>
      <c r="VAR864" s="28"/>
      <c r="VAS864" s="28"/>
      <c r="VAT864" s="28"/>
      <c r="VAU864" s="28"/>
      <c r="VAV864" s="28"/>
      <c r="VAW864" s="28"/>
      <c r="VAX864" s="28"/>
      <c r="VAY864" s="28"/>
      <c r="VAZ864" s="28"/>
      <c r="VBA864" s="28"/>
      <c r="VBB864" s="28"/>
      <c r="VBC864" s="28"/>
      <c r="VBD864" s="28"/>
      <c r="VBE864" s="28"/>
      <c r="VBF864" s="28"/>
      <c r="VBG864" s="28"/>
      <c r="VBH864" s="28"/>
      <c r="VBI864" s="28"/>
      <c r="VBJ864" s="28"/>
      <c r="VBK864" s="28"/>
      <c r="VBL864" s="28"/>
      <c r="VBM864" s="28"/>
      <c r="VBN864" s="28"/>
      <c r="VBO864" s="28"/>
      <c r="VBP864" s="28"/>
      <c r="VBQ864" s="28"/>
      <c r="VBR864" s="28"/>
      <c r="VBS864" s="28"/>
      <c r="VBT864" s="28"/>
      <c r="VBU864" s="28"/>
      <c r="VBV864" s="28"/>
      <c r="VBW864" s="28"/>
      <c r="VBX864" s="28"/>
      <c r="VBY864" s="28"/>
      <c r="VBZ864" s="28"/>
      <c r="VCA864" s="28"/>
      <c r="VCB864" s="28"/>
      <c r="VCC864" s="28"/>
      <c r="VCD864" s="28"/>
      <c r="VCE864" s="28"/>
      <c r="VCF864" s="28"/>
      <c r="VCG864" s="28"/>
      <c r="VCH864" s="28"/>
      <c r="VCI864" s="28"/>
      <c r="VCJ864" s="28"/>
      <c r="VCK864" s="28"/>
      <c r="VCL864" s="28"/>
      <c r="VCM864" s="28"/>
      <c r="VCN864" s="28"/>
      <c r="VCO864" s="28"/>
      <c r="VCP864" s="28"/>
      <c r="VCQ864" s="28"/>
      <c r="VCR864" s="28"/>
      <c r="VCS864" s="28"/>
      <c r="VCT864" s="28"/>
      <c r="VCU864" s="28"/>
      <c r="VCV864" s="28"/>
      <c r="VCW864" s="28"/>
      <c r="VCX864" s="28"/>
      <c r="VCY864" s="28"/>
      <c r="VCZ864" s="28"/>
      <c r="VDA864" s="28"/>
      <c r="VDB864" s="28"/>
      <c r="VDC864" s="28"/>
      <c r="VDD864" s="28"/>
      <c r="VDE864" s="28"/>
      <c r="VDF864" s="28"/>
      <c r="VDG864" s="28"/>
      <c r="VDH864" s="28"/>
      <c r="VDI864" s="28"/>
      <c r="VDJ864" s="28"/>
      <c r="VDK864" s="28"/>
      <c r="VDL864" s="28"/>
      <c r="VDM864" s="28"/>
      <c r="VDN864" s="28"/>
      <c r="VDO864" s="28"/>
      <c r="VDP864" s="28"/>
      <c r="VDQ864" s="28"/>
      <c r="VDR864" s="28"/>
      <c r="VDS864" s="28"/>
      <c r="VDT864" s="28"/>
      <c r="VDU864" s="28"/>
      <c r="VDV864" s="28"/>
      <c r="VDW864" s="28"/>
      <c r="VDX864" s="28"/>
      <c r="VDY864" s="28"/>
      <c r="VDZ864" s="28"/>
      <c r="VEA864" s="28"/>
      <c r="VEB864" s="28"/>
      <c r="VEC864" s="28"/>
      <c r="VED864" s="28"/>
      <c r="VEE864" s="28"/>
      <c r="VEF864" s="28"/>
      <c r="VEG864" s="28"/>
      <c r="VEH864" s="28"/>
      <c r="VEI864" s="28"/>
      <c r="VEJ864" s="28"/>
      <c r="VEK864" s="28"/>
      <c r="VEL864" s="28"/>
      <c r="VEM864" s="28"/>
      <c r="VEN864" s="28"/>
      <c r="VEO864" s="28"/>
      <c r="VEP864" s="28"/>
      <c r="VEQ864" s="28"/>
      <c r="VER864" s="28"/>
      <c r="VES864" s="28"/>
      <c r="VET864" s="28"/>
      <c r="VEU864" s="28"/>
      <c r="VEV864" s="28"/>
      <c r="VEW864" s="28"/>
      <c r="VEX864" s="28"/>
      <c r="VEY864" s="28"/>
      <c r="VEZ864" s="28"/>
      <c r="VFA864" s="28"/>
      <c r="VFB864" s="28"/>
      <c r="VFC864" s="28"/>
      <c r="VFD864" s="28"/>
      <c r="VFE864" s="28"/>
      <c r="VFF864" s="28"/>
      <c r="VFG864" s="28"/>
      <c r="VFH864" s="28"/>
      <c r="VFI864" s="28"/>
      <c r="VFJ864" s="28"/>
      <c r="VFK864" s="28"/>
      <c r="VFL864" s="28"/>
      <c r="VFM864" s="28"/>
      <c r="VFN864" s="28"/>
      <c r="VFO864" s="28"/>
      <c r="VFP864" s="28"/>
      <c r="VFQ864" s="28"/>
      <c r="VFR864" s="28"/>
      <c r="VFS864" s="28"/>
      <c r="VFT864" s="28"/>
      <c r="VFU864" s="28"/>
      <c r="VFV864" s="28"/>
      <c r="VFW864" s="28"/>
      <c r="VFX864" s="28"/>
      <c r="VFY864" s="28"/>
      <c r="VFZ864" s="28"/>
      <c r="VGA864" s="28"/>
      <c r="VGB864" s="28"/>
      <c r="VGC864" s="28"/>
      <c r="VGD864" s="28"/>
      <c r="VGE864" s="28"/>
      <c r="VGF864" s="28"/>
      <c r="VGG864" s="28"/>
      <c r="VGH864" s="28"/>
      <c r="VGI864" s="28"/>
      <c r="VGJ864" s="28"/>
      <c r="VGK864" s="28"/>
      <c r="VGL864" s="28"/>
      <c r="VGM864" s="28"/>
      <c r="VGN864" s="28"/>
      <c r="VGO864" s="28"/>
      <c r="VGP864" s="28"/>
      <c r="VGQ864" s="28"/>
      <c r="VGR864" s="28"/>
      <c r="VGS864" s="28"/>
      <c r="VGT864" s="28"/>
      <c r="VGU864" s="28"/>
      <c r="VGV864" s="28"/>
      <c r="VGW864" s="28"/>
      <c r="VGX864" s="28"/>
      <c r="VGY864" s="28"/>
      <c r="VGZ864" s="28"/>
      <c r="VHA864" s="28"/>
      <c r="VHB864" s="28"/>
      <c r="VHC864" s="28"/>
      <c r="VHD864" s="28"/>
      <c r="VHE864" s="28"/>
      <c r="VHF864" s="28"/>
      <c r="VHG864" s="28"/>
      <c r="VHH864" s="28"/>
      <c r="VHI864" s="28"/>
      <c r="VHJ864" s="28"/>
      <c r="VHK864" s="28"/>
      <c r="VHL864" s="28"/>
      <c r="VHM864" s="28"/>
      <c r="VHN864" s="28"/>
      <c r="VHO864" s="28"/>
      <c r="VHP864" s="28"/>
      <c r="VHQ864" s="28"/>
      <c r="VHR864" s="28"/>
      <c r="VHS864" s="28"/>
      <c r="VHT864" s="28"/>
      <c r="VHU864" s="28"/>
      <c r="VHV864" s="28"/>
      <c r="VHW864" s="28"/>
      <c r="VHX864" s="28"/>
      <c r="VHY864" s="28"/>
      <c r="VHZ864" s="28"/>
      <c r="VIA864" s="28"/>
      <c r="VIB864" s="28"/>
      <c r="VIC864" s="28"/>
      <c r="VID864" s="28"/>
      <c r="VIE864" s="28"/>
      <c r="VIF864" s="28"/>
      <c r="VIG864" s="28"/>
      <c r="VIH864" s="28"/>
      <c r="VII864" s="28"/>
      <c r="VIJ864" s="28"/>
      <c r="VIK864" s="28"/>
      <c r="VIL864" s="28"/>
      <c r="VIM864" s="28"/>
      <c r="VIN864" s="28"/>
      <c r="VIO864" s="28"/>
      <c r="VIP864" s="28"/>
      <c r="VIQ864" s="28"/>
      <c r="VIR864" s="28"/>
      <c r="VIS864" s="28"/>
      <c r="VIT864" s="28"/>
      <c r="VIU864" s="28"/>
      <c r="VIV864" s="28"/>
      <c r="VIW864" s="28"/>
      <c r="VIX864" s="28"/>
      <c r="VIY864" s="28"/>
      <c r="VIZ864" s="28"/>
      <c r="VJA864" s="28"/>
      <c r="VJB864" s="28"/>
      <c r="VJC864" s="28"/>
      <c r="VJD864" s="28"/>
      <c r="VJE864" s="28"/>
      <c r="VJF864" s="28"/>
      <c r="VJG864" s="28"/>
      <c r="VJH864" s="28"/>
      <c r="VJI864" s="28"/>
      <c r="VJJ864" s="28"/>
      <c r="VJK864" s="28"/>
      <c r="VJL864" s="28"/>
      <c r="VJM864" s="28"/>
      <c r="VJN864" s="28"/>
      <c r="VJO864" s="28"/>
      <c r="VJP864" s="28"/>
      <c r="VJQ864" s="28"/>
      <c r="VJR864" s="28"/>
      <c r="VJS864" s="28"/>
      <c r="VJT864" s="28"/>
      <c r="VJU864" s="28"/>
      <c r="VJV864" s="28"/>
      <c r="VJW864" s="28"/>
      <c r="VJX864" s="28"/>
      <c r="VJY864" s="28"/>
      <c r="VJZ864" s="28"/>
      <c r="VKA864" s="28"/>
      <c r="VKB864" s="28"/>
      <c r="VKC864" s="28"/>
      <c r="VKD864" s="28"/>
      <c r="VKE864" s="28"/>
      <c r="VKF864" s="28"/>
      <c r="VKG864" s="28"/>
      <c r="VKH864" s="28"/>
      <c r="VKI864" s="28"/>
      <c r="VKJ864" s="28"/>
      <c r="VKK864" s="28"/>
      <c r="VKL864" s="28"/>
      <c r="VKM864" s="28"/>
      <c r="VKN864" s="28"/>
      <c r="VKO864" s="28"/>
      <c r="VKP864" s="28"/>
      <c r="VKQ864" s="28"/>
      <c r="VKR864" s="28"/>
      <c r="VKS864" s="28"/>
      <c r="VKT864" s="28"/>
      <c r="VKU864" s="28"/>
      <c r="VKV864" s="28"/>
      <c r="VKW864" s="28"/>
      <c r="VKX864" s="28"/>
      <c r="VKY864" s="28"/>
      <c r="VKZ864" s="28"/>
      <c r="VLA864" s="28"/>
      <c r="VLB864" s="28"/>
      <c r="VLC864" s="28"/>
      <c r="VLD864" s="28"/>
      <c r="VLE864" s="28"/>
      <c r="VLF864" s="28"/>
      <c r="VLG864" s="28"/>
      <c r="VLH864" s="28"/>
      <c r="VLI864" s="28"/>
      <c r="VLJ864" s="28"/>
      <c r="VLK864" s="28"/>
      <c r="VLL864" s="28"/>
      <c r="VLM864" s="28"/>
      <c r="VLN864" s="28"/>
      <c r="VLO864" s="28"/>
      <c r="VLP864" s="28"/>
      <c r="VLQ864" s="28"/>
      <c r="VLR864" s="28"/>
      <c r="VLS864" s="28"/>
      <c r="VLT864" s="28"/>
      <c r="VLU864" s="28"/>
      <c r="VLV864" s="28"/>
      <c r="VLW864" s="28"/>
      <c r="VLX864" s="28"/>
      <c r="VLY864" s="28"/>
      <c r="VLZ864" s="28"/>
      <c r="VMA864" s="28"/>
      <c r="VMB864" s="28"/>
      <c r="VMC864" s="28"/>
      <c r="VMD864" s="28"/>
      <c r="VME864" s="28"/>
      <c r="VMF864" s="28"/>
      <c r="VMG864" s="28"/>
      <c r="VMH864" s="28"/>
      <c r="VMI864" s="28"/>
      <c r="VMJ864" s="28"/>
      <c r="VMK864" s="28"/>
      <c r="VML864" s="28"/>
      <c r="VMM864" s="28"/>
      <c r="VMN864" s="28"/>
      <c r="VMO864" s="28"/>
      <c r="VMP864" s="28"/>
      <c r="VMQ864" s="28"/>
      <c r="VMR864" s="28"/>
      <c r="VMS864" s="28"/>
      <c r="VMT864" s="28"/>
      <c r="VMU864" s="28"/>
      <c r="VMV864" s="28"/>
      <c r="VMW864" s="28"/>
      <c r="VMX864" s="28"/>
      <c r="VMY864" s="28"/>
      <c r="VMZ864" s="28"/>
      <c r="VNA864" s="28"/>
      <c r="VNB864" s="28"/>
      <c r="VNC864" s="28"/>
      <c r="VND864" s="28"/>
      <c r="VNE864" s="28"/>
      <c r="VNF864" s="28"/>
      <c r="VNG864" s="28"/>
      <c r="VNH864" s="28"/>
      <c r="VNI864" s="28"/>
      <c r="VNJ864" s="28"/>
      <c r="VNK864" s="28"/>
      <c r="VNL864" s="28"/>
      <c r="VNM864" s="28"/>
      <c r="VNN864" s="28"/>
      <c r="VNO864" s="28"/>
      <c r="VNP864" s="28"/>
      <c r="VNQ864" s="28"/>
      <c r="VNR864" s="28"/>
      <c r="VNS864" s="28"/>
      <c r="VNT864" s="28"/>
      <c r="VNU864" s="28"/>
      <c r="VNV864" s="28"/>
      <c r="VNW864" s="28"/>
      <c r="VNX864" s="28"/>
      <c r="VNY864" s="28"/>
      <c r="VNZ864" s="28"/>
      <c r="VOA864" s="28"/>
      <c r="VOB864" s="28"/>
      <c r="VOC864" s="28"/>
      <c r="VOD864" s="28"/>
      <c r="VOE864" s="28"/>
      <c r="VOF864" s="28"/>
      <c r="VOG864" s="28"/>
      <c r="VOH864" s="28"/>
      <c r="VOI864" s="28"/>
      <c r="VOJ864" s="28"/>
      <c r="VOK864" s="28"/>
      <c r="VOL864" s="28"/>
      <c r="VOM864" s="28"/>
      <c r="VON864" s="28"/>
      <c r="VOO864" s="28"/>
      <c r="VOP864" s="28"/>
      <c r="VOQ864" s="28"/>
      <c r="VOR864" s="28"/>
      <c r="VOS864" s="28"/>
      <c r="VOT864" s="28"/>
      <c r="VOU864" s="28"/>
      <c r="VOV864" s="28"/>
      <c r="VOW864" s="28"/>
      <c r="VOX864" s="28"/>
      <c r="VOY864" s="28"/>
      <c r="VOZ864" s="28"/>
      <c r="VPA864" s="28"/>
      <c r="VPB864" s="28"/>
      <c r="VPC864" s="28"/>
      <c r="VPD864" s="28"/>
      <c r="VPE864" s="28"/>
      <c r="VPF864" s="28"/>
      <c r="VPG864" s="28"/>
      <c r="VPH864" s="28"/>
      <c r="VPI864" s="28"/>
      <c r="VPJ864" s="28"/>
      <c r="VPK864" s="28"/>
      <c r="VPL864" s="28"/>
      <c r="VPM864" s="28"/>
      <c r="VPN864" s="28"/>
      <c r="VPO864" s="28"/>
      <c r="VPP864" s="28"/>
      <c r="VPQ864" s="28"/>
      <c r="VPR864" s="28"/>
      <c r="VPS864" s="28"/>
      <c r="VPT864" s="28"/>
      <c r="VPU864" s="28"/>
      <c r="VPV864" s="28"/>
      <c r="VPW864" s="28"/>
      <c r="VPX864" s="28"/>
      <c r="VPY864" s="28"/>
      <c r="VPZ864" s="28"/>
      <c r="VQA864" s="28"/>
      <c r="VQB864" s="28"/>
      <c r="VQC864" s="28"/>
      <c r="VQD864" s="28"/>
      <c r="VQE864" s="28"/>
      <c r="VQF864" s="28"/>
      <c r="VQG864" s="28"/>
      <c r="VQH864" s="28"/>
      <c r="VQI864" s="28"/>
      <c r="VQJ864" s="28"/>
      <c r="VQK864" s="28"/>
      <c r="VQL864" s="28"/>
      <c r="VQM864" s="28"/>
      <c r="VQN864" s="28"/>
      <c r="VQO864" s="28"/>
      <c r="VQP864" s="28"/>
      <c r="VQQ864" s="28"/>
      <c r="VQR864" s="28"/>
      <c r="VQS864" s="28"/>
      <c r="VQT864" s="28"/>
      <c r="VQU864" s="28"/>
      <c r="VQV864" s="28"/>
      <c r="VQW864" s="28"/>
      <c r="VQX864" s="28"/>
      <c r="VQY864" s="28"/>
      <c r="VQZ864" s="28"/>
      <c r="VRA864" s="28"/>
      <c r="VRB864" s="28"/>
      <c r="VRC864" s="28"/>
      <c r="VRD864" s="28"/>
      <c r="VRE864" s="28"/>
      <c r="VRF864" s="28"/>
      <c r="VRG864" s="28"/>
      <c r="VRH864" s="28"/>
      <c r="VRI864" s="28"/>
      <c r="VRJ864" s="28"/>
      <c r="VRK864" s="28"/>
      <c r="VRL864" s="28"/>
      <c r="VRM864" s="28"/>
      <c r="VRN864" s="28"/>
      <c r="VRO864" s="28"/>
      <c r="VRP864" s="28"/>
      <c r="VRQ864" s="28"/>
      <c r="VRR864" s="28"/>
      <c r="VRS864" s="28"/>
      <c r="VRT864" s="28"/>
      <c r="VRU864" s="28"/>
      <c r="VRV864" s="28"/>
      <c r="VRW864" s="28"/>
      <c r="VRX864" s="28"/>
      <c r="VRY864" s="28"/>
      <c r="VRZ864" s="28"/>
      <c r="VSA864" s="28"/>
      <c r="VSB864" s="28"/>
      <c r="VSC864" s="28"/>
      <c r="VSD864" s="28"/>
      <c r="VSE864" s="28"/>
      <c r="VSF864" s="28"/>
      <c r="VSG864" s="28"/>
      <c r="VSH864" s="28"/>
      <c r="VSI864" s="28"/>
      <c r="VSJ864" s="28"/>
      <c r="VSK864" s="28"/>
      <c r="VSL864" s="28"/>
      <c r="VSM864" s="28"/>
      <c r="VSN864" s="28"/>
      <c r="VSO864" s="28"/>
      <c r="VSP864" s="28"/>
      <c r="VSQ864" s="28"/>
      <c r="VSR864" s="28"/>
      <c r="VSS864" s="28"/>
      <c r="VST864" s="28"/>
      <c r="VSU864" s="28"/>
      <c r="VSV864" s="28"/>
      <c r="VSW864" s="28"/>
      <c r="VSX864" s="28"/>
      <c r="VSY864" s="28"/>
      <c r="VSZ864" s="28"/>
      <c r="VTA864" s="28"/>
      <c r="VTB864" s="28"/>
      <c r="VTC864" s="28"/>
      <c r="VTD864" s="28"/>
      <c r="VTE864" s="28"/>
      <c r="VTF864" s="28"/>
      <c r="VTG864" s="28"/>
      <c r="VTH864" s="28"/>
      <c r="VTI864" s="28"/>
      <c r="VTJ864" s="28"/>
      <c r="VTK864" s="28"/>
      <c r="VTL864" s="28"/>
      <c r="VTM864" s="28"/>
      <c r="VTN864" s="28"/>
      <c r="VTO864" s="28"/>
      <c r="VTP864" s="28"/>
      <c r="VTQ864" s="28"/>
      <c r="VTR864" s="28"/>
      <c r="VTS864" s="28"/>
      <c r="VTT864" s="28"/>
      <c r="VTU864" s="28"/>
      <c r="VTV864" s="28"/>
      <c r="VTW864" s="28"/>
      <c r="VTX864" s="28"/>
      <c r="VTY864" s="28"/>
      <c r="VTZ864" s="28"/>
      <c r="VUA864" s="28"/>
      <c r="VUB864" s="28"/>
      <c r="VUC864" s="28"/>
      <c r="VUD864" s="28"/>
      <c r="VUE864" s="28"/>
      <c r="VUF864" s="28"/>
      <c r="VUG864" s="28"/>
      <c r="VUH864" s="28"/>
      <c r="VUI864" s="28"/>
      <c r="VUJ864" s="28"/>
      <c r="VUK864" s="28"/>
      <c r="VUL864" s="28"/>
      <c r="VUM864" s="28"/>
      <c r="VUN864" s="28"/>
      <c r="VUO864" s="28"/>
      <c r="VUP864" s="28"/>
      <c r="VUQ864" s="28"/>
      <c r="VUR864" s="28"/>
      <c r="VUS864" s="28"/>
      <c r="VUT864" s="28"/>
      <c r="VUU864" s="28"/>
      <c r="VUV864" s="28"/>
      <c r="VUW864" s="28"/>
      <c r="VUX864" s="28"/>
      <c r="VUY864" s="28"/>
      <c r="VUZ864" s="28"/>
      <c r="VVA864" s="28"/>
      <c r="VVB864" s="28"/>
      <c r="VVC864" s="28"/>
      <c r="VVD864" s="28"/>
      <c r="VVE864" s="28"/>
      <c r="VVF864" s="28"/>
      <c r="VVG864" s="28"/>
      <c r="VVH864" s="28"/>
      <c r="VVI864" s="28"/>
      <c r="VVJ864" s="28"/>
      <c r="VVK864" s="28"/>
      <c r="VVL864" s="28"/>
      <c r="VVM864" s="28"/>
      <c r="VVN864" s="28"/>
      <c r="VVO864" s="28"/>
      <c r="VVP864" s="28"/>
      <c r="VVQ864" s="28"/>
      <c r="VVR864" s="28"/>
      <c r="VVS864" s="28"/>
      <c r="VVT864" s="28"/>
      <c r="VVU864" s="28"/>
      <c r="VVV864" s="28"/>
      <c r="VVW864" s="28"/>
      <c r="VVX864" s="28"/>
      <c r="VVY864" s="28"/>
      <c r="VVZ864" s="28"/>
      <c r="VWA864" s="28"/>
      <c r="VWB864" s="28"/>
      <c r="VWC864" s="28"/>
      <c r="VWD864" s="28"/>
      <c r="VWE864" s="28"/>
      <c r="VWF864" s="28"/>
      <c r="VWG864" s="28"/>
      <c r="VWH864" s="28"/>
      <c r="VWI864" s="28"/>
      <c r="VWJ864" s="28"/>
      <c r="VWK864" s="28"/>
      <c r="VWL864" s="28"/>
      <c r="VWM864" s="28"/>
      <c r="VWN864" s="28"/>
      <c r="VWO864" s="28"/>
      <c r="VWP864" s="28"/>
      <c r="VWQ864" s="28"/>
      <c r="VWR864" s="28"/>
      <c r="VWS864" s="28"/>
      <c r="VWT864" s="28"/>
      <c r="VWU864" s="28"/>
      <c r="VWV864" s="28"/>
      <c r="VWW864" s="28"/>
      <c r="VWX864" s="28"/>
      <c r="VWY864" s="28"/>
      <c r="VWZ864" s="28"/>
      <c r="VXA864" s="28"/>
      <c r="VXB864" s="28"/>
      <c r="VXC864" s="28"/>
      <c r="VXD864" s="28"/>
      <c r="VXE864" s="28"/>
      <c r="VXF864" s="28"/>
      <c r="VXG864" s="28"/>
      <c r="VXH864" s="28"/>
      <c r="VXI864" s="28"/>
      <c r="VXJ864" s="28"/>
      <c r="VXK864" s="28"/>
      <c r="VXL864" s="28"/>
      <c r="VXM864" s="28"/>
      <c r="VXN864" s="28"/>
      <c r="VXO864" s="28"/>
      <c r="VXP864" s="28"/>
      <c r="VXQ864" s="28"/>
      <c r="VXR864" s="28"/>
      <c r="VXS864" s="28"/>
      <c r="VXT864" s="28"/>
      <c r="VXU864" s="28"/>
      <c r="VXV864" s="28"/>
      <c r="VXW864" s="28"/>
      <c r="VXX864" s="28"/>
      <c r="VXY864" s="28"/>
      <c r="VXZ864" s="28"/>
      <c r="VYA864" s="28"/>
      <c r="VYB864" s="28"/>
      <c r="VYC864" s="28"/>
      <c r="VYD864" s="28"/>
      <c r="VYE864" s="28"/>
      <c r="VYF864" s="28"/>
      <c r="VYG864" s="28"/>
      <c r="VYH864" s="28"/>
      <c r="VYI864" s="28"/>
      <c r="VYJ864" s="28"/>
      <c r="VYK864" s="28"/>
      <c r="VYL864" s="28"/>
      <c r="VYM864" s="28"/>
      <c r="VYN864" s="28"/>
      <c r="VYO864" s="28"/>
      <c r="VYP864" s="28"/>
      <c r="VYQ864" s="28"/>
      <c r="VYR864" s="28"/>
      <c r="VYS864" s="28"/>
      <c r="VYT864" s="28"/>
      <c r="VYU864" s="28"/>
      <c r="VYV864" s="28"/>
      <c r="VYW864" s="28"/>
      <c r="VYX864" s="28"/>
      <c r="VYY864" s="28"/>
      <c r="VYZ864" s="28"/>
      <c r="VZA864" s="28"/>
      <c r="VZB864" s="28"/>
      <c r="VZC864" s="28"/>
      <c r="VZD864" s="28"/>
      <c r="VZE864" s="28"/>
      <c r="VZF864" s="28"/>
      <c r="VZG864" s="28"/>
      <c r="VZH864" s="28"/>
      <c r="VZI864" s="28"/>
      <c r="VZJ864" s="28"/>
      <c r="VZK864" s="28"/>
      <c r="VZL864" s="28"/>
      <c r="VZM864" s="28"/>
      <c r="VZN864" s="28"/>
      <c r="VZO864" s="28"/>
      <c r="VZP864" s="28"/>
      <c r="VZQ864" s="28"/>
      <c r="VZR864" s="28"/>
      <c r="VZS864" s="28"/>
      <c r="VZT864" s="28"/>
      <c r="VZU864" s="28"/>
      <c r="VZV864" s="28"/>
      <c r="VZW864" s="28"/>
      <c r="VZX864" s="28"/>
      <c r="VZY864" s="28"/>
      <c r="VZZ864" s="28"/>
      <c r="WAA864" s="28"/>
      <c r="WAB864" s="28"/>
      <c r="WAC864" s="28"/>
      <c r="WAD864" s="28"/>
      <c r="WAE864" s="28"/>
      <c r="WAF864" s="28"/>
      <c r="WAG864" s="28"/>
      <c r="WAH864" s="28"/>
      <c r="WAI864" s="28"/>
      <c r="WAJ864" s="28"/>
      <c r="WAK864" s="28"/>
      <c r="WAL864" s="28"/>
      <c r="WAM864" s="28"/>
      <c r="WAN864" s="28"/>
      <c r="WAO864" s="28"/>
      <c r="WAP864" s="28"/>
      <c r="WAQ864" s="28"/>
      <c r="WAR864" s="28"/>
      <c r="WAS864" s="28"/>
      <c r="WAT864" s="28"/>
      <c r="WAU864" s="28"/>
      <c r="WAV864" s="28"/>
      <c r="WAW864" s="28"/>
      <c r="WAX864" s="28"/>
      <c r="WAY864" s="28"/>
      <c r="WAZ864" s="28"/>
      <c r="WBA864" s="28"/>
      <c r="WBB864" s="28"/>
      <c r="WBC864" s="28"/>
      <c r="WBD864" s="28"/>
      <c r="WBE864" s="28"/>
      <c r="WBF864" s="28"/>
      <c r="WBG864" s="28"/>
      <c r="WBH864" s="28"/>
      <c r="WBI864" s="28"/>
      <c r="WBJ864" s="28"/>
      <c r="WBK864" s="28"/>
      <c r="WBL864" s="28"/>
      <c r="WBM864" s="28"/>
      <c r="WBN864" s="28"/>
      <c r="WBO864" s="28"/>
      <c r="WBP864" s="28"/>
      <c r="WBQ864" s="28"/>
      <c r="WBR864" s="28"/>
      <c r="WBS864" s="28"/>
      <c r="WBT864" s="28"/>
      <c r="WBU864" s="28"/>
      <c r="WBV864" s="28"/>
      <c r="WBW864" s="28"/>
      <c r="WBX864" s="28"/>
      <c r="WBY864" s="28"/>
      <c r="WBZ864" s="28"/>
      <c r="WCA864" s="28"/>
      <c r="WCB864" s="28"/>
      <c r="WCC864" s="28"/>
      <c r="WCD864" s="28"/>
      <c r="WCE864" s="28"/>
      <c r="WCF864" s="28"/>
      <c r="WCG864" s="28"/>
      <c r="WCH864" s="28"/>
      <c r="WCI864" s="28"/>
      <c r="WCJ864" s="28"/>
      <c r="WCK864" s="28"/>
      <c r="WCL864" s="28"/>
      <c r="WCM864" s="28"/>
      <c r="WCN864" s="28"/>
      <c r="WCO864" s="28"/>
      <c r="WCP864" s="28"/>
      <c r="WCQ864" s="28"/>
      <c r="WCR864" s="28"/>
      <c r="WCS864" s="28"/>
      <c r="WCT864" s="28"/>
      <c r="WCU864" s="28"/>
      <c r="WCV864" s="28"/>
      <c r="WCW864" s="28"/>
      <c r="WCX864" s="28"/>
      <c r="WCY864" s="28"/>
      <c r="WCZ864" s="28"/>
      <c r="WDA864" s="28"/>
      <c r="WDB864" s="28"/>
      <c r="WDC864" s="28"/>
      <c r="WDD864" s="28"/>
      <c r="WDE864" s="28"/>
      <c r="WDF864" s="28"/>
      <c r="WDG864" s="28"/>
      <c r="WDH864" s="28"/>
      <c r="WDI864" s="28"/>
      <c r="WDJ864" s="28"/>
      <c r="WDK864" s="28"/>
      <c r="WDL864" s="28"/>
      <c r="WDM864" s="28"/>
      <c r="WDN864" s="28"/>
      <c r="WDO864" s="28"/>
      <c r="WDP864" s="28"/>
      <c r="WDQ864" s="28"/>
      <c r="WDR864" s="28"/>
      <c r="WDS864" s="28"/>
      <c r="WDT864" s="28"/>
      <c r="WDU864" s="28"/>
      <c r="WDV864" s="28"/>
      <c r="WDW864" s="28"/>
      <c r="WDX864" s="28"/>
      <c r="WDY864" s="28"/>
      <c r="WDZ864" s="28"/>
      <c r="WEA864" s="28"/>
      <c r="WEB864" s="28"/>
      <c r="WEC864" s="28"/>
      <c r="WED864" s="28"/>
      <c r="WEE864" s="28"/>
      <c r="WEF864" s="28"/>
      <c r="WEG864" s="28"/>
      <c r="WEH864" s="28"/>
      <c r="WEI864" s="28"/>
      <c r="WEJ864" s="28"/>
      <c r="WEK864" s="28"/>
      <c r="WEL864" s="28"/>
      <c r="WEM864" s="28"/>
      <c r="WEN864" s="28"/>
      <c r="WEO864" s="28"/>
      <c r="WEP864" s="28"/>
      <c r="WEQ864" s="28"/>
      <c r="WER864" s="28"/>
      <c r="WES864" s="28"/>
      <c r="WET864" s="28"/>
      <c r="WEU864" s="28"/>
      <c r="WEV864" s="28"/>
      <c r="WEW864" s="28"/>
      <c r="WEX864" s="28"/>
      <c r="WEY864" s="28"/>
      <c r="WEZ864" s="28"/>
      <c r="WFA864" s="28"/>
      <c r="WFB864" s="28"/>
      <c r="WFC864" s="28"/>
      <c r="WFD864" s="28"/>
      <c r="WFE864" s="28"/>
      <c r="WFF864" s="28"/>
      <c r="WFG864" s="28"/>
      <c r="WFH864" s="28"/>
      <c r="WFI864" s="28"/>
      <c r="WFJ864" s="28"/>
      <c r="WFK864" s="28"/>
      <c r="WFL864" s="28"/>
      <c r="WFM864" s="28"/>
      <c r="WFN864" s="28"/>
      <c r="WFO864" s="28"/>
      <c r="WFP864" s="28"/>
      <c r="WFQ864" s="28"/>
      <c r="WFR864" s="28"/>
      <c r="WFS864" s="28"/>
      <c r="WFT864" s="28"/>
      <c r="WFU864" s="28"/>
      <c r="WFV864" s="28"/>
      <c r="WFW864" s="28"/>
      <c r="WFX864" s="28"/>
      <c r="WFY864" s="28"/>
      <c r="WFZ864" s="28"/>
      <c r="WGA864" s="28"/>
      <c r="WGB864" s="28"/>
      <c r="WGC864" s="28"/>
      <c r="WGD864" s="28"/>
      <c r="WGE864" s="28"/>
      <c r="WGF864" s="28"/>
      <c r="WGG864" s="28"/>
      <c r="WGH864" s="28"/>
      <c r="WGI864" s="28"/>
      <c r="WGJ864" s="28"/>
      <c r="WGK864" s="28"/>
      <c r="WGL864" s="28"/>
      <c r="WGM864" s="28"/>
      <c r="WGN864" s="28"/>
      <c r="WGO864" s="28"/>
      <c r="WGP864" s="28"/>
      <c r="WGQ864" s="28"/>
      <c r="WGR864" s="28"/>
      <c r="WGS864" s="28"/>
      <c r="WGT864" s="28"/>
      <c r="WGU864" s="28"/>
      <c r="WGV864" s="28"/>
      <c r="WGW864" s="28"/>
      <c r="WGX864" s="28"/>
      <c r="WGY864" s="28"/>
      <c r="WGZ864" s="28"/>
      <c r="WHA864" s="28"/>
      <c r="WHB864" s="28"/>
      <c r="WHC864" s="28"/>
      <c r="WHD864" s="28"/>
      <c r="WHE864" s="28"/>
      <c r="WHF864" s="28"/>
      <c r="WHG864" s="28"/>
      <c r="WHH864" s="28"/>
      <c r="WHI864" s="28"/>
      <c r="WHJ864" s="28"/>
      <c r="WHK864" s="28"/>
      <c r="WHL864" s="28"/>
      <c r="WHM864" s="28"/>
      <c r="WHN864" s="28"/>
      <c r="WHO864" s="28"/>
      <c r="WHP864" s="28"/>
      <c r="WHQ864" s="28"/>
      <c r="WHR864" s="28"/>
      <c r="WHS864" s="28"/>
      <c r="WHT864" s="28"/>
      <c r="WHU864" s="28"/>
      <c r="WHV864" s="28"/>
      <c r="WHW864" s="28"/>
      <c r="WHX864" s="28"/>
      <c r="WHY864" s="28"/>
      <c r="WHZ864" s="28"/>
      <c r="WIA864" s="28"/>
      <c r="WIB864" s="28"/>
      <c r="WIC864" s="28"/>
      <c r="WID864" s="28"/>
      <c r="WIE864" s="28"/>
      <c r="WIF864" s="28"/>
      <c r="WIG864" s="28"/>
      <c r="WIH864" s="28"/>
      <c r="WII864" s="28"/>
      <c r="WIJ864" s="28"/>
      <c r="WIK864" s="28"/>
      <c r="WIL864" s="28"/>
      <c r="WIM864" s="28"/>
      <c r="WIN864" s="28"/>
      <c r="WIO864" s="28"/>
      <c r="WIP864" s="28"/>
      <c r="WIQ864" s="28"/>
      <c r="WIR864" s="28"/>
      <c r="WIS864" s="28"/>
      <c r="WIT864" s="28"/>
      <c r="WIU864" s="28"/>
      <c r="WIV864" s="28"/>
      <c r="WIW864" s="28"/>
      <c r="WIX864" s="28"/>
      <c r="WIY864" s="28"/>
      <c r="WIZ864" s="28"/>
      <c r="WJA864" s="28"/>
      <c r="WJB864" s="28"/>
      <c r="WJC864" s="28"/>
      <c r="WJD864" s="28"/>
      <c r="WJE864" s="28"/>
      <c r="WJF864" s="28"/>
      <c r="WJG864" s="28"/>
      <c r="WJH864" s="28"/>
      <c r="WJI864" s="28"/>
      <c r="WJJ864" s="28"/>
      <c r="WJK864" s="28"/>
      <c r="WJL864" s="28"/>
      <c r="WJM864" s="28"/>
      <c r="WJN864" s="28"/>
      <c r="WJO864" s="28"/>
      <c r="WJP864" s="28"/>
      <c r="WJQ864" s="28"/>
      <c r="WJR864" s="28"/>
      <c r="WJS864" s="28"/>
      <c r="WJT864" s="28"/>
      <c r="WJU864" s="28"/>
      <c r="WJV864" s="28"/>
      <c r="WJW864" s="28"/>
      <c r="WJX864" s="28"/>
      <c r="WJY864" s="28"/>
      <c r="WJZ864" s="28"/>
      <c r="WKA864" s="28"/>
      <c r="WKB864" s="28"/>
      <c r="WKC864" s="28"/>
      <c r="WKD864" s="28"/>
      <c r="WKE864" s="28"/>
      <c r="WKF864" s="28"/>
      <c r="WKG864" s="28"/>
      <c r="WKH864" s="28"/>
      <c r="WKI864" s="28"/>
      <c r="WKJ864" s="28"/>
      <c r="WKK864" s="28"/>
      <c r="WKL864" s="28"/>
      <c r="WKM864" s="28"/>
      <c r="WKN864" s="28"/>
      <c r="WKO864" s="28"/>
      <c r="WKP864" s="28"/>
      <c r="WKQ864" s="28"/>
      <c r="WKR864" s="28"/>
      <c r="WKS864" s="28"/>
      <c r="WKT864" s="28"/>
      <c r="WKU864" s="28"/>
      <c r="WKV864" s="28"/>
      <c r="WKW864" s="28"/>
      <c r="WKX864" s="28"/>
      <c r="WKY864" s="28"/>
      <c r="WKZ864" s="28"/>
      <c r="WLA864" s="28"/>
      <c r="WLB864" s="28"/>
      <c r="WLC864" s="28"/>
      <c r="WLD864" s="28"/>
      <c r="WLE864" s="28"/>
      <c r="WLF864" s="28"/>
      <c r="WLG864" s="28"/>
      <c r="WLH864" s="28"/>
      <c r="WLI864" s="28"/>
      <c r="WLJ864" s="28"/>
      <c r="WLK864" s="28"/>
      <c r="WLL864" s="28"/>
      <c r="WLM864" s="28"/>
      <c r="WLN864" s="28"/>
      <c r="WLO864" s="28"/>
      <c r="WLP864" s="28"/>
      <c r="WLQ864" s="28"/>
      <c r="WLR864" s="28"/>
      <c r="WLS864" s="28"/>
      <c r="WLT864" s="28"/>
      <c r="WLU864" s="28"/>
      <c r="WLV864" s="28"/>
      <c r="WLW864" s="28"/>
      <c r="WLX864" s="28"/>
      <c r="WLY864" s="28"/>
      <c r="WLZ864" s="28"/>
      <c r="WMA864" s="28"/>
      <c r="WMB864" s="28"/>
      <c r="WMC864" s="28"/>
      <c r="WMD864" s="28"/>
      <c r="WME864" s="28"/>
      <c r="WMF864" s="28"/>
      <c r="WMG864" s="28"/>
      <c r="WMH864" s="28"/>
      <c r="WMI864" s="28"/>
      <c r="WMJ864" s="28"/>
      <c r="WMK864" s="28"/>
      <c r="WML864" s="28"/>
      <c r="WMM864" s="28"/>
      <c r="WMN864" s="28"/>
      <c r="WMO864" s="28"/>
      <c r="WMP864" s="28"/>
      <c r="WMQ864" s="28"/>
      <c r="WMR864" s="28"/>
      <c r="WMS864" s="28"/>
      <c r="WMT864" s="28"/>
      <c r="WMU864" s="28"/>
      <c r="WMV864" s="28"/>
      <c r="WMW864" s="28"/>
      <c r="WMX864" s="28"/>
      <c r="WMY864" s="28"/>
      <c r="WMZ864" s="28"/>
      <c r="WNA864" s="28"/>
      <c r="WNB864" s="28"/>
      <c r="WNC864" s="28"/>
      <c r="WND864" s="28"/>
      <c r="WNE864" s="28"/>
      <c r="WNF864" s="28"/>
      <c r="WNG864" s="28"/>
      <c r="WNH864" s="28"/>
      <c r="WNI864" s="28"/>
      <c r="WNJ864" s="28"/>
      <c r="WNK864" s="28"/>
      <c r="WNL864" s="28"/>
      <c r="WNM864" s="28"/>
      <c r="WNN864" s="28"/>
      <c r="WNO864" s="28"/>
      <c r="WNP864" s="28"/>
      <c r="WNQ864" s="28"/>
      <c r="WNR864" s="28"/>
      <c r="WNS864" s="28"/>
      <c r="WNT864" s="28"/>
      <c r="WNU864" s="28"/>
      <c r="WNV864" s="28"/>
      <c r="WNW864" s="28"/>
      <c r="WNX864" s="28"/>
      <c r="WNY864" s="28"/>
      <c r="WNZ864" s="28"/>
      <c r="WOA864" s="28"/>
      <c r="WOB864" s="28"/>
      <c r="WOC864" s="28"/>
      <c r="WOD864" s="28"/>
      <c r="WOE864" s="28"/>
      <c r="WOF864" s="28"/>
      <c r="WOG864" s="28"/>
      <c r="WOH864" s="28"/>
      <c r="WOI864" s="28"/>
      <c r="WOJ864" s="28"/>
      <c r="WOK864" s="28"/>
      <c r="WOL864" s="28"/>
      <c r="WOM864" s="28"/>
      <c r="WON864" s="28"/>
      <c r="WOO864" s="28"/>
      <c r="WOP864" s="28"/>
      <c r="WOQ864" s="28"/>
      <c r="WOR864" s="28"/>
      <c r="WOS864" s="28"/>
      <c r="WOT864" s="28"/>
      <c r="WOU864" s="28"/>
      <c r="WOV864" s="28"/>
      <c r="WOW864" s="28"/>
      <c r="WOX864" s="28"/>
      <c r="WOY864" s="28"/>
      <c r="WOZ864" s="28"/>
      <c r="WPA864" s="28"/>
      <c r="WPB864" s="28"/>
      <c r="WPC864" s="28"/>
      <c r="WPD864" s="28"/>
      <c r="WPE864" s="28"/>
      <c r="WPF864" s="28"/>
      <c r="WPG864" s="28"/>
      <c r="WPH864" s="28"/>
      <c r="WPI864" s="28"/>
      <c r="WPJ864" s="28"/>
      <c r="WPK864" s="28"/>
      <c r="WPL864" s="28"/>
      <c r="WPM864" s="28"/>
      <c r="WPN864" s="28"/>
      <c r="WPO864" s="28"/>
      <c r="WPP864" s="28"/>
      <c r="WPQ864" s="28"/>
      <c r="WPR864" s="28"/>
      <c r="WPS864" s="28"/>
      <c r="WPT864" s="28"/>
      <c r="WPU864" s="28"/>
      <c r="WPV864" s="28"/>
      <c r="WPW864" s="28"/>
      <c r="WPX864" s="28"/>
      <c r="WPY864" s="28"/>
      <c r="WPZ864" s="28"/>
      <c r="WQA864" s="28"/>
      <c r="WQB864" s="28"/>
      <c r="WQC864" s="28"/>
      <c r="WQD864" s="28"/>
      <c r="WQE864" s="28"/>
      <c r="WQF864" s="28"/>
      <c r="WQG864" s="28"/>
      <c r="WQH864" s="28"/>
      <c r="WQI864" s="28"/>
      <c r="WQJ864" s="28"/>
      <c r="WQK864" s="28"/>
      <c r="WQL864" s="28"/>
      <c r="WQM864" s="28"/>
      <c r="WQN864" s="28"/>
      <c r="WQO864" s="28"/>
      <c r="WQP864" s="28"/>
      <c r="WQQ864" s="28"/>
      <c r="WQR864" s="28"/>
      <c r="WQS864" s="28"/>
      <c r="WQT864" s="28"/>
      <c r="WQU864" s="28"/>
      <c r="WQV864" s="28"/>
      <c r="WQW864" s="28"/>
      <c r="WQX864" s="28"/>
      <c r="WQY864" s="28"/>
      <c r="WQZ864" s="28"/>
      <c r="WRA864" s="28"/>
      <c r="WRB864" s="28"/>
      <c r="WRC864" s="28"/>
      <c r="WRD864" s="28"/>
      <c r="WRE864" s="28"/>
      <c r="WRF864" s="28"/>
      <c r="WRG864" s="28"/>
      <c r="WRH864" s="28"/>
      <c r="WRI864" s="28"/>
      <c r="WRJ864" s="28"/>
      <c r="WRK864" s="28"/>
      <c r="WRL864" s="28"/>
      <c r="WRM864" s="28"/>
      <c r="WRN864" s="28"/>
      <c r="WRO864" s="28"/>
      <c r="WRP864" s="28"/>
      <c r="WRQ864" s="28"/>
      <c r="WRR864" s="28"/>
      <c r="WRS864" s="28"/>
      <c r="WRT864" s="28"/>
      <c r="WRU864" s="28"/>
      <c r="WRV864" s="28"/>
      <c r="WRW864" s="28"/>
      <c r="WRX864" s="28"/>
      <c r="WRY864" s="28"/>
      <c r="WRZ864" s="28"/>
      <c r="WSA864" s="28"/>
      <c r="WSB864" s="28"/>
      <c r="WSC864" s="28"/>
      <c r="WSD864" s="28"/>
      <c r="WSE864" s="28"/>
      <c r="WSF864" s="28"/>
      <c r="WSG864" s="28"/>
      <c r="WSH864" s="28"/>
      <c r="WSI864" s="28"/>
      <c r="WSJ864" s="28"/>
      <c r="WSK864" s="28"/>
      <c r="WSL864" s="28"/>
      <c r="WSM864" s="28"/>
      <c r="WSN864" s="28"/>
      <c r="WSO864" s="28"/>
      <c r="WSP864" s="28"/>
      <c r="WSQ864" s="28"/>
      <c r="WSR864" s="28"/>
      <c r="WSS864" s="28"/>
      <c r="WST864" s="28"/>
      <c r="WSU864" s="28"/>
      <c r="WSV864" s="28"/>
      <c r="WSW864" s="28"/>
      <c r="WSX864" s="28"/>
      <c r="WSY864" s="28"/>
      <c r="WSZ864" s="28"/>
      <c r="WTA864" s="28"/>
      <c r="WTB864" s="28"/>
      <c r="WTC864" s="28"/>
      <c r="WTD864" s="28"/>
      <c r="WTE864" s="28"/>
      <c r="WTF864" s="28"/>
      <c r="WTG864" s="28"/>
      <c r="WTH864" s="28"/>
      <c r="WTI864" s="28"/>
      <c r="WTJ864" s="28"/>
      <c r="WTK864" s="28"/>
      <c r="WTL864" s="28"/>
      <c r="WTM864" s="28"/>
      <c r="WTN864" s="28"/>
      <c r="WTO864" s="28"/>
      <c r="WTP864" s="28"/>
      <c r="WTQ864" s="28"/>
      <c r="WTR864" s="28"/>
      <c r="WTS864" s="28"/>
      <c r="WTT864" s="28"/>
      <c r="WTU864" s="28"/>
      <c r="WTV864" s="28"/>
      <c r="WTW864" s="28"/>
      <c r="WTX864" s="28"/>
      <c r="WTY864" s="28"/>
      <c r="WTZ864" s="28"/>
      <c r="WUA864" s="28"/>
      <c r="WUB864" s="28"/>
      <c r="WUC864" s="28"/>
      <c r="WUD864" s="28"/>
      <c r="WUE864" s="28"/>
      <c r="WUF864" s="28"/>
      <c r="WUG864" s="28"/>
      <c r="WUH864" s="28"/>
      <c r="WUI864" s="28"/>
      <c r="WUJ864" s="28"/>
      <c r="WUK864" s="28"/>
      <c r="WUL864" s="28"/>
      <c r="WUM864" s="28"/>
      <c r="WUN864" s="28"/>
      <c r="WUO864" s="28"/>
      <c r="WUP864" s="28"/>
      <c r="WUQ864" s="28"/>
      <c r="WUR864" s="28"/>
      <c r="WUS864" s="28"/>
      <c r="WUT864" s="28"/>
      <c r="WUU864" s="28"/>
      <c r="WUV864" s="28"/>
      <c r="WUW864" s="28"/>
      <c r="WUX864" s="28"/>
      <c r="WUY864" s="28"/>
      <c r="WUZ864" s="28"/>
      <c r="WVA864" s="28"/>
      <c r="WVB864" s="28"/>
      <c r="WVC864" s="28"/>
      <c r="WVD864" s="28"/>
      <c r="WVE864" s="28"/>
      <c r="WVF864" s="28"/>
      <c r="WVG864" s="28"/>
      <c r="WVH864" s="28"/>
      <c r="WVI864" s="28"/>
      <c r="WVJ864" s="28"/>
      <c r="WVK864" s="28"/>
      <c r="WVL864" s="28"/>
      <c r="WVM864" s="28"/>
      <c r="WVN864" s="28"/>
      <c r="WVO864" s="28"/>
      <c r="WVP864" s="28"/>
      <c r="WVQ864" s="28"/>
      <c r="WVR864" s="28"/>
      <c r="WVS864" s="28"/>
      <c r="WVT864" s="28"/>
      <c r="WVU864" s="28"/>
      <c r="WVV864" s="28"/>
      <c r="WVW864" s="28"/>
      <c r="WVX864" s="28"/>
      <c r="WVY864" s="28"/>
      <c r="WVZ864" s="28"/>
      <c r="WWA864" s="28"/>
      <c r="WWB864" s="28"/>
      <c r="WWC864" s="28"/>
      <c r="WWD864" s="28"/>
      <c r="WWE864" s="28"/>
      <c r="WWF864" s="28"/>
      <c r="WWG864" s="28"/>
      <c r="WWH864" s="28"/>
      <c r="WWI864" s="28"/>
      <c r="WWJ864" s="28"/>
      <c r="WWK864" s="28"/>
      <c r="WWL864" s="28"/>
      <c r="WWM864" s="28"/>
      <c r="WWN864" s="28"/>
      <c r="WWO864" s="28"/>
      <c r="WWP864" s="28"/>
      <c r="WWQ864" s="28"/>
      <c r="WWR864" s="28"/>
      <c r="WWS864" s="28"/>
      <c r="WWT864" s="28"/>
      <c r="WWU864" s="28"/>
      <c r="WWV864" s="28"/>
      <c r="WWW864" s="28"/>
      <c r="WWX864" s="28"/>
      <c r="WWY864" s="28"/>
      <c r="WWZ864" s="28"/>
      <c r="WXA864" s="28"/>
      <c r="WXB864" s="28"/>
      <c r="WXC864" s="28"/>
      <c r="WXD864" s="28"/>
      <c r="WXE864" s="28"/>
      <c r="WXF864" s="28"/>
      <c r="WXG864" s="28"/>
      <c r="WXH864" s="28"/>
      <c r="WXI864" s="28"/>
      <c r="WXJ864" s="28"/>
      <c r="WXK864" s="28"/>
      <c r="WXL864" s="28"/>
      <c r="WXM864" s="28"/>
      <c r="WXN864" s="28"/>
      <c r="WXO864" s="28"/>
      <c r="WXP864" s="28"/>
      <c r="WXQ864" s="28"/>
      <c r="WXR864" s="28"/>
      <c r="WXS864" s="28"/>
      <c r="WXT864" s="28"/>
      <c r="WXU864" s="28"/>
      <c r="WXV864" s="28"/>
      <c r="WXW864" s="28"/>
      <c r="WXX864" s="28"/>
      <c r="WXY864" s="28"/>
      <c r="WXZ864" s="28"/>
      <c r="WYA864" s="28"/>
      <c r="WYB864" s="28"/>
      <c r="WYC864" s="28"/>
      <c r="WYD864" s="28"/>
      <c r="WYE864" s="28"/>
      <c r="WYF864" s="28"/>
      <c r="WYG864" s="28"/>
      <c r="WYH864" s="28"/>
      <c r="WYI864" s="28"/>
      <c r="WYJ864" s="28"/>
      <c r="WYK864" s="28"/>
      <c r="WYL864" s="28"/>
      <c r="WYM864" s="28"/>
      <c r="WYN864" s="28"/>
      <c r="WYO864" s="28"/>
      <c r="WYP864" s="28"/>
      <c r="WYQ864" s="28"/>
      <c r="WYR864" s="28"/>
      <c r="WYS864" s="28"/>
      <c r="WYT864" s="28"/>
      <c r="WYU864" s="28"/>
      <c r="WYV864" s="28"/>
      <c r="WYW864" s="28"/>
      <c r="WYX864" s="28"/>
      <c r="WYY864" s="28"/>
      <c r="WYZ864" s="28"/>
      <c r="WZA864" s="28"/>
      <c r="WZB864" s="28"/>
      <c r="WZC864" s="28"/>
      <c r="WZD864" s="28"/>
      <c r="WZE864" s="28"/>
      <c r="WZF864" s="28"/>
      <c r="WZG864" s="28"/>
      <c r="WZH864" s="28"/>
      <c r="WZI864" s="28"/>
      <c r="WZJ864" s="28"/>
      <c r="WZK864" s="28"/>
      <c r="WZL864" s="28"/>
      <c r="WZM864" s="28"/>
      <c r="WZN864" s="28"/>
      <c r="WZO864" s="28"/>
      <c r="WZP864" s="28"/>
      <c r="WZQ864" s="28"/>
      <c r="WZR864" s="28"/>
      <c r="WZS864" s="28"/>
      <c r="WZT864" s="28"/>
      <c r="WZU864" s="28"/>
      <c r="WZV864" s="28"/>
      <c r="WZW864" s="28"/>
      <c r="WZX864" s="28"/>
      <c r="WZY864" s="28"/>
      <c r="WZZ864" s="28"/>
      <c r="XAA864" s="28"/>
      <c r="XAB864" s="28"/>
      <c r="XAC864" s="28"/>
      <c r="XAD864" s="28"/>
      <c r="XAE864" s="28"/>
      <c r="XAF864" s="28"/>
      <c r="XAG864" s="28"/>
      <c r="XAH864" s="28"/>
      <c r="XAI864" s="28"/>
      <c r="XAJ864" s="28"/>
      <c r="XAK864" s="28"/>
      <c r="XAL864" s="28"/>
      <c r="XAM864" s="28"/>
      <c r="XAN864" s="28"/>
      <c r="XAO864" s="28"/>
      <c r="XAP864" s="28"/>
      <c r="XAQ864" s="28"/>
      <c r="XAR864" s="28"/>
      <c r="XAS864" s="28"/>
      <c r="XAT864" s="28"/>
      <c r="XAU864" s="28"/>
      <c r="XAV864" s="28"/>
      <c r="XAW864" s="28"/>
      <c r="XAX864" s="28"/>
      <c r="XAY864" s="28"/>
      <c r="XAZ864" s="28"/>
      <c r="XBA864" s="28"/>
      <c r="XBB864" s="28"/>
      <c r="XBC864" s="28"/>
      <c r="XBD864" s="28"/>
      <c r="XBE864" s="28"/>
      <c r="XBF864" s="28"/>
      <c r="XBG864" s="28"/>
      <c r="XBH864" s="28"/>
      <c r="XBI864" s="28"/>
      <c r="XBJ864" s="28"/>
      <c r="XBK864" s="28"/>
      <c r="XBL864" s="28"/>
      <c r="XBM864" s="28"/>
      <c r="XBN864" s="28"/>
      <c r="XBO864" s="28"/>
      <c r="XBP864" s="28"/>
      <c r="XBQ864" s="28"/>
      <c r="XBR864" s="28"/>
      <c r="XBS864" s="28"/>
      <c r="XBT864" s="28"/>
      <c r="XBU864" s="28"/>
      <c r="XBV864" s="28"/>
      <c r="XBW864" s="28"/>
      <c r="XBX864" s="28"/>
      <c r="XBY864" s="28"/>
      <c r="XBZ864" s="28"/>
      <c r="XCA864" s="28"/>
      <c r="XCB864" s="28"/>
      <c r="XCC864" s="28"/>
      <c r="XCD864" s="28"/>
      <c r="XCE864" s="28"/>
      <c r="XCF864" s="28"/>
      <c r="XCG864" s="28"/>
      <c r="XCH864" s="28"/>
      <c r="XCI864" s="28"/>
      <c r="XCJ864" s="28"/>
      <c r="XCK864" s="28"/>
      <c r="XCL864" s="28"/>
      <c r="XCM864" s="28"/>
      <c r="XCN864" s="28"/>
      <c r="XCO864" s="28"/>
      <c r="XCP864" s="28"/>
      <c r="XCQ864" s="28"/>
      <c r="XCR864" s="28"/>
      <c r="XCS864" s="28"/>
      <c r="XCT864" s="28"/>
      <c r="XCU864" s="28"/>
      <c r="XCV864" s="28"/>
      <c r="XCW864" s="28"/>
      <c r="XCX864" s="28"/>
      <c r="XCY864" s="28"/>
      <c r="XCZ864" s="28"/>
      <c r="XDA864" s="28"/>
      <c r="XDB864" s="28"/>
      <c r="XDC864" s="28"/>
      <c r="XDD864" s="28"/>
      <c r="XDE864" s="28"/>
      <c r="XDF864" s="28"/>
      <c r="XDG864" s="28"/>
      <c r="XDH864" s="28"/>
      <c r="XDI864" s="28"/>
      <c r="XDJ864" s="28"/>
      <c r="XDK864" s="28"/>
      <c r="XDL864" s="28"/>
      <c r="XDM864" s="28"/>
      <c r="XDN864" s="28"/>
      <c r="XDO864" s="28"/>
      <c r="XDP864" s="28"/>
      <c r="XDQ864" s="28"/>
      <c r="XDR864" s="28"/>
      <c r="XDS864" s="28"/>
      <c r="XDT864" s="28"/>
      <c r="XDU864" s="28"/>
      <c r="XDV864" s="28"/>
      <c r="XDW864" s="28"/>
      <c r="XDX864" s="28"/>
      <c r="XDY864" s="28"/>
      <c r="XDZ864" s="28"/>
      <c r="XEA864" s="28"/>
      <c r="XEB864" s="28"/>
      <c r="XEC864" s="28"/>
      <c r="XED864" s="28"/>
      <c r="XEE864" s="28"/>
      <c r="XEF864" s="28"/>
      <c r="XEG864" s="28"/>
      <c r="XEH864" s="28"/>
      <c r="XEI864" s="28"/>
      <c r="XEJ864" s="28"/>
      <c r="XEK864" s="28"/>
      <c r="XEL864" s="28"/>
      <c r="XEM864" s="28"/>
      <c r="XEN864" s="28"/>
      <c r="XEO864" s="28"/>
      <c r="XEP864" s="28"/>
      <c r="XEQ864" s="28"/>
      <c r="XER864" s="28"/>
      <c r="XES864" s="28"/>
      <c r="XET864" s="28"/>
      <c r="XEU864" s="28"/>
      <c r="XEV864" s="28"/>
      <c r="XEW864" s="28"/>
      <c r="XEX864" s="28"/>
      <c r="XEY864" s="28"/>
      <c r="XEZ864" s="29"/>
      <c r="XFA864" s="29"/>
      <c r="XFB864" s="29"/>
    </row>
    <row r="865" ht="39" customHeight="1" spans="1:16379">
      <c r="A865" s="13">
        <v>862</v>
      </c>
      <c r="B865" s="23" t="s">
        <v>3619</v>
      </c>
      <c r="C865" s="23" t="s">
        <v>3840</v>
      </c>
      <c r="D865" s="23" t="s">
        <v>3619</v>
      </c>
      <c r="E865" s="23" t="s">
        <v>3841</v>
      </c>
      <c r="F865" s="23" t="s">
        <v>3842</v>
      </c>
      <c r="G865" s="19">
        <v>45796</v>
      </c>
      <c r="H865" s="23" t="s">
        <v>3560</v>
      </c>
      <c r="I865" s="23" t="s">
        <v>3561</v>
      </c>
      <c r="J865" s="23" t="s">
        <v>3843</v>
      </c>
      <c r="XEX865" s="8"/>
      <c r="XEY865" s="8"/>
    </row>
    <row r="866" ht="39" customHeight="1" spans="1:16379">
      <c r="A866" s="13">
        <v>863</v>
      </c>
      <c r="B866" s="23" t="s">
        <v>3542</v>
      </c>
      <c r="C866" s="23" t="s">
        <v>3543</v>
      </c>
      <c r="D866" s="23" t="s">
        <v>439</v>
      </c>
      <c r="E866" s="23" t="s">
        <v>3844</v>
      </c>
      <c r="F866" s="23" t="s">
        <v>2954</v>
      </c>
      <c r="G866" s="19">
        <v>45748</v>
      </c>
      <c r="H866" s="23" t="s">
        <v>3560</v>
      </c>
      <c r="I866" s="23" t="s">
        <v>3561</v>
      </c>
      <c r="J866" s="23" t="s">
        <v>3845</v>
      </c>
      <c r="XEX866" s="8"/>
      <c r="XEY866" s="8"/>
    </row>
    <row r="867" ht="39" customHeight="1" spans="1:16379">
      <c r="A867" s="13">
        <v>864</v>
      </c>
      <c r="B867" s="23" t="s">
        <v>3802</v>
      </c>
      <c r="C867" s="23" t="s">
        <v>3803</v>
      </c>
      <c r="D867" s="23" t="s">
        <v>1709</v>
      </c>
      <c r="E867" s="23" t="s">
        <v>3846</v>
      </c>
      <c r="F867" s="23" t="s">
        <v>3847</v>
      </c>
      <c r="G867" s="19">
        <v>45764</v>
      </c>
      <c r="H867" s="23" t="s">
        <v>3560</v>
      </c>
      <c r="I867" s="23" t="s">
        <v>3561</v>
      </c>
      <c r="J867" s="23" t="s">
        <v>3848</v>
      </c>
      <c r="XEX867" s="8"/>
      <c r="XEY867" s="8"/>
    </row>
    <row r="868" ht="39" customHeight="1" spans="1:16379">
      <c r="A868" s="13">
        <v>865</v>
      </c>
      <c r="B868" s="23" t="s">
        <v>3790</v>
      </c>
      <c r="C868" s="23" t="s">
        <v>3791</v>
      </c>
      <c r="D868" s="23" t="s">
        <v>3695</v>
      </c>
      <c r="E868" s="23" t="s">
        <v>3687</v>
      </c>
      <c r="F868" s="23" t="s">
        <v>1494</v>
      </c>
      <c r="G868" s="19">
        <v>45804</v>
      </c>
      <c r="H868" s="23" t="s">
        <v>3560</v>
      </c>
      <c r="I868" s="23" t="s">
        <v>3561</v>
      </c>
      <c r="J868" s="23" t="s">
        <v>3849</v>
      </c>
      <c r="XEX868" s="8"/>
      <c r="XEY868" s="8"/>
    </row>
    <row r="869" ht="39" customHeight="1" spans="1:16379">
      <c r="A869" s="13">
        <v>866</v>
      </c>
      <c r="B869" s="23" t="s">
        <v>3071</v>
      </c>
      <c r="C869" s="23" t="s">
        <v>3072</v>
      </c>
      <c r="D869" s="23" t="s">
        <v>3850</v>
      </c>
      <c r="E869" s="23" t="s">
        <v>3851</v>
      </c>
      <c r="F869" s="23" t="s">
        <v>1197</v>
      </c>
      <c r="G869" s="19">
        <v>45726</v>
      </c>
      <c r="H869" s="23" t="s">
        <v>3560</v>
      </c>
      <c r="I869" s="23" t="s">
        <v>3561</v>
      </c>
      <c r="J869" s="23" t="s">
        <v>3852</v>
      </c>
      <c r="XEX869" s="8"/>
      <c r="XEY869" s="8"/>
    </row>
    <row r="870" ht="39" customHeight="1" spans="1:16379">
      <c r="A870" s="13">
        <v>867</v>
      </c>
      <c r="B870" s="26" t="s">
        <v>3793</v>
      </c>
      <c r="C870" s="26" t="s">
        <v>3853</v>
      </c>
      <c r="D870" s="26" t="s">
        <v>3793</v>
      </c>
      <c r="E870" s="26" t="s">
        <v>3854</v>
      </c>
      <c r="F870" s="26" t="s">
        <v>3855</v>
      </c>
      <c r="G870" s="27">
        <v>45842</v>
      </c>
      <c r="H870" s="26" t="s">
        <v>3560</v>
      </c>
      <c r="I870" s="26" t="s">
        <v>3561</v>
      </c>
      <c r="J870" s="26" t="s">
        <v>3856</v>
      </c>
      <c r="XEX870" s="8"/>
      <c r="XEY870" s="8"/>
    </row>
    <row r="871" ht="39" customHeight="1" spans="1:16379">
      <c r="A871" s="13">
        <v>868</v>
      </c>
      <c r="B871" s="23" t="s">
        <v>237</v>
      </c>
      <c r="C871" s="23" t="s">
        <v>237</v>
      </c>
      <c r="D871" s="23" t="s">
        <v>3686</v>
      </c>
      <c r="E871" s="23" t="s">
        <v>3729</v>
      </c>
      <c r="F871" s="23" t="s">
        <v>237</v>
      </c>
      <c r="G871" s="19">
        <v>45867</v>
      </c>
      <c r="H871" s="23" t="s">
        <v>3560</v>
      </c>
      <c r="I871" s="23" t="s">
        <v>3561</v>
      </c>
      <c r="J871" s="23" t="s">
        <v>3857</v>
      </c>
      <c r="XEX871" s="8"/>
      <c r="XEY871" s="8"/>
    </row>
    <row r="872" ht="39" customHeight="1" spans="1:16379">
      <c r="A872" s="13">
        <v>869</v>
      </c>
      <c r="B872" s="26" t="s">
        <v>237</v>
      </c>
      <c r="C872" s="26" t="s">
        <v>237</v>
      </c>
      <c r="D872" s="26" t="s">
        <v>3836</v>
      </c>
      <c r="E872" s="26" t="s">
        <v>3729</v>
      </c>
      <c r="F872" s="26" t="s">
        <v>237</v>
      </c>
      <c r="G872" s="27">
        <v>45855</v>
      </c>
      <c r="H872" s="26" t="s">
        <v>3560</v>
      </c>
      <c r="I872" s="26" t="s">
        <v>3561</v>
      </c>
      <c r="J872" s="26" t="s">
        <v>3858</v>
      </c>
      <c r="XEX872" s="8"/>
      <c r="XEY872" s="8"/>
    </row>
    <row r="873" ht="39" customHeight="1" spans="1:16379">
      <c r="A873" s="13">
        <v>870</v>
      </c>
      <c r="B873" s="23" t="s">
        <v>237</v>
      </c>
      <c r="C873" s="23" t="s">
        <v>237</v>
      </c>
      <c r="D873" s="23" t="s">
        <v>3859</v>
      </c>
      <c r="E873" s="23" t="s">
        <v>3729</v>
      </c>
      <c r="F873" s="23" t="s">
        <v>237</v>
      </c>
      <c r="G873" s="19">
        <v>45861</v>
      </c>
      <c r="H873" s="23" t="s">
        <v>3560</v>
      </c>
      <c r="I873" s="23" t="s">
        <v>3561</v>
      </c>
      <c r="J873" s="23" t="s">
        <v>3860</v>
      </c>
      <c r="XEX873" s="8"/>
      <c r="XEY873" s="8"/>
    </row>
    <row r="874" ht="39" customHeight="1" spans="1:16379">
      <c r="A874" s="13">
        <v>871</v>
      </c>
      <c r="B874" s="26" t="s">
        <v>1485</v>
      </c>
      <c r="C874" s="26" t="s">
        <v>1486</v>
      </c>
      <c r="D874" s="26" t="s">
        <v>3861</v>
      </c>
      <c r="E874" s="26" t="s">
        <v>3862</v>
      </c>
      <c r="F874" s="26" t="s">
        <v>1636</v>
      </c>
      <c r="G874" s="27">
        <v>45931</v>
      </c>
      <c r="H874" s="26" t="s">
        <v>3560</v>
      </c>
      <c r="I874" s="26" t="s">
        <v>3576</v>
      </c>
      <c r="J874" s="26" t="s">
        <v>3863</v>
      </c>
      <c r="XEX874" s="8"/>
      <c r="XEY874" s="8"/>
    </row>
    <row r="875" ht="39" customHeight="1" spans="1:16379">
      <c r="A875" s="13">
        <v>872</v>
      </c>
      <c r="B875" s="23" t="s">
        <v>3698</v>
      </c>
      <c r="C875" s="23" t="s">
        <v>3699</v>
      </c>
      <c r="D875" s="23" t="s">
        <v>3700</v>
      </c>
      <c r="E875" s="23" t="s">
        <v>3864</v>
      </c>
      <c r="F875" s="23" t="s">
        <v>1455</v>
      </c>
      <c r="G875" s="19">
        <v>45708</v>
      </c>
      <c r="H875" s="23" t="s">
        <v>3560</v>
      </c>
      <c r="I875" s="23" t="s">
        <v>3576</v>
      </c>
      <c r="J875" s="23" t="s">
        <v>3865</v>
      </c>
      <c r="XEX875" s="8"/>
      <c r="XEY875" s="8"/>
    </row>
    <row r="876" ht="39" customHeight="1" spans="1:16379">
      <c r="A876" s="13">
        <v>873</v>
      </c>
      <c r="B876" s="23" t="s">
        <v>3628</v>
      </c>
      <c r="C876" s="23" t="s">
        <v>3629</v>
      </c>
      <c r="D876" s="23" t="s">
        <v>3628</v>
      </c>
      <c r="E876" s="23" t="s">
        <v>3866</v>
      </c>
      <c r="F876" s="23" t="s">
        <v>3867</v>
      </c>
      <c r="G876" s="19">
        <v>45813</v>
      </c>
      <c r="H876" s="23" t="s">
        <v>3560</v>
      </c>
      <c r="I876" s="23" t="s">
        <v>3561</v>
      </c>
      <c r="J876" s="23" t="s">
        <v>3868</v>
      </c>
      <c r="XEX876" s="8"/>
      <c r="XEY876" s="8"/>
    </row>
    <row r="877" ht="39" customHeight="1" spans="1:16379">
      <c r="A877" s="13">
        <v>874</v>
      </c>
      <c r="B877" s="26" t="s">
        <v>3869</v>
      </c>
      <c r="C877" s="26" t="s">
        <v>3870</v>
      </c>
      <c r="D877" s="26" t="s">
        <v>3691</v>
      </c>
      <c r="E877" s="26" t="s">
        <v>3871</v>
      </c>
      <c r="F877" s="26" t="s">
        <v>3872</v>
      </c>
      <c r="G877" s="27">
        <v>45940</v>
      </c>
      <c r="H877" s="26" t="s">
        <v>3560</v>
      </c>
      <c r="I877" s="26" t="s">
        <v>3614</v>
      </c>
      <c r="J877" s="26" t="s">
        <v>3873</v>
      </c>
      <c r="XEX877" s="8"/>
      <c r="XEY877" s="8"/>
    </row>
    <row r="878" ht="39" customHeight="1" spans="1:16379">
      <c r="A878" s="13">
        <v>875</v>
      </c>
      <c r="B878" s="23" t="s">
        <v>3874</v>
      </c>
      <c r="C878" s="23" t="s">
        <v>3875</v>
      </c>
      <c r="D878" s="23" t="s">
        <v>1693</v>
      </c>
      <c r="E878" s="23" t="s">
        <v>3876</v>
      </c>
      <c r="F878" s="23" t="s">
        <v>164</v>
      </c>
      <c r="G878" s="19">
        <v>45980</v>
      </c>
      <c r="H878" s="23" t="s">
        <v>3877</v>
      </c>
      <c r="I878" s="23" t="s">
        <v>3878</v>
      </c>
      <c r="J878" s="23" t="s">
        <v>3879</v>
      </c>
      <c r="XEX878" s="8"/>
      <c r="XEY878" s="8"/>
    </row>
    <row r="879" ht="39" customHeight="1" spans="1:16379">
      <c r="A879" s="13">
        <v>876</v>
      </c>
      <c r="B879" s="26" t="s">
        <v>3880</v>
      </c>
      <c r="C879" s="26" t="s">
        <v>3881</v>
      </c>
      <c r="D879" s="26" t="s">
        <v>3882</v>
      </c>
      <c r="E879" s="26" t="s">
        <v>3883</v>
      </c>
      <c r="F879" s="26" t="s">
        <v>230</v>
      </c>
      <c r="G879" s="27">
        <v>45970</v>
      </c>
      <c r="H879" s="26" t="s">
        <v>3877</v>
      </c>
      <c r="I879" s="26" t="s">
        <v>3884</v>
      </c>
      <c r="J879" s="26" t="s">
        <v>3885</v>
      </c>
      <c r="XEX879" s="8"/>
      <c r="XEY879" s="8"/>
    </row>
    <row r="880" ht="39" customHeight="1" spans="1:16379">
      <c r="A880" s="13">
        <v>877</v>
      </c>
      <c r="B880" s="22" t="s">
        <v>3886</v>
      </c>
      <c r="C880" s="22" t="s">
        <v>3887</v>
      </c>
      <c r="D880" s="22" t="s">
        <v>3888</v>
      </c>
      <c r="E880" s="22" t="s">
        <v>3889</v>
      </c>
      <c r="F880" s="22" t="s">
        <v>3890</v>
      </c>
      <c r="G880" s="24">
        <v>45966</v>
      </c>
      <c r="H880" s="25" t="s">
        <v>3877</v>
      </c>
      <c r="I880" s="25" t="s">
        <v>3884</v>
      </c>
      <c r="J880" s="25" t="s">
        <v>3891</v>
      </c>
      <c r="XEX880" s="8"/>
      <c r="XEY880" s="8"/>
    </row>
    <row r="881" ht="39" customHeight="1" spans="1:16379">
      <c r="A881" s="13">
        <v>878</v>
      </c>
      <c r="B881" s="23" t="s">
        <v>3892</v>
      </c>
      <c r="C881" s="23" t="s">
        <v>3893</v>
      </c>
      <c r="D881" s="23" t="s">
        <v>1081</v>
      </c>
      <c r="E881" s="23" t="s">
        <v>3894</v>
      </c>
      <c r="F881" s="23" t="s">
        <v>272</v>
      </c>
      <c r="G881" s="19">
        <v>45976</v>
      </c>
      <c r="H881" s="23" t="s">
        <v>3877</v>
      </c>
      <c r="I881" s="23" t="s">
        <v>3884</v>
      </c>
      <c r="J881" s="23" t="s">
        <v>3895</v>
      </c>
      <c r="XEX881" s="8"/>
      <c r="XEY881" s="8"/>
    </row>
    <row r="882" ht="39" customHeight="1" spans="1:16379">
      <c r="A882" s="13">
        <v>879</v>
      </c>
      <c r="B882" s="23" t="s">
        <v>237</v>
      </c>
      <c r="C882" s="23" t="s">
        <v>237</v>
      </c>
      <c r="D882" s="23" t="s">
        <v>3896</v>
      </c>
      <c r="E882" s="23" t="s">
        <v>3897</v>
      </c>
      <c r="F882" s="23" t="s">
        <v>3178</v>
      </c>
      <c r="G882" s="19">
        <v>45810</v>
      </c>
      <c r="H882" s="23" t="s">
        <v>3877</v>
      </c>
      <c r="I882" s="23" t="s">
        <v>3878</v>
      </c>
      <c r="J882" s="23" t="s">
        <v>3898</v>
      </c>
      <c r="XEX882" s="8"/>
      <c r="XEY882" s="8"/>
    </row>
    <row r="883" ht="39" customHeight="1" spans="1:16379">
      <c r="A883" s="13">
        <v>880</v>
      </c>
      <c r="B883" s="23" t="s">
        <v>3899</v>
      </c>
      <c r="C883" s="23" t="s">
        <v>3900</v>
      </c>
      <c r="D883" s="23" t="s">
        <v>3901</v>
      </c>
      <c r="E883" s="23" t="s">
        <v>3883</v>
      </c>
      <c r="F883" s="23" t="s">
        <v>265</v>
      </c>
      <c r="G883" s="19">
        <v>45949</v>
      </c>
      <c r="H883" s="23" t="s">
        <v>3877</v>
      </c>
      <c r="I883" s="23" t="s">
        <v>3884</v>
      </c>
      <c r="J883" s="23" t="s">
        <v>3902</v>
      </c>
      <c r="XEX883" s="8"/>
      <c r="XEY883" s="8"/>
    </row>
    <row r="884" ht="39" customHeight="1" spans="1:16379">
      <c r="A884" s="13">
        <v>881</v>
      </c>
      <c r="B884" s="23" t="s">
        <v>237</v>
      </c>
      <c r="C884" s="23" t="s">
        <v>237</v>
      </c>
      <c r="D884" s="23" t="s">
        <v>439</v>
      </c>
      <c r="E884" s="23" t="s">
        <v>3903</v>
      </c>
      <c r="F884" s="23" t="s">
        <v>3286</v>
      </c>
      <c r="G884" s="19">
        <v>45996</v>
      </c>
      <c r="H884" s="23" t="s">
        <v>3877</v>
      </c>
      <c r="I884" s="23" t="s">
        <v>3878</v>
      </c>
      <c r="J884" s="23" t="s">
        <v>3904</v>
      </c>
      <c r="XEX884" s="8"/>
      <c r="XEY884" s="8"/>
    </row>
    <row r="885" ht="39" customHeight="1" spans="1:16379">
      <c r="A885" s="13">
        <v>882</v>
      </c>
      <c r="B885" s="23" t="s">
        <v>237</v>
      </c>
      <c r="C885" s="23" t="s">
        <v>237</v>
      </c>
      <c r="D885" s="23" t="s">
        <v>559</v>
      </c>
      <c r="E885" s="23" t="s">
        <v>3905</v>
      </c>
      <c r="F885" s="23" t="s">
        <v>120</v>
      </c>
      <c r="G885" s="19">
        <v>45997</v>
      </c>
      <c r="H885" s="23" t="s">
        <v>3877</v>
      </c>
      <c r="I885" s="23" t="s">
        <v>3884</v>
      </c>
      <c r="J885" s="23" t="s">
        <v>3906</v>
      </c>
      <c r="XEX885" s="8"/>
      <c r="XEY885" s="8"/>
    </row>
    <row r="886" ht="39" customHeight="1" spans="1:16379">
      <c r="A886" s="13">
        <v>883</v>
      </c>
      <c r="B886" s="23" t="s">
        <v>3907</v>
      </c>
      <c r="C886" s="23" t="s">
        <v>3908</v>
      </c>
      <c r="D886" s="23" t="s">
        <v>3909</v>
      </c>
      <c r="E886" s="23" t="s">
        <v>3910</v>
      </c>
      <c r="F886" s="23" t="s">
        <v>164</v>
      </c>
      <c r="G886" s="19">
        <v>45877</v>
      </c>
      <c r="H886" s="23" t="s">
        <v>3877</v>
      </c>
      <c r="I886" s="23" t="s">
        <v>3884</v>
      </c>
      <c r="J886" s="23" t="s">
        <v>3911</v>
      </c>
      <c r="XEX886" s="8"/>
      <c r="XEY886" s="8"/>
    </row>
    <row r="887" ht="39" customHeight="1" spans="1:16379">
      <c r="A887" s="13">
        <v>884</v>
      </c>
      <c r="B887" s="23" t="s">
        <v>3912</v>
      </c>
      <c r="C887" s="23" t="s">
        <v>3913</v>
      </c>
      <c r="D887" s="23" t="s">
        <v>3914</v>
      </c>
      <c r="E887" s="23" t="s">
        <v>3910</v>
      </c>
      <c r="F887" s="23" t="s">
        <v>164</v>
      </c>
      <c r="G887" s="19">
        <v>45950</v>
      </c>
      <c r="H887" s="23" t="s">
        <v>3877</v>
      </c>
      <c r="I887" s="23" t="s">
        <v>3884</v>
      </c>
      <c r="J887" s="23" t="s">
        <v>3915</v>
      </c>
      <c r="XEX887" s="8"/>
      <c r="XEY887" s="8"/>
    </row>
    <row r="888" ht="39" customHeight="1" spans="1:16379">
      <c r="A888" s="13">
        <v>885</v>
      </c>
      <c r="B888" s="23" t="s">
        <v>3916</v>
      </c>
      <c r="C888" s="23" t="s">
        <v>3917</v>
      </c>
      <c r="D888" s="23" t="s">
        <v>3427</v>
      </c>
      <c r="E888" s="23" t="s">
        <v>3883</v>
      </c>
      <c r="F888" s="23" t="s">
        <v>484</v>
      </c>
      <c r="G888" s="19">
        <v>45984</v>
      </c>
      <c r="H888" s="23" t="s">
        <v>3877</v>
      </c>
      <c r="I888" s="23" t="s">
        <v>3884</v>
      </c>
      <c r="J888" s="23" t="s">
        <v>3918</v>
      </c>
      <c r="XEX888" s="8"/>
      <c r="XEY888" s="8"/>
    </row>
    <row r="889" ht="39" customHeight="1" spans="1:16379">
      <c r="A889" s="13">
        <v>886</v>
      </c>
      <c r="B889" s="23" t="s">
        <v>3919</v>
      </c>
      <c r="C889" s="23" t="s">
        <v>3920</v>
      </c>
      <c r="D889" s="23" t="s">
        <v>3921</v>
      </c>
      <c r="E889" s="23" t="s">
        <v>3910</v>
      </c>
      <c r="F889" s="23" t="s">
        <v>1455</v>
      </c>
      <c r="G889" s="19">
        <v>45992</v>
      </c>
      <c r="H889" s="23" t="s">
        <v>3877</v>
      </c>
      <c r="I889" s="23" t="s">
        <v>3884</v>
      </c>
      <c r="J889" s="23" t="s">
        <v>3922</v>
      </c>
      <c r="XEX889" s="8"/>
      <c r="XEY889" s="8"/>
    </row>
    <row r="890" ht="39" customHeight="1" spans="1:16379">
      <c r="A890" s="13">
        <v>887</v>
      </c>
      <c r="B890" s="23" t="s">
        <v>237</v>
      </c>
      <c r="C890" s="23" t="s">
        <v>237</v>
      </c>
      <c r="D890" s="23" t="s">
        <v>3923</v>
      </c>
      <c r="E890" s="23" t="s">
        <v>3924</v>
      </c>
      <c r="F890" s="23" t="s">
        <v>3286</v>
      </c>
      <c r="G890" s="19">
        <v>45866</v>
      </c>
      <c r="H890" s="23" t="s">
        <v>3877</v>
      </c>
      <c r="I890" s="23" t="s">
        <v>3878</v>
      </c>
      <c r="J890" s="23" t="s">
        <v>3925</v>
      </c>
      <c r="XEX890" s="8"/>
      <c r="XEY890" s="8"/>
    </row>
    <row r="891" ht="39" customHeight="1" spans="1:16379">
      <c r="A891" s="13">
        <v>888</v>
      </c>
      <c r="B891" s="23" t="s">
        <v>3926</v>
      </c>
      <c r="C891" s="23" t="s">
        <v>3927</v>
      </c>
      <c r="D891" s="23" t="s">
        <v>3928</v>
      </c>
      <c r="E891" s="23" t="s">
        <v>3929</v>
      </c>
      <c r="F891" s="23" t="s">
        <v>265</v>
      </c>
      <c r="G891" s="19">
        <v>45993</v>
      </c>
      <c r="H891" s="23" t="s">
        <v>3877</v>
      </c>
      <c r="I891" s="23" t="s">
        <v>3884</v>
      </c>
      <c r="J891" s="23" t="s">
        <v>3930</v>
      </c>
      <c r="XEX891" s="8"/>
      <c r="XEY891" s="8"/>
    </row>
    <row r="892" ht="39" customHeight="1" spans="1:16379">
      <c r="A892" s="13">
        <v>889</v>
      </c>
      <c r="B892" s="23" t="s">
        <v>3931</v>
      </c>
      <c r="C892" s="23" t="s">
        <v>1174</v>
      </c>
      <c r="D892" s="23" t="s">
        <v>3932</v>
      </c>
      <c r="E892" s="23" t="s">
        <v>3933</v>
      </c>
      <c r="F892" s="23" t="s">
        <v>164</v>
      </c>
      <c r="G892" s="19">
        <v>45996</v>
      </c>
      <c r="H892" s="23" t="s">
        <v>3877</v>
      </c>
      <c r="I892" s="23" t="s">
        <v>3884</v>
      </c>
      <c r="J892" s="23" t="s">
        <v>3934</v>
      </c>
      <c r="XEX892" s="8"/>
      <c r="XEY892" s="8"/>
    </row>
    <row r="893" ht="39" customHeight="1" spans="1:16379">
      <c r="A893" s="13">
        <v>890</v>
      </c>
      <c r="B893" s="23" t="s">
        <v>3624</v>
      </c>
      <c r="C893" s="23" t="s">
        <v>3935</v>
      </c>
      <c r="D893" s="23" t="s">
        <v>3624</v>
      </c>
      <c r="E893" s="23" t="s">
        <v>3876</v>
      </c>
      <c r="F893" s="23" t="s">
        <v>1683</v>
      </c>
      <c r="G893" s="19">
        <v>46003</v>
      </c>
      <c r="H893" s="23" t="s">
        <v>3877</v>
      </c>
      <c r="I893" s="23" t="s">
        <v>3878</v>
      </c>
      <c r="J893" s="23" t="s">
        <v>3936</v>
      </c>
      <c r="XEX893" s="8"/>
      <c r="XEY893" s="8"/>
    </row>
    <row r="894" ht="39" customHeight="1" spans="1:16379">
      <c r="A894" s="13">
        <v>891</v>
      </c>
      <c r="B894" s="23" t="s">
        <v>237</v>
      </c>
      <c r="C894" s="23" t="s">
        <v>237</v>
      </c>
      <c r="D894" s="23" t="s">
        <v>3937</v>
      </c>
      <c r="E894" s="23" t="s">
        <v>3938</v>
      </c>
      <c r="F894" s="23" t="s">
        <v>1182</v>
      </c>
      <c r="G894" s="19">
        <v>45768</v>
      </c>
      <c r="H894" s="23" t="s">
        <v>3877</v>
      </c>
      <c r="I894" s="23" t="s">
        <v>3878</v>
      </c>
      <c r="J894" s="23" t="s">
        <v>3939</v>
      </c>
      <c r="XEX894" s="8"/>
      <c r="XEY894" s="8"/>
    </row>
    <row r="895" ht="39" customHeight="1" spans="1:16379">
      <c r="A895" s="13">
        <v>892</v>
      </c>
      <c r="B895" s="23" t="s">
        <v>3940</v>
      </c>
      <c r="C895" s="23" t="s">
        <v>3941</v>
      </c>
      <c r="D895" s="23" t="s">
        <v>3942</v>
      </c>
      <c r="E895" s="23" t="s">
        <v>3943</v>
      </c>
      <c r="F895" s="23" t="s">
        <v>1137</v>
      </c>
      <c r="G895" s="19">
        <v>45998</v>
      </c>
      <c r="H895" s="23" t="s">
        <v>3877</v>
      </c>
      <c r="I895" s="23" t="s">
        <v>3878</v>
      </c>
      <c r="J895" s="23" t="s">
        <v>3944</v>
      </c>
      <c r="XEX895" s="8"/>
      <c r="XEY895" s="8"/>
    </row>
    <row r="896" ht="39" customHeight="1" spans="1:16379">
      <c r="A896" s="13">
        <v>893</v>
      </c>
      <c r="B896" s="23" t="s">
        <v>3945</v>
      </c>
      <c r="C896" s="23" t="s">
        <v>3946</v>
      </c>
      <c r="D896" s="23" t="s">
        <v>3947</v>
      </c>
      <c r="E896" s="23" t="s">
        <v>3948</v>
      </c>
      <c r="F896" s="23" t="s">
        <v>265</v>
      </c>
      <c r="G896" s="19">
        <v>45988</v>
      </c>
      <c r="H896" s="23" t="s">
        <v>3877</v>
      </c>
      <c r="I896" s="23" t="s">
        <v>3884</v>
      </c>
      <c r="J896" s="23" t="s">
        <v>3949</v>
      </c>
      <c r="XEX896" s="8"/>
      <c r="XEY896" s="8"/>
    </row>
    <row r="897" ht="39" customHeight="1" spans="1:16379">
      <c r="A897" s="13">
        <v>894</v>
      </c>
      <c r="B897" s="23" t="s">
        <v>3950</v>
      </c>
      <c r="C897" s="23" t="s">
        <v>3951</v>
      </c>
      <c r="D897" s="23" t="s">
        <v>3950</v>
      </c>
      <c r="E897" s="23" t="s">
        <v>3952</v>
      </c>
      <c r="F897" s="23" t="s">
        <v>484</v>
      </c>
      <c r="G897" s="19">
        <v>45978</v>
      </c>
      <c r="H897" s="23" t="s">
        <v>3877</v>
      </c>
      <c r="I897" s="23" t="s">
        <v>3884</v>
      </c>
      <c r="J897" s="23" t="s">
        <v>3953</v>
      </c>
      <c r="XEX897" s="8"/>
      <c r="XEY897" s="8"/>
    </row>
    <row r="898" ht="39" customHeight="1" spans="1:16379">
      <c r="A898" s="13">
        <v>895</v>
      </c>
      <c r="B898" s="23" t="s">
        <v>3832</v>
      </c>
      <c r="C898" s="23" t="s">
        <v>3833</v>
      </c>
      <c r="D898" s="23" t="s">
        <v>3954</v>
      </c>
      <c r="E898" s="23" t="s">
        <v>3955</v>
      </c>
      <c r="F898" s="23" t="s">
        <v>265</v>
      </c>
      <c r="G898" s="19">
        <v>45884</v>
      </c>
      <c r="H898" s="23" t="s">
        <v>3877</v>
      </c>
      <c r="I898" s="23" t="s">
        <v>3878</v>
      </c>
      <c r="J898" s="23" t="s">
        <v>3956</v>
      </c>
      <c r="XEX898" s="8"/>
      <c r="XEY898" s="8"/>
    </row>
    <row r="899" ht="39" customHeight="1" spans="1:16379">
      <c r="A899" s="13">
        <v>896</v>
      </c>
      <c r="B899" s="23" t="s">
        <v>3957</v>
      </c>
      <c r="C899" s="23" t="s">
        <v>3958</v>
      </c>
      <c r="D899" s="23" t="s">
        <v>3959</v>
      </c>
      <c r="E899" s="23" t="s">
        <v>3960</v>
      </c>
      <c r="F899" s="23" t="s">
        <v>3961</v>
      </c>
      <c r="G899" s="19">
        <v>45893</v>
      </c>
      <c r="H899" s="23" t="s">
        <v>3877</v>
      </c>
      <c r="I899" s="23" t="s">
        <v>3878</v>
      </c>
      <c r="J899" s="23" t="s">
        <v>3962</v>
      </c>
      <c r="XEX899" s="8"/>
      <c r="XEY899" s="8"/>
    </row>
    <row r="900" ht="39" customHeight="1" spans="1:16379">
      <c r="A900" s="13">
        <v>897</v>
      </c>
      <c r="B900" s="23" t="s">
        <v>237</v>
      </c>
      <c r="C900" s="23" t="s">
        <v>237</v>
      </c>
      <c r="D900" s="23" t="s">
        <v>3963</v>
      </c>
      <c r="E900" s="23" t="s">
        <v>3964</v>
      </c>
      <c r="F900" s="23" t="s">
        <v>120</v>
      </c>
      <c r="G900" s="19">
        <v>46006</v>
      </c>
      <c r="H900" s="23" t="s">
        <v>3877</v>
      </c>
      <c r="I900" s="23" t="s">
        <v>3878</v>
      </c>
      <c r="J900" s="23" t="s">
        <v>3965</v>
      </c>
      <c r="XEX900" s="8"/>
      <c r="XEY900" s="8"/>
    </row>
    <row r="901" ht="39" customHeight="1" spans="1:16379">
      <c r="A901" s="13">
        <v>898</v>
      </c>
      <c r="B901" s="23" t="s">
        <v>3957</v>
      </c>
      <c r="C901" s="23" t="s">
        <v>3958</v>
      </c>
      <c r="D901" s="23" t="s">
        <v>3966</v>
      </c>
      <c r="E901" s="23" t="s">
        <v>3967</v>
      </c>
      <c r="F901" s="23" t="s">
        <v>1471</v>
      </c>
      <c r="G901" s="19">
        <v>45922</v>
      </c>
      <c r="H901" s="23" t="s">
        <v>3877</v>
      </c>
      <c r="I901" s="23" t="s">
        <v>3884</v>
      </c>
      <c r="J901" s="23" t="s">
        <v>3968</v>
      </c>
      <c r="XEX901" s="8"/>
      <c r="XEY901" s="8"/>
    </row>
    <row r="902" ht="39" customHeight="1" spans="1:16379">
      <c r="A902" s="13">
        <v>899</v>
      </c>
      <c r="B902" s="23" t="s">
        <v>237</v>
      </c>
      <c r="C902" s="23" t="s">
        <v>237</v>
      </c>
      <c r="D902" s="23" t="s">
        <v>1773</v>
      </c>
      <c r="E902" s="23" t="s">
        <v>3924</v>
      </c>
      <c r="F902" s="23" t="s">
        <v>3286</v>
      </c>
      <c r="G902" s="19">
        <v>45972</v>
      </c>
      <c r="H902" s="23" t="s">
        <v>3877</v>
      </c>
      <c r="I902" s="23" t="s">
        <v>3878</v>
      </c>
      <c r="J902" s="23" t="s">
        <v>3969</v>
      </c>
      <c r="XEX902" s="8"/>
      <c r="XEY902" s="8"/>
    </row>
    <row r="903" ht="39" customHeight="1" spans="1:16379">
      <c r="A903" s="13">
        <v>900</v>
      </c>
      <c r="B903" s="23" t="s">
        <v>3970</v>
      </c>
      <c r="C903" s="23" t="s">
        <v>237</v>
      </c>
      <c r="D903" s="23" t="s">
        <v>3971</v>
      </c>
      <c r="E903" s="23" t="s">
        <v>3972</v>
      </c>
      <c r="F903" s="23" t="s">
        <v>1455</v>
      </c>
      <c r="G903" s="19">
        <v>45691</v>
      </c>
      <c r="H903" s="23" t="s">
        <v>3877</v>
      </c>
      <c r="I903" s="23" t="s">
        <v>3884</v>
      </c>
      <c r="J903" s="23" t="s">
        <v>3973</v>
      </c>
      <c r="XEX903" s="8"/>
      <c r="XEY903" s="8"/>
    </row>
    <row r="904" ht="39" customHeight="1" spans="1:16379">
      <c r="A904" s="13">
        <v>901</v>
      </c>
      <c r="B904" s="23" t="s">
        <v>3974</v>
      </c>
      <c r="C904" s="23" t="s">
        <v>3975</v>
      </c>
      <c r="D904" s="23" t="s">
        <v>2470</v>
      </c>
      <c r="E904" s="23" t="s">
        <v>3883</v>
      </c>
      <c r="F904" s="23" t="s">
        <v>3976</v>
      </c>
      <c r="G904" s="19">
        <v>45978</v>
      </c>
      <c r="H904" s="23" t="s">
        <v>3877</v>
      </c>
      <c r="I904" s="23" t="s">
        <v>3884</v>
      </c>
      <c r="J904" s="23" t="s">
        <v>3977</v>
      </c>
      <c r="XEX904" s="8"/>
      <c r="XEY904" s="8"/>
    </row>
    <row r="905" ht="39" customHeight="1" spans="1:16379">
      <c r="A905" s="13">
        <v>902</v>
      </c>
      <c r="B905" s="23" t="s">
        <v>3978</v>
      </c>
      <c r="C905" s="23" t="s">
        <v>3979</v>
      </c>
      <c r="D905" s="23" t="s">
        <v>3980</v>
      </c>
      <c r="E905" s="23" t="s">
        <v>3981</v>
      </c>
      <c r="F905" s="23" t="s">
        <v>164</v>
      </c>
      <c r="G905" s="19">
        <v>45973</v>
      </c>
      <c r="H905" s="23" t="s">
        <v>3877</v>
      </c>
      <c r="I905" s="23" t="s">
        <v>3878</v>
      </c>
      <c r="J905" s="23" t="s">
        <v>3982</v>
      </c>
      <c r="XEX905" s="8"/>
      <c r="XEY905" s="8"/>
    </row>
    <row r="906" ht="39" customHeight="1" spans="1:16379">
      <c r="A906" s="13">
        <v>903</v>
      </c>
      <c r="B906" s="23" t="s">
        <v>3983</v>
      </c>
      <c r="C906" s="23" t="s">
        <v>3984</v>
      </c>
      <c r="D906" s="23" t="s">
        <v>263</v>
      </c>
      <c r="E906" s="23" t="s">
        <v>3985</v>
      </c>
      <c r="F906" s="23" t="s">
        <v>237</v>
      </c>
      <c r="G906" s="19">
        <v>46001</v>
      </c>
      <c r="H906" s="23" t="s">
        <v>3877</v>
      </c>
      <c r="I906" s="23" t="s">
        <v>3884</v>
      </c>
      <c r="J906" s="23" t="s">
        <v>3986</v>
      </c>
      <c r="XEX906" s="8"/>
      <c r="XEY906" s="8"/>
    </row>
    <row r="907" ht="39" customHeight="1" spans="1:16379">
      <c r="A907" s="13">
        <v>904</v>
      </c>
      <c r="B907" s="23" t="s">
        <v>3987</v>
      </c>
      <c r="C907" s="23" t="s">
        <v>3988</v>
      </c>
      <c r="D907" s="23" t="s">
        <v>3989</v>
      </c>
      <c r="E907" s="23" t="s">
        <v>3990</v>
      </c>
      <c r="F907" s="23" t="s">
        <v>3991</v>
      </c>
      <c r="G907" s="19">
        <v>45931</v>
      </c>
      <c r="H907" s="23" t="s">
        <v>3877</v>
      </c>
      <c r="I907" s="23" t="s">
        <v>3878</v>
      </c>
      <c r="J907" s="23" t="s">
        <v>3992</v>
      </c>
      <c r="XEX907" s="8"/>
      <c r="XEY907" s="8"/>
    </row>
    <row r="908" ht="39" customHeight="1" spans="1:16379">
      <c r="A908" s="13">
        <v>905</v>
      </c>
      <c r="B908" s="23" t="s">
        <v>237</v>
      </c>
      <c r="C908" s="23" t="s">
        <v>237</v>
      </c>
      <c r="D908" s="23" t="s">
        <v>3993</v>
      </c>
      <c r="E908" s="23" t="s">
        <v>3994</v>
      </c>
      <c r="F908" s="23" t="s">
        <v>120</v>
      </c>
      <c r="G908" s="19">
        <v>45956</v>
      </c>
      <c r="H908" s="23" t="s">
        <v>3877</v>
      </c>
      <c r="I908" s="23" t="s">
        <v>3884</v>
      </c>
      <c r="J908" s="23" t="s">
        <v>3995</v>
      </c>
      <c r="XEX908" s="8"/>
      <c r="XEY908" s="8"/>
    </row>
    <row r="909" ht="39" customHeight="1" spans="1:16379">
      <c r="A909" s="13">
        <v>906</v>
      </c>
      <c r="B909" s="23" t="s">
        <v>3931</v>
      </c>
      <c r="C909" s="23" t="s">
        <v>3996</v>
      </c>
      <c r="D909" s="23" t="s">
        <v>3732</v>
      </c>
      <c r="E909" s="23" t="s">
        <v>3997</v>
      </c>
      <c r="F909" s="23" t="s">
        <v>3998</v>
      </c>
      <c r="G909" s="19">
        <v>45978</v>
      </c>
      <c r="H909" s="23" t="s">
        <v>3877</v>
      </c>
      <c r="I909" s="23" t="s">
        <v>3884</v>
      </c>
      <c r="J909" s="23" t="s">
        <v>3999</v>
      </c>
      <c r="XEX909" s="8"/>
      <c r="XEY909" s="8"/>
    </row>
    <row r="910" ht="39" customHeight="1" spans="1:16379">
      <c r="A910" s="13">
        <v>907</v>
      </c>
      <c r="B910" s="23" t="s">
        <v>4000</v>
      </c>
      <c r="C910" s="23" t="s">
        <v>4001</v>
      </c>
      <c r="D910" s="23" t="s">
        <v>4002</v>
      </c>
      <c r="E910" s="23" t="s">
        <v>4003</v>
      </c>
      <c r="F910" s="23" t="s">
        <v>3043</v>
      </c>
      <c r="G910" s="19">
        <v>45948</v>
      </c>
      <c r="H910" s="23" t="s">
        <v>3877</v>
      </c>
      <c r="I910" s="23" t="s">
        <v>3878</v>
      </c>
      <c r="J910" s="23" t="s">
        <v>4004</v>
      </c>
      <c r="XEX910" s="8"/>
      <c r="XEY910" s="8"/>
    </row>
    <row r="911" ht="39" customHeight="1" spans="1:16379">
      <c r="A911" s="13">
        <v>908</v>
      </c>
      <c r="B911" s="23" t="s">
        <v>4005</v>
      </c>
      <c r="C911" s="23" t="s">
        <v>4006</v>
      </c>
      <c r="D911" s="23" t="s">
        <v>4007</v>
      </c>
      <c r="E911" s="23" t="s">
        <v>4008</v>
      </c>
      <c r="F911" s="23" t="s">
        <v>4009</v>
      </c>
      <c r="G911" s="19">
        <v>45999</v>
      </c>
      <c r="H911" s="23" t="s">
        <v>3877</v>
      </c>
      <c r="I911" s="23" t="s">
        <v>3884</v>
      </c>
      <c r="J911" s="23" t="s">
        <v>4010</v>
      </c>
      <c r="XEX911" s="8"/>
      <c r="XEY911" s="8"/>
    </row>
    <row r="912" ht="39" customHeight="1" spans="1:16379">
      <c r="A912" s="13">
        <v>909</v>
      </c>
      <c r="B912" s="23" t="s">
        <v>4011</v>
      </c>
      <c r="C912" s="23" t="s">
        <v>4012</v>
      </c>
      <c r="D912" s="23" t="s">
        <v>4013</v>
      </c>
      <c r="E912" s="23" t="s">
        <v>4014</v>
      </c>
      <c r="F912" s="23" t="s">
        <v>4015</v>
      </c>
      <c r="G912" s="19">
        <v>45952</v>
      </c>
      <c r="H912" s="23" t="s">
        <v>3877</v>
      </c>
      <c r="I912" s="23" t="s">
        <v>3878</v>
      </c>
      <c r="J912" s="23" t="s">
        <v>4016</v>
      </c>
      <c r="XEX912" s="8"/>
      <c r="XEY912" s="8"/>
    </row>
    <row r="913" ht="39" customHeight="1" spans="1:16379">
      <c r="A913" s="13">
        <v>910</v>
      </c>
      <c r="B913" s="23" t="s">
        <v>4017</v>
      </c>
      <c r="C913" s="23" t="s">
        <v>4018</v>
      </c>
      <c r="D913" s="23" t="s">
        <v>4019</v>
      </c>
      <c r="E913" s="23" t="s">
        <v>4020</v>
      </c>
      <c r="F913" s="23" t="s">
        <v>164</v>
      </c>
      <c r="G913" s="19">
        <v>45920</v>
      </c>
      <c r="H913" s="23" t="s">
        <v>3877</v>
      </c>
      <c r="I913" s="23" t="s">
        <v>3878</v>
      </c>
      <c r="J913" s="23" t="s">
        <v>4021</v>
      </c>
      <c r="XEX913" s="8"/>
      <c r="XEY913" s="8"/>
    </row>
    <row r="914" ht="39" customHeight="1" spans="1:16379">
      <c r="A914" s="13">
        <v>911</v>
      </c>
      <c r="B914" s="23" t="s">
        <v>237</v>
      </c>
      <c r="C914" s="23" t="s">
        <v>237</v>
      </c>
      <c r="D914" s="23" t="s">
        <v>4022</v>
      </c>
      <c r="E914" s="23" t="s">
        <v>3883</v>
      </c>
      <c r="F914" s="23" t="s">
        <v>120</v>
      </c>
      <c r="G914" s="19">
        <v>46001</v>
      </c>
      <c r="H914" s="23" t="s">
        <v>3877</v>
      </c>
      <c r="I914" s="23" t="s">
        <v>3884</v>
      </c>
      <c r="J914" s="23" t="s">
        <v>4023</v>
      </c>
      <c r="XEX914" s="8"/>
      <c r="XEY914" s="8"/>
    </row>
    <row r="915" ht="39" customHeight="1" spans="1:16379">
      <c r="A915" s="13">
        <v>912</v>
      </c>
      <c r="B915" s="23" t="s">
        <v>4024</v>
      </c>
      <c r="C915" s="23" t="s">
        <v>4025</v>
      </c>
      <c r="D915" s="23" t="s">
        <v>4026</v>
      </c>
      <c r="E915" s="23" t="s">
        <v>4027</v>
      </c>
      <c r="F915" s="23" t="s">
        <v>2103</v>
      </c>
      <c r="G915" s="19">
        <v>45986</v>
      </c>
      <c r="H915" s="23" t="s">
        <v>3877</v>
      </c>
      <c r="I915" s="23" t="s">
        <v>3884</v>
      </c>
      <c r="J915" s="23" t="s">
        <v>4028</v>
      </c>
      <c r="XEX915" s="8"/>
      <c r="XEY915" s="8"/>
    </row>
    <row r="916" ht="39" customHeight="1" spans="1:16379">
      <c r="A916" s="13">
        <v>913</v>
      </c>
      <c r="B916" s="23" t="s">
        <v>4029</v>
      </c>
      <c r="C916" s="23" t="s">
        <v>4030</v>
      </c>
      <c r="D916" s="23" t="s">
        <v>4031</v>
      </c>
      <c r="E916" s="23" t="s">
        <v>4032</v>
      </c>
      <c r="F916" s="23" t="s">
        <v>1795</v>
      </c>
      <c r="G916" s="19">
        <v>45951</v>
      </c>
      <c r="H916" s="23" t="s">
        <v>3877</v>
      </c>
      <c r="I916" s="23" t="s">
        <v>3884</v>
      </c>
      <c r="J916" s="23" t="s">
        <v>4033</v>
      </c>
      <c r="XEX916" s="8"/>
      <c r="XEY916" s="8"/>
    </row>
    <row r="917" ht="39" customHeight="1" spans="1:16379">
      <c r="A917" s="13">
        <v>914</v>
      </c>
      <c r="B917" s="23" t="s">
        <v>237</v>
      </c>
      <c r="C917" s="23" t="s">
        <v>237</v>
      </c>
      <c r="D917" s="23" t="s">
        <v>4034</v>
      </c>
      <c r="E917" s="23" t="s">
        <v>4035</v>
      </c>
      <c r="F917" s="23" t="s">
        <v>237</v>
      </c>
      <c r="G917" s="19">
        <v>45930</v>
      </c>
      <c r="H917" s="23" t="s">
        <v>3877</v>
      </c>
      <c r="I917" s="23" t="s">
        <v>3878</v>
      </c>
      <c r="J917" s="23" t="s">
        <v>4036</v>
      </c>
      <c r="XEX917" s="8"/>
      <c r="XEY917" s="8"/>
    </row>
    <row r="918" ht="39" customHeight="1" spans="1:16379">
      <c r="A918" s="13">
        <v>915</v>
      </c>
      <c r="B918" s="23" t="s">
        <v>237</v>
      </c>
      <c r="C918" s="23" t="s">
        <v>237</v>
      </c>
      <c r="D918" s="23" t="s">
        <v>3901</v>
      </c>
      <c r="E918" s="23" t="s">
        <v>4037</v>
      </c>
      <c r="F918" s="23" t="s">
        <v>120</v>
      </c>
      <c r="G918" s="19">
        <v>45996</v>
      </c>
      <c r="H918" s="23" t="s">
        <v>3877</v>
      </c>
      <c r="I918" s="23" t="s">
        <v>3884</v>
      </c>
      <c r="J918" s="23" t="s">
        <v>4038</v>
      </c>
      <c r="XEX918" s="8"/>
      <c r="XEY918" s="8"/>
    </row>
    <row r="919" ht="39" customHeight="1" spans="1:16379">
      <c r="A919" s="13">
        <v>916</v>
      </c>
      <c r="B919" s="23" t="s">
        <v>3880</v>
      </c>
      <c r="C919" s="23" t="s">
        <v>3881</v>
      </c>
      <c r="D919" s="23" t="s">
        <v>4039</v>
      </c>
      <c r="E919" s="23" t="s">
        <v>3883</v>
      </c>
      <c r="F919" s="23" t="s">
        <v>1515</v>
      </c>
      <c r="G919" s="19">
        <v>45953</v>
      </c>
      <c r="H919" s="23" t="s">
        <v>3877</v>
      </c>
      <c r="I919" s="23" t="s">
        <v>3884</v>
      </c>
      <c r="J919" s="23" t="s">
        <v>4040</v>
      </c>
      <c r="XEX919" s="8"/>
      <c r="XEY919" s="8"/>
    </row>
    <row r="920" ht="39" customHeight="1" spans="1:16379">
      <c r="A920" s="13">
        <v>917</v>
      </c>
      <c r="B920" s="23" t="s">
        <v>3899</v>
      </c>
      <c r="C920" s="23" t="s">
        <v>3900</v>
      </c>
      <c r="D920" s="23" t="s">
        <v>4041</v>
      </c>
      <c r="E920" s="23" t="s">
        <v>4042</v>
      </c>
      <c r="F920" s="23" t="s">
        <v>265</v>
      </c>
      <c r="G920" s="19">
        <v>45942</v>
      </c>
      <c r="H920" s="23" t="s">
        <v>3877</v>
      </c>
      <c r="I920" s="23" t="s">
        <v>3884</v>
      </c>
      <c r="J920" s="23" t="s">
        <v>4043</v>
      </c>
      <c r="XEX920" s="8"/>
      <c r="XEY920" s="8"/>
    </row>
    <row r="921" ht="39" customHeight="1" spans="1:16379">
      <c r="A921" s="13">
        <v>918</v>
      </c>
      <c r="B921" s="23" t="s">
        <v>4044</v>
      </c>
      <c r="C921" s="23" t="s">
        <v>4045</v>
      </c>
      <c r="D921" s="23" t="s">
        <v>4046</v>
      </c>
      <c r="E921" s="23" t="s">
        <v>4047</v>
      </c>
      <c r="F921" s="23" t="s">
        <v>1478</v>
      </c>
      <c r="G921" s="19">
        <v>45992</v>
      </c>
      <c r="H921" s="23" t="s">
        <v>3877</v>
      </c>
      <c r="I921" s="23" t="s">
        <v>3878</v>
      </c>
      <c r="J921" s="23" t="s">
        <v>4048</v>
      </c>
      <c r="XEX921" s="8"/>
      <c r="XEY921" s="8"/>
    </row>
    <row r="922" ht="39" customHeight="1" spans="1:16379">
      <c r="A922" s="13">
        <v>919</v>
      </c>
      <c r="B922" s="23" t="s">
        <v>4049</v>
      </c>
      <c r="C922" s="23" t="s">
        <v>4050</v>
      </c>
      <c r="D922" s="23" t="s">
        <v>4051</v>
      </c>
      <c r="E922" s="23" t="s">
        <v>4052</v>
      </c>
      <c r="F922" s="23" t="s">
        <v>57</v>
      </c>
      <c r="G922" s="19">
        <v>45999</v>
      </c>
      <c r="H922" s="23" t="s">
        <v>3877</v>
      </c>
      <c r="I922" s="23" t="s">
        <v>3884</v>
      </c>
      <c r="J922" s="23" t="s">
        <v>4053</v>
      </c>
      <c r="XEX922" s="8"/>
      <c r="XEY922" s="8"/>
    </row>
    <row r="923" ht="39" customHeight="1" spans="1:16379">
      <c r="A923" s="13">
        <v>920</v>
      </c>
      <c r="B923" s="23" t="s">
        <v>4054</v>
      </c>
      <c r="C923" s="23" t="s">
        <v>4055</v>
      </c>
      <c r="D923" s="23" t="s">
        <v>1810</v>
      </c>
      <c r="E923" s="23" t="s">
        <v>3883</v>
      </c>
      <c r="F923" s="23" t="s">
        <v>288</v>
      </c>
      <c r="G923" s="19">
        <v>45981</v>
      </c>
      <c r="H923" s="23" t="s">
        <v>3877</v>
      </c>
      <c r="I923" s="23" t="s">
        <v>3884</v>
      </c>
      <c r="J923" s="23" t="s">
        <v>4056</v>
      </c>
      <c r="XEX923" s="8"/>
      <c r="XEY923" s="8"/>
    </row>
    <row r="924" ht="39" customHeight="1" spans="1:16379">
      <c r="A924" s="13">
        <v>921</v>
      </c>
      <c r="B924" s="23" t="s">
        <v>4057</v>
      </c>
      <c r="C924" s="23" t="s">
        <v>4058</v>
      </c>
      <c r="D924" s="23" t="s">
        <v>212</v>
      </c>
      <c r="E924" s="23" t="s">
        <v>4059</v>
      </c>
      <c r="F924" s="23" t="s">
        <v>265</v>
      </c>
      <c r="G924" s="19">
        <v>45960</v>
      </c>
      <c r="H924" s="23" t="s">
        <v>3877</v>
      </c>
      <c r="I924" s="23" t="s">
        <v>3884</v>
      </c>
      <c r="J924" s="23" t="s">
        <v>4060</v>
      </c>
      <c r="XEX924" s="8"/>
      <c r="XEY924" s="8"/>
    </row>
    <row r="925" ht="39" customHeight="1" spans="1:16379">
      <c r="A925" s="13">
        <v>922</v>
      </c>
      <c r="B925" s="23" t="s">
        <v>4005</v>
      </c>
      <c r="C925" s="23" t="s">
        <v>4006</v>
      </c>
      <c r="D925" s="23" t="s">
        <v>4061</v>
      </c>
      <c r="E925" s="23" t="s">
        <v>4062</v>
      </c>
      <c r="F925" s="23" t="s">
        <v>288</v>
      </c>
      <c r="G925" s="19">
        <v>45982</v>
      </c>
      <c r="H925" s="23" t="s">
        <v>3877</v>
      </c>
      <c r="I925" s="23" t="s">
        <v>3884</v>
      </c>
      <c r="J925" s="23" t="s">
        <v>4063</v>
      </c>
      <c r="XEX925" s="8"/>
      <c r="XEY925" s="8"/>
    </row>
    <row r="926" ht="39" customHeight="1" spans="1:16379">
      <c r="A926" s="13">
        <v>923</v>
      </c>
      <c r="B926" s="23" t="s">
        <v>4064</v>
      </c>
      <c r="C926" s="23" t="s">
        <v>4065</v>
      </c>
      <c r="D926" s="23" t="s">
        <v>4066</v>
      </c>
      <c r="E926" s="23" t="s">
        <v>4067</v>
      </c>
      <c r="F926" s="23" t="s">
        <v>1355</v>
      </c>
      <c r="G926" s="19">
        <v>45971</v>
      </c>
      <c r="H926" s="23" t="s">
        <v>3877</v>
      </c>
      <c r="I926" s="23" t="s">
        <v>3878</v>
      </c>
      <c r="J926" s="23" t="s">
        <v>4068</v>
      </c>
      <c r="XEX926" s="8"/>
      <c r="XEY926" s="8"/>
    </row>
    <row r="927" ht="39" customHeight="1" spans="1:16379">
      <c r="A927" s="13">
        <v>924</v>
      </c>
      <c r="B927" s="23" t="s">
        <v>4069</v>
      </c>
      <c r="C927" s="23" t="s">
        <v>4070</v>
      </c>
      <c r="D927" s="23" t="s">
        <v>4071</v>
      </c>
      <c r="E927" s="23" t="s">
        <v>4072</v>
      </c>
      <c r="F927" s="23" t="s">
        <v>272</v>
      </c>
      <c r="G927" s="19">
        <v>45989</v>
      </c>
      <c r="H927" s="23" t="s">
        <v>3877</v>
      </c>
      <c r="I927" s="23" t="s">
        <v>3878</v>
      </c>
      <c r="J927" s="23" t="s">
        <v>4073</v>
      </c>
      <c r="XEX927" s="8"/>
      <c r="XEY927" s="8"/>
    </row>
    <row r="928" ht="39" customHeight="1" spans="1:16379">
      <c r="A928" s="13">
        <v>925</v>
      </c>
      <c r="B928" s="23" t="s">
        <v>4074</v>
      </c>
      <c r="C928" s="23" t="s">
        <v>4075</v>
      </c>
      <c r="D928" s="23" t="s">
        <v>419</v>
      </c>
      <c r="E928" s="23" t="s">
        <v>3883</v>
      </c>
      <c r="F928" s="23" t="s">
        <v>4076</v>
      </c>
      <c r="G928" s="19">
        <v>45998</v>
      </c>
      <c r="H928" s="23" t="s">
        <v>3877</v>
      </c>
      <c r="I928" s="23" t="s">
        <v>3884</v>
      </c>
      <c r="J928" s="23" t="s">
        <v>4077</v>
      </c>
      <c r="XEX928" s="8"/>
      <c r="XEY928" s="8"/>
    </row>
    <row r="929" ht="39" customHeight="1" spans="1:16379">
      <c r="A929" s="13">
        <v>926</v>
      </c>
      <c r="B929" s="23" t="s">
        <v>3912</v>
      </c>
      <c r="C929" s="23" t="s">
        <v>3913</v>
      </c>
      <c r="D929" s="23" t="s">
        <v>3959</v>
      </c>
      <c r="E929" s="23" t="s">
        <v>3910</v>
      </c>
      <c r="F929" s="23" t="s">
        <v>164</v>
      </c>
      <c r="G929" s="19">
        <v>45931</v>
      </c>
      <c r="H929" s="23" t="s">
        <v>3877</v>
      </c>
      <c r="I929" s="23" t="s">
        <v>3884</v>
      </c>
      <c r="J929" s="23" t="s">
        <v>4078</v>
      </c>
      <c r="XEX929" s="8"/>
      <c r="XEY929" s="8"/>
    </row>
    <row r="930" ht="39" customHeight="1" spans="1:16379">
      <c r="A930" s="13">
        <v>927</v>
      </c>
      <c r="B930" s="23" t="s">
        <v>4079</v>
      </c>
      <c r="C930" s="23" t="s">
        <v>4080</v>
      </c>
      <c r="D930" s="23" t="s">
        <v>2554</v>
      </c>
      <c r="E930" s="23" t="s">
        <v>4081</v>
      </c>
      <c r="F930" s="23" t="s">
        <v>164</v>
      </c>
      <c r="G930" s="19">
        <v>46000</v>
      </c>
      <c r="H930" s="23" t="s">
        <v>3877</v>
      </c>
      <c r="I930" s="23" t="s">
        <v>3884</v>
      </c>
      <c r="J930" s="23" t="s">
        <v>4082</v>
      </c>
      <c r="XEX930" s="8"/>
      <c r="XEY930" s="8"/>
    </row>
    <row r="931" ht="39" customHeight="1" spans="1:16379">
      <c r="A931" s="13">
        <v>928</v>
      </c>
      <c r="B931" s="23" t="s">
        <v>4083</v>
      </c>
      <c r="C931" s="23" t="s">
        <v>4084</v>
      </c>
      <c r="D931" s="23" t="s">
        <v>1446</v>
      </c>
      <c r="E931" s="23" t="s">
        <v>4085</v>
      </c>
      <c r="F931" s="23" t="s">
        <v>24</v>
      </c>
      <c r="G931" s="19">
        <v>45993</v>
      </c>
      <c r="H931" s="23" t="s">
        <v>3877</v>
      </c>
      <c r="I931" s="23" t="s">
        <v>3884</v>
      </c>
      <c r="J931" s="23" t="s">
        <v>4086</v>
      </c>
      <c r="XEX931" s="8"/>
      <c r="XEY931" s="8"/>
    </row>
    <row r="932" ht="39" customHeight="1" spans="1:16379">
      <c r="A932" s="13">
        <v>929</v>
      </c>
      <c r="B932" s="23" t="s">
        <v>4087</v>
      </c>
      <c r="C932" s="23" t="s">
        <v>4088</v>
      </c>
      <c r="D932" s="23" t="s">
        <v>4089</v>
      </c>
      <c r="E932" s="23" t="s">
        <v>4090</v>
      </c>
      <c r="F932" s="23" t="s">
        <v>4091</v>
      </c>
      <c r="G932" s="19">
        <v>45942</v>
      </c>
      <c r="H932" s="23" t="s">
        <v>3877</v>
      </c>
      <c r="I932" s="23" t="s">
        <v>3878</v>
      </c>
      <c r="J932" s="23" t="s">
        <v>4092</v>
      </c>
      <c r="XEX932" s="8"/>
      <c r="XEY932" s="8"/>
    </row>
    <row r="933" ht="39" customHeight="1" spans="1:16379">
      <c r="A933" s="13">
        <v>930</v>
      </c>
      <c r="B933" s="23" t="s">
        <v>4093</v>
      </c>
      <c r="C933" s="23" t="s">
        <v>4094</v>
      </c>
      <c r="D933" s="23" t="s">
        <v>4095</v>
      </c>
      <c r="E933" s="23" t="s">
        <v>4096</v>
      </c>
      <c r="F933" s="23" t="s">
        <v>1795</v>
      </c>
      <c r="G933" s="19">
        <v>45966</v>
      </c>
      <c r="H933" s="23" t="s">
        <v>3877</v>
      </c>
      <c r="I933" s="23" t="s">
        <v>3878</v>
      </c>
      <c r="J933" s="23" t="s">
        <v>4097</v>
      </c>
      <c r="XEX933" s="8"/>
      <c r="XEY933" s="8"/>
    </row>
    <row r="934" ht="39" customHeight="1" spans="1:16379">
      <c r="A934" s="13">
        <v>931</v>
      </c>
      <c r="B934" s="23" t="s">
        <v>4098</v>
      </c>
      <c r="C934" s="23" t="s">
        <v>4099</v>
      </c>
      <c r="D934" s="23" t="s">
        <v>4100</v>
      </c>
      <c r="E934" s="23" t="s">
        <v>4101</v>
      </c>
      <c r="F934" s="23" t="s">
        <v>164</v>
      </c>
      <c r="G934" s="19">
        <v>45948</v>
      </c>
      <c r="H934" s="23" t="s">
        <v>3877</v>
      </c>
      <c r="I934" s="23" t="s">
        <v>3878</v>
      </c>
      <c r="J934" s="23" t="s">
        <v>4102</v>
      </c>
      <c r="XEX934" s="8"/>
      <c r="XEY934" s="8"/>
    </row>
    <row r="935" ht="39" customHeight="1" spans="1:16379">
      <c r="A935" s="13">
        <v>932</v>
      </c>
      <c r="B935" s="23" t="s">
        <v>4103</v>
      </c>
      <c r="C935" s="23" t="s">
        <v>4104</v>
      </c>
      <c r="D935" s="23" t="s">
        <v>4105</v>
      </c>
      <c r="E935" s="23" t="s">
        <v>3883</v>
      </c>
      <c r="F935" s="23" t="s">
        <v>164</v>
      </c>
      <c r="G935" s="19">
        <v>45945</v>
      </c>
      <c r="H935" s="23" t="s">
        <v>3877</v>
      </c>
      <c r="I935" s="23" t="s">
        <v>3884</v>
      </c>
      <c r="J935" s="23" t="s">
        <v>4106</v>
      </c>
      <c r="XEX935" s="8"/>
      <c r="XEY935" s="8"/>
    </row>
    <row r="936" ht="39" customHeight="1" spans="1:16379">
      <c r="A936" s="13">
        <v>933</v>
      </c>
      <c r="B936" s="23" t="s">
        <v>237</v>
      </c>
      <c r="C936" s="23" t="s">
        <v>237</v>
      </c>
      <c r="D936" s="23" t="s">
        <v>4022</v>
      </c>
      <c r="E936" s="23" t="s">
        <v>3905</v>
      </c>
      <c r="F936" s="23" t="s">
        <v>120</v>
      </c>
      <c r="G936" s="19">
        <v>46001</v>
      </c>
      <c r="H936" s="23" t="s">
        <v>3877</v>
      </c>
      <c r="I936" s="23" t="s">
        <v>3884</v>
      </c>
      <c r="J936" s="23" t="s">
        <v>4107</v>
      </c>
      <c r="XEX936" s="8"/>
      <c r="XEY936" s="8"/>
    </row>
    <row r="937" ht="39" customHeight="1" spans="1:16379">
      <c r="A937" s="13">
        <v>934</v>
      </c>
      <c r="B937" s="23" t="s">
        <v>4108</v>
      </c>
      <c r="C937" s="23" t="s">
        <v>4109</v>
      </c>
      <c r="D937" s="23" t="s">
        <v>4110</v>
      </c>
      <c r="E937" s="23" t="s">
        <v>3883</v>
      </c>
      <c r="F937" s="23" t="s">
        <v>164</v>
      </c>
      <c r="G937" s="19">
        <v>45982</v>
      </c>
      <c r="H937" s="23" t="s">
        <v>3877</v>
      </c>
      <c r="I937" s="23" t="s">
        <v>3884</v>
      </c>
      <c r="J937" s="23" t="s">
        <v>4111</v>
      </c>
      <c r="XEX937" s="8"/>
      <c r="XEY937" s="8"/>
    </row>
    <row r="938" ht="39" customHeight="1" spans="1:16379">
      <c r="A938" s="13">
        <v>935</v>
      </c>
      <c r="B938" s="23" t="s">
        <v>237</v>
      </c>
      <c r="C938" s="23" t="s">
        <v>237</v>
      </c>
      <c r="D938" s="23" t="s">
        <v>3993</v>
      </c>
      <c r="E938" s="23" t="s">
        <v>4037</v>
      </c>
      <c r="F938" s="23" t="s">
        <v>120</v>
      </c>
      <c r="G938" s="19">
        <v>45975</v>
      </c>
      <c r="H938" s="23" t="s">
        <v>3877</v>
      </c>
      <c r="I938" s="23" t="s">
        <v>3884</v>
      </c>
      <c r="J938" s="23" t="s">
        <v>4112</v>
      </c>
      <c r="XEX938" s="8"/>
      <c r="XEY938" s="8"/>
    </row>
    <row r="939" ht="39" customHeight="1" spans="1:16379">
      <c r="A939" s="13">
        <v>936</v>
      </c>
      <c r="B939" s="23" t="s">
        <v>3983</v>
      </c>
      <c r="C939" s="23" t="s">
        <v>3984</v>
      </c>
      <c r="D939" s="23" t="s">
        <v>263</v>
      </c>
      <c r="E939" s="23" t="s">
        <v>4113</v>
      </c>
      <c r="F939" s="23" t="s">
        <v>237</v>
      </c>
      <c r="G939" s="19">
        <v>45993</v>
      </c>
      <c r="H939" s="23" t="s">
        <v>3877</v>
      </c>
      <c r="I939" s="23" t="s">
        <v>3878</v>
      </c>
      <c r="J939" s="23" t="s">
        <v>4114</v>
      </c>
      <c r="XEX939" s="8"/>
      <c r="XEY939" s="8"/>
    </row>
    <row r="940" ht="39" customHeight="1" spans="1:16379">
      <c r="A940" s="13">
        <v>937</v>
      </c>
      <c r="B940" s="23" t="s">
        <v>4115</v>
      </c>
      <c r="C940" s="23" t="s">
        <v>4116</v>
      </c>
      <c r="D940" s="23" t="s">
        <v>4117</v>
      </c>
      <c r="E940" s="23" t="s">
        <v>4118</v>
      </c>
      <c r="F940" s="23" t="s">
        <v>4119</v>
      </c>
      <c r="G940" s="19">
        <v>45865</v>
      </c>
      <c r="H940" s="23" t="s">
        <v>3877</v>
      </c>
      <c r="I940" s="23" t="s">
        <v>3878</v>
      </c>
      <c r="J940" s="23" t="s">
        <v>4120</v>
      </c>
      <c r="XEX940" s="8"/>
      <c r="XEY940" s="8"/>
    </row>
    <row r="941" ht="39" customHeight="1" spans="1:16379">
      <c r="A941" s="13">
        <v>938</v>
      </c>
      <c r="B941" s="23" t="s">
        <v>4121</v>
      </c>
      <c r="C941" s="23" t="s">
        <v>4122</v>
      </c>
      <c r="D941" s="23" t="s">
        <v>3732</v>
      </c>
      <c r="E941" s="23" t="s">
        <v>4123</v>
      </c>
      <c r="F941" s="23" t="s">
        <v>120</v>
      </c>
      <c r="G941" s="19">
        <v>45985</v>
      </c>
      <c r="H941" s="23" t="s">
        <v>3877</v>
      </c>
      <c r="I941" s="23" t="s">
        <v>3878</v>
      </c>
      <c r="J941" s="23" t="s">
        <v>4124</v>
      </c>
      <c r="XEX941" s="8"/>
      <c r="XEY941" s="8"/>
    </row>
    <row r="942" ht="39" customHeight="1" spans="1:16379">
      <c r="A942" s="13">
        <v>939</v>
      </c>
      <c r="B942" s="23" t="s">
        <v>3624</v>
      </c>
      <c r="C942" s="23" t="s">
        <v>3625</v>
      </c>
      <c r="D942" s="23" t="s">
        <v>143</v>
      </c>
      <c r="E942" s="23" t="s">
        <v>4125</v>
      </c>
      <c r="F942" s="23" t="s">
        <v>16</v>
      </c>
      <c r="G942" s="19">
        <v>45953</v>
      </c>
      <c r="H942" s="23" t="s">
        <v>3877</v>
      </c>
      <c r="I942" s="23" t="s">
        <v>3884</v>
      </c>
      <c r="J942" s="23" t="s">
        <v>4126</v>
      </c>
      <c r="XEX942" s="8"/>
      <c r="XEY942" s="8"/>
    </row>
    <row r="943" ht="39" customHeight="1" spans="1:16379">
      <c r="A943" s="13">
        <v>940</v>
      </c>
      <c r="B943" s="23" t="s">
        <v>3950</v>
      </c>
      <c r="C943" s="23" t="s">
        <v>3951</v>
      </c>
      <c r="D943" s="23" t="s">
        <v>4127</v>
      </c>
      <c r="E943" s="23" t="s">
        <v>3952</v>
      </c>
      <c r="F943" s="23" t="s">
        <v>1784</v>
      </c>
      <c r="G943" s="19">
        <v>45999</v>
      </c>
      <c r="H943" s="23" t="s">
        <v>3877</v>
      </c>
      <c r="I943" s="23" t="s">
        <v>3884</v>
      </c>
      <c r="J943" s="23" t="s">
        <v>4128</v>
      </c>
      <c r="XEX943" s="8"/>
      <c r="XEY943" s="8"/>
    </row>
    <row r="944" ht="39" customHeight="1" spans="1:16379">
      <c r="A944" s="13">
        <v>941</v>
      </c>
      <c r="B944" s="23" t="s">
        <v>3874</v>
      </c>
      <c r="C944" s="23" t="s">
        <v>3875</v>
      </c>
      <c r="D944" s="23" t="s">
        <v>4129</v>
      </c>
      <c r="E944" s="23" t="s">
        <v>4130</v>
      </c>
      <c r="F944" s="23" t="s">
        <v>164</v>
      </c>
      <c r="G944" s="19">
        <v>45925</v>
      </c>
      <c r="H944" s="23" t="s">
        <v>3877</v>
      </c>
      <c r="I944" s="23" t="s">
        <v>3878</v>
      </c>
      <c r="J944" s="23" t="s">
        <v>4131</v>
      </c>
      <c r="XEX944" s="8"/>
      <c r="XEY944" s="8"/>
    </row>
    <row r="945" ht="39" customHeight="1" spans="1:16379">
      <c r="A945" s="13">
        <v>942</v>
      </c>
      <c r="B945" s="23" t="s">
        <v>4132</v>
      </c>
      <c r="C945" s="23" t="s">
        <v>4133</v>
      </c>
      <c r="D945" s="23" t="s">
        <v>4134</v>
      </c>
      <c r="E945" s="23" t="s">
        <v>3883</v>
      </c>
      <c r="F945" s="23" t="s">
        <v>164</v>
      </c>
      <c r="G945" s="19">
        <v>45981</v>
      </c>
      <c r="H945" s="23" t="s">
        <v>3877</v>
      </c>
      <c r="I945" s="23" t="s">
        <v>3884</v>
      </c>
      <c r="J945" s="23" t="s">
        <v>4135</v>
      </c>
      <c r="XEX945" s="8"/>
      <c r="XEY945" s="8"/>
    </row>
    <row r="946" ht="39" customHeight="1" spans="1:16379">
      <c r="A946" s="13">
        <v>943</v>
      </c>
      <c r="B946" s="23" t="s">
        <v>4079</v>
      </c>
      <c r="C946" s="23" t="s">
        <v>4080</v>
      </c>
      <c r="D946" s="23" t="s">
        <v>51</v>
      </c>
      <c r="E946" s="23" t="s">
        <v>4136</v>
      </c>
      <c r="F946" s="23" t="s">
        <v>288</v>
      </c>
      <c r="G946" s="19">
        <v>46005</v>
      </c>
      <c r="H946" s="23" t="s">
        <v>3877</v>
      </c>
      <c r="I946" s="23" t="s">
        <v>3884</v>
      </c>
      <c r="J946" s="23" t="s">
        <v>4137</v>
      </c>
      <c r="XEX946" s="8"/>
      <c r="XEY946" s="8"/>
    </row>
    <row r="947" ht="39" customHeight="1" spans="1:16379">
      <c r="A947" s="13">
        <v>944</v>
      </c>
      <c r="B947" s="23" t="s">
        <v>3916</v>
      </c>
      <c r="C947" s="23" t="s">
        <v>3917</v>
      </c>
      <c r="D947" s="23" t="s">
        <v>2690</v>
      </c>
      <c r="E947" s="23" t="s">
        <v>3883</v>
      </c>
      <c r="F947" s="23" t="s">
        <v>4138</v>
      </c>
      <c r="G947" s="19">
        <v>46005</v>
      </c>
      <c r="H947" s="23" t="s">
        <v>3877</v>
      </c>
      <c r="I947" s="23" t="s">
        <v>3884</v>
      </c>
      <c r="J947" s="23" t="s">
        <v>4139</v>
      </c>
      <c r="XEX947" s="8"/>
      <c r="XEY947" s="8"/>
    </row>
    <row r="948" ht="39" customHeight="1" spans="1:16379">
      <c r="A948" s="13">
        <v>945</v>
      </c>
      <c r="B948" s="23" t="s">
        <v>3892</v>
      </c>
      <c r="C948" s="23" t="s">
        <v>3917</v>
      </c>
      <c r="D948" s="23" t="s">
        <v>4140</v>
      </c>
      <c r="E948" s="23" t="s">
        <v>3883</v>
      </c>
      <c r="F948" s="23" t="s">
        <v>3998</v>
      </c>
      <c r="G948" s="19">
        <v>45988</v>
      </c>
      <c r="H948" s="23" t="s">
        <v>3877</v>
      </c>
      <c r="I948" s="23" t="s">
        <v>3884</v>
      </c>
      <c r="J948" s="23" t="s">
        <v>4141</v>
      </c>
      <c r="XEX948" s="8"/>
      <c r="XEY948" s="8"/>
    </row>
    <row r="949" ht="39" customHeight="1" spans="1:16379">
      <c r="A949" s="13">
        <v>946</v>
      </c>
      <c r="B949" s="23" t="s">
        <v>4132</v>
      </c>
      <c r="C949" s="23" t="s">
        <v>4133</v>
      </c>
      <c r="D949" s="23" t="s">
        <v>4002</v>
      </c>
      <c r="E949" s="23" t="s">
        <v>3883</v>
      </c>
      <c r="F949" s="23" t="s">
        <v>4142</v>
      </c>
      <c r="G949" s="19">
        <v>45994</v>
      </c>
      <c r="H949" s="23" t="s">
        <v>3877</v>
      </c>
      <c r="I949" s="23" t="s">
        <v>3884</v>
      </c>
      <c r="J949" s="23" t="s">
        <v>4143</v>
      </c>
      <c r="XEX949" s="8"/>
      <c r="XEY949" s="8"/>
    </row>
    <row r="950" ht="39" customHeight="1" spans="1:16379">
      <c r="A950" s="13">
        <v>947</v>
      </c>
      <c r="B950" s="23" t="s">
        <v>237</v>
      </c>
      <c r="C950" s="23" t="s">
        <v>237</v>
      </c>
      <c r="D950" s="23" t="s">
        <v>4034</v>
      </c>
      <c r="E950" s="23" t="s">
        <v>4144</v>
      </c>
      <c r="F950" s="23" t="s">
        <v>237</v>
      </c>
      <c r="G950" s="19">
        <v>45985</v>
      </c>
      <c r="H950" s="23" t="s">
        <v>3877</v>
      </c>
      <c r="I950" s="23" t="s">
        <v>3884</v>
      </c>
      <c r="J950" s="23" t="s">
        <v>4145</v>
      </c>
      <c r="XEX950" s="8"/>
      <c r="XEY950" s="8"/>
    </row>
    <row r="951" ht="39" customHeight="1" spans="1:16379">
      <c r="A951" s="13">
        <v>948</v>
      </c>
      <c r="B951" s="23" t="s">
        <v>237</v>
      </c>
      <c r="C951" s="23" t="s">
        <v>237</v>
      </c>
      <c r="D951" s="23" t="s">
        <v>3963</v>
      </c>
      <c r="E951" s="23" t="s">
        <v>4146</v>
      </c>
      <c r="F951" s="23" t="s">
        <v>120</v>
      </c>
      <c r="G951" s="19">
        <v>46006</v>
      </c>
      <c r="H951" s="23" t="s">
        <v>3877</v>
      </c>
      <c r="I951" s="23" t="s">
        <v>3878</v>
      </c>
      <c r="J951" s="23" t="s">
        <v>4147</v>
      </c>
      <c r="XEX951" s="8"/>
      <c r="XEY951" s="8"/>
    </row>
    <row r="952" ht="39" customHeight="1" spans="1:16379">
      <c r="A952" s="13">
        <v>949</v>
      </c>
      <c r="B952" s="23" t="s">
        <v>4103</v>
      </c>
      <c r="C952" s="23" t="s">
        <v>4104</v>
      </c>
      <c r="D952" s="23" t="s">
        <v>568</v>
      </c>
      <c r="E952" s="23" t="s">
        <v>4148</v>
      </c>
      <c r="F952" s="23" t="s">
        <v>164</v>
      </c>
      <c r="G952" s="19">
        <v>45948</v>
      </c>
      <c r="H952" s="23" t="s">
        <v>3877</v>
      </c>
      <c r="I952" s="23" t="s">
        <v>3884</v>
      </c>
      <c r="J952" s="23" t="s">
        <v>4149</v>
      </c>
      <c r="XEX952" s="8"/>
      <c r="XEY952" s="8"/>
    </row>
    <row r="953" ht="39" customHeight="1" spans="1:16379">
      <c r="A953" s="13">
        <v>950</v>
      </c>
      <c r="B953" s="23" t="s">
        <v>1432</v>
      </c>
      <c r="C953" s="23" t="s">
        <v>1433</v>
      </c>
      <c r="D953" s="23" t="s">
        <v>4150</v>
      </c>
      <c r="E953" s="23" t="s">
        <v>4151</v>
      </c>
      <c r="F953" s="23" t="s">
        <v>4152</v>
      </c>
      <c r="G953" s="19">
        <v>45958</v>
      </c>
      <c r="H953" s="23" t="s">
        <v>4153</v>
      </c>
      <c r="I953" s="23" t="s">
        <v>4154</v>
      </c>
      <c r="J953" s="23" t="s">
        <v>4155</v>
      </c>
      <c r="XEX953" s="8"/>
      <c r="XEY953" s="8"/>
    </row>
    <row r="954" ht="39" customHeight="1" spans="1:16379">
      <c r="A954" s="13">
        <v>951</v>
      </c>
      <c r="B954" s="23" t="s">
        <v>1474</v>
      </c>
      <c r="C954" s="23" t="s">
        <v>1475</v>
      </c>
      <c r="D954" s="23" t="s">
        <v>4156</v>
      </c>
      <c r="E954" s="23" t="s">
        <v>4157</v>
      </c>
      <c r="F954" s="23" t="s">
        <v>1831</v>
      </c>
      <c r="G954" s="19">
        <v>46050</v>
      </c>
      <c r="H954" s="23" t="s">
        <v>4153</v>
      </c>
      <c r="I954" s="23" t="s">
        <v>4154</v>
      </c>
      <c r="J954" s="23" t="s">
        <v>4158</v>
      </c>
      <c r="XEX954" s="8"/>
      <c r="XEY954" s="8"/>
    </row>
    <row r="955" ht="39" customHeight="1" spans="1:16379">
      <c r="A955" s="13">
        <v>952</v>
      </c>
      <c r="B955" s="23" t="s">
        <v>4159</v>
      </c>
      <c r="C955" s="23" t="s">
        <v>4160</v>
      </c>
      <c r="D955" s="23" t="s">
        <v>4161</v>
      </c>
      <c r="E955" s="23" t="s">
        <v>4162</v>
      </c>
      <c r="F955" s="23" t="s">
        <v>4163</v>
      </c>
      <c r="G955" s="19">
        <v>46051</v>
      </c>
      <c r="H955" s="23" t="s">
        <v>4153</v>
      </c>
      <c r="I955" s="23" t="s">
        <v>4164</v>
      </c>
      <c r="J955" s="23" t="s">
        <v>4165</v>
      </c>
      <c r="XEX955" s="8"/>
      <c r="XEY955" s="8"/>
    </row>
    <row r="956" ht="39" customHeight="1" spans="1:16379">
      <c r="A956" s="13">
        <v>953</v>
      </c>
      <c r="B956" s="23" t="s">
        <v>4166</v>
      </c>
      <c r="C956" s="23" t="s">
        <v>4167</v>
      </c>
      <c r="D956" s="23" t="s">
        <v>4166</v>
      </c>
      <c r="E956" s="23" t="s">
        <v>4168</v>
      </c>
      <c r="F956" s="23" t="s">
        <v>4169</v>
      </c>
      <c r="G956" s="19">
        <v>45824</v>
      </c>
      <c r="H956" s="23" t="s">
        <v>4170</v>
      </c>
      <c r="I956" s="23" t="s">
        <v>4171</v>
      </c>
      <c r="J956" s="23" t="s">
        <v>4172</v>
      </c>
      <c r="XEX956" s="8"/>
      <c r="XEY956" s="8"/>
    </row>
    <row r="957" ht="39" customHeight="1" spans="1:16379">
      <c r="A957" s="13">
        <v>954</v>
      </c>
      <c r="B957" s="23" t="s">
        <v>4173</v>
      </c>
      <c r="C957" s="23" t="s">
        <v>4174</v>
      </c>
      <c r="D957" s="23" t="s">
        <v>4175</v>
      </c>
      <c r="E957" s="23" t="s">
        <v>4176</v>
      </c>
      <c r="F957" s="23" t="s">
        <v>1291</v>
      </c>
      <c r="G957" s="19">
        <v>45658</v>
      </c>
      <c r="H957" s="23" t="s">
        <v>4170</v>
      </c>
      <c r="I957" s="23" t="s">
        <v>4171</v>
      </c>
      <c r="J957" s="23" t="s">
        <v>4177</v>
      </c>
      <c r="XEX957" s="8"/>
      <c r="XEY957" s="8"/>
    </row>
    <row r="958" ht="39" customHeight="1" spans="1:16379">
      <c r="A958" s="13">
        <v>955</v>
      </c>
      <c r="B958" s="23" t="s">
        <v>4166</v>
      </c>
      <c r="C958" s="23" t="s">
        <v>4167</v>
      </c>
      <c r="D958" s="23" t="s">
        <v>4178</v>
      </c>
      <c r="E958" s="23" t="s">
        <v>4168</v>
      </c>
      <c r="F958" s="23" t="s">
        <v>4169</v>
      </c>
      <c r="G958" s="19">
        <v>45930</v>
      </c>
      <c r="H958" s="23" t="s">
        <v>4170</v>
      </c>
      <c r="I958" s="23" t="s">
        <v>4171</v>
      </c>
      <c r="J958" s="23" t="s">
        <v>4179</v>
      </c>
      <c r="XEX958" s="8"/>
      <c r="XEY958" s="8"/>
    </row>
    <row r="959" ht="39" customHeight="1" spans="1:16379">
      <c r="A959" s="13">
        <v>956</v>
      </c>
      <c r="B959" s="23" t="s">
        <v>237</v>
      </c>
      <c r="C959" s="23" t="s">
        <v>237</v>
      </c>
      <c r="D959" s="23" t="s">
        <v>4180</v>
      </c>
      <c r="E959" s="23" t="s">
        <v>4181</v>
      </c>
      <c r="F959" s="23" t="s">
        <v>3286</v>
      </c>
      <c r="G959" s="19">
        <v>45984</v>
      </c>
      <c r="H959" s="23" t="s">
        <v>4182</v>
      </c>
      <c r="I959" s="23" t="s">
        <v>4181</v>
      </c>
      <c r="J959" s="23" t="s">
        <v>4183</v>
      </c>
      <c r="XEX959" s="8"/>
      <c r="XEY959" s="8"/>
    </row>
    <row r="960" ht="39" customHeight="1" spans="1:16379">
      <c r="A960" s="13">
        <v>957</v>
      </c>
      <c r="B960" s="23" t="s">
        <v>4184</v>
      </c>
      <c r="C960" s="23" t="s">
        <v>4185</v>
      </c>
      <c r="D960" s="23" t="s">
        <v>4186</v>
      </c>
      <c r="E960" s="23" t="s">
        <v>4187</v>
      </c>
      <c r="F960" s="23" t="s">
        <v>4076</v>
      </c>
      <c r="G960" s="19">
        <v>45950</v>
      </c>
      <c r="H960" s="23" t="s">
        <v>4182</v>
      </c>
      <c r="I960" s="23" t="s">
        <v>4187</v>
      </c>
      <c r="J960" s="23" t="s">
        <v>4188</v>
      </c>
      <c r="XEX960" s="8"/>
      <c r="XEY960" s="8"/>
    </row>
    <row r="961" ht="39" customHeight="1" spans="1:16379">
      <c r="A961" s="13">
        <v>958</v>
      </c>
      <c r="B961" s="26" t="s">
        <v>4189</v>
      </c>
      <c r="C961" s="26" t="s">
        <v>4190</v>
      </c>
      <c r="D961" s="26" t="s">
        <v>4191</v>
      </c>
      <c r="E961" s="26" t="s">
        <v>4192</v>
      </c>
      <c r="F961" s="26" t="s">
        <v>4193</v>
      </c>
      <c r="G961" s="27">
        <v>45755</v>
      </c>
      <c r="H961" s="26" t="s">
        <v>4182</v>
      </c>
      <c r="I961" s="26" t="s">
        <v>4194</v>
      </c>
      <c r="J961" s="26" t="s">
        <v>4195</v>
      </c>
      <c r="XEX961" s="8"/>
      <c r="XEY961" s="8"/>
    </row>
    <row r="962" ht="39" customHeight="1" spans="1:16379">
      <c r="A962" s="13">
        <v>959</v>
      </c>
      <c r="B962" s="23" t="s">
        <v>4196</v>
      </c>
      <c r="C962" s="23" t="s">
        <v>4197</v>
      </c>
      <c r="D962" s="23" t="s">
        <v>4031</v>
      </c>
      <c r="E962" s="23" t="s">
        <v>4198</v>
      </c>
      <c r="F962" s="23" t="s">
        <v>368</v>
      </c>
      <c r="G962" s="19">
        <v>45786</v>
      </c>
      <c r="H962" s="23" t="s">
        <v>4182</v>
      </c>
      <c r="I962" s="23" t="s">
        <v>4199</v>
      </c>
      <c r="J962" s="23" t="s">
        <v>4200</v>
      </c>
      <c r="XEX962" s="8"/>
      <c r="XEY962" s="8"/>
    </row>
    <row r="963" ht="39" customHeight="1" spans="1:16379">
      <c r="A963" s="13">
        <v>960</v>
      </c>
      <c r="B963" s="23" t="s">
        <v>4201</v>
      </c>
      <c r="C963" s="23" t="s">
        <v>4202</v>
      </c>
      <c r="D963" s="23" t="s">
        <v>4203</v>
      </c>
      <c r="E963" s="23" t="s">
        <v>4198</v>
      </c>
      <c r="F963" s="23" t="s">
        <v>4204</v>
      </c>
      <c r="G963" s="19">
        <v>45910</v>
      </c>
      <c r="H963" s="23" t="s">
        <v>4182</v>
      </c>
      <c r="I963" s="23" t="s">
        <v>4199</v>
      </c>
      <c r="J963" s="23" t="s">
        <v>4205</v>
      </c>
      <c r="XEX963" s="8"/>
      <c r="XEY963" s="8"/>
    </row>
    <row r="964" ht="39" customHeight="1" spans="1:16379">
      <c r="A964" s="13">
        <v>961</v>
      </c>
      <c r="B964" s="23" t="s">
        <v>4206</v>
      </c>
      <c r="C964" s="23" t="s">
        <v>4207</v>
      </c>
      <c r="D964" s="23" t="s">
        <v>4208</v>
      </c>
      <c r="E964" s="23" t="s">
        <v>4209</v>
      </c>
      <c r="F964" s="23" t="s">
        <v>1197</v>
      </c>
      <c r="G964" s="19">
        <v>45901</v>
      </c>
      <c r="H964" s="23" t="s">
        <v>4182</v>
      </c>
      <c r="I964" s="23" t="s">
        <v>4181</v>
      </c>
      <c r="J964" s="23" t="s">
        <v>4210</v>
      </c>
      <c r="XEX964" s="8"/>
      <c r="XEY964" s="8"/>
    </row>
    <row r="965" ht="39" customHeight="1" spans="1:16379">
      <c r="A965" s="13">
        <v>962</v>
      </c>
      <c r="B965" s="23" t="s">
        <v>2945</v>
      </c>
      <c r="C965" s="23" t="s">
        <v>2946</v>
      </c>
      <c r="D965" s="23" t="s">
        <v>4186</v>
      </c>
      <c r="E965" s="23" t="s">
        <v>4211</v>
      </c>
      <c r="F965" s="23" t="s">
        <v>2842</v>
      </c>
      <c r="G965" s="19">
        <v>45725</v>
      </c>
      <c r="H965" s="23" t="s">
        <v>4182</v>
      </c>
      <c r="I965" s="23" t="s">
        <v>4199</v>
      </c>
      <c r="J965" s="23" t="s">
        <v>4212</v>
      </c>
      <c r="XEX965" s="8"/>
      <c r="XEY965" s="8"/>
    </row>
    <row r="966" ht="39" customHeight="1" spans="1:16379">
      <c r="A966" s="13">
        <v>963</v>
      </c>
      <c r="B966" s="23" t="s">
        <v>4213</v>
      </c>
      <c r="C966" s="23" t="s">
        <v>4214</v>
      </c>
      <c r="D966" s="23" t="s">
        <v>4215</v>
      </c>
      <c r="E966" s="23" t="s">
        <v>4216</v>
      </c>
      <c r="F966" s="23" t="s">
        <v>1355</v>
      </c>
      <c r="G966" s="19">
        <v>45901</v>
      </c>
      <c r="H966" s="23" t="s">
        <v>4182</v>
      </c>
      <c r="I966" s="23" t="s">
        <v>4181</v>
      </c>
      <c r="J966" s="23" t="s">
        <v>4217</v>
      </c>
      <c r="XEX966" s="8"/>
      <c r="XEY966" s="8"/>
    </row>
    <row r="967" ht="39" customHeight="1" spans="1:16379">
      <c r="A967" s="13">
        <v>964</v>
      </c>
      <c r="B967" s="26" t="s">
        <v>4218</v>
      </c>
      <c r="C967" s="26" t="s">
        <v>4219</v>
      </c>
      <c r="D967" s="26" t="s">
        <v>4220</v>
      </c>
      <c r="E967" s="26" t="s">
        <v>4221</v>
      </c>
      <c r="F967" s="26" t="s">
        <v>4222</v>
      </c>
      <c r="G967" s="27">
        <v>45939</v>
      </c>
      <c r="H967" s="26" t="s">
        <v>4182</v>
      </c>
      <c r="I967" s="26" t="s">
        <v>4199</v>
      </c>
      <c r="J967" s="26" t="s">
        <v>4223</v>
      </c>
      <c r="XEX967" s="8"/>
      <c r="XEY967" s="8"/>
    </row>
    <row r="968" ht="39" customHeight="1" spans="1:16379">
      <c r="A968" s="13">
        <v>965</v>
      </c>
      <c r="B968" s="23" t="s">
        <v>4224</v>
      </c>
      <c r="C968" s="23" t="s">
        <v>4225</v>
      </c>
      <c r="D968" s="23" t="s">
        <v>4226</v>
      </c>
      <c r="E968" s="23" t="s">
        <v>4209</v>
      </c>
      <c r="F968" s="23" t="s">
        <v>2581</v>
      </c>
      <c r="G968" s="19">
        <v>45767</v>
      </c>
      <c r="H968" s="23" t="s">
        <v>4182</v>
      </c>
      <c r="I968" s="23" t="s">
        <v>4181</v>
      </c>
      <c r="J968" s="23" t="s">
        <v>4227</v>
      </c>
      <c r="XEX968" s="8"/>
      <c r="XEY968" s="8"/>
    </row>
    <row r="969" ht="39" customHeight="1" spans="1:16379">
      <c r="A969" s="13">
        <v>966</v>
      </c>
      <c r="B969" s="23" t="s">
        <v>4189</v>
      </c>
      <c r="C969" s="23" t="s">
        <v>4190</v>
      </c>
      <c r="D969" s="23" t="s">
        <v>4228</v>
      </c>
      <c r="E969" s="23" t="s">
        <v>4192</v>
      </c>
      <c r="F969" s="23" t="s">
        <v>4193</v>
      </c>
      <c r="G969" s="19">
        <v>45740</v>
      </c>
      <c r="H969" s="23" t="s">
        <v>4182</v>
      </c>
      <c r="I969" s="23" t="s">
        <v>4194</v>
      </c>
      <c r="J969" s="23" t="s">
        <v>4229</v>
      </c>
      <c r="XEX969" s="8"/>
      <c r="XEY969" s="8"/>
    </row>
    <row r="970" ht="39" customHeight="1" spans="1:16379">
      <c r="A970" s="13">
        <v>967</v>
      </c>
      <c r="B970" s="23" t="s">
        <v>4230</v>
      </c>
      <c r="C970" s="23" t="s">
        <v>4231</v>
      </c>
      <c r="D970" s="23" t="s">
        <v>4232</v>
      </c>
      <c r="E970" s="23" t="s">
        <v>4181</v>
      </c>
      <c r="F970" s="23" t="s">
        <v>3867</v>
      </c>
      <c r="G970" s="19">
        <v>45708</v>
      </c>
      <c r="H970" s="23" t="s">
        <v>4182</v>
      </c>
      <c r="I970" s="23" t="s">
        <v>4181</v>
      </c>
      <c r="J970" s="23" t="s">
        <v>4233</v>
      </c>
      <c r="XEX970" s="8"/>
      <c r="XEY970" s="8"/>
    </row>
    <row r="971" ht="39" customHeight="1" spans="1:16379">
      <c r="A971" s="13">
        <v>968</v>
      </c>
      <c r="B971" s="23" t="s">
        <v>4234</v>
      </c>
      <c r="C971" s="23" t="s">
        <v>4235</v>
      </c>
      <c r="D971" s="23" t="s">
        <v>4234</v>
      </c>
      <c r="E971" s="23" t="s">
        <v>4181</v>
      </c>
      <c r="F971" s="23" t="s">
        <v>4236</v>
      </c>
      <c r="G971" s="19">
        <v>46003</v>
      </c>
      <c r="H971" s="23" t="s">
        <v>4182</v>
      </c>
      <c r="I971" s="23" t="s">
        <v>4181</v>
      </c>
      <c r="J971" s="23" t="s">
        <v>4237</v>
      </c>
      <c r="XEX971" s="8"/>
      <c r="XEY971" s="8"/>
    </row>
    <row r="972" ht="39" customHeight="1" spans="1:16379">
      <c r="A972" s="13">
        <v>969</v>
      </c>
      <c r="B972" s="23" t="s">
        <v>4238</v>
      </c>
      <c r="C972" s="23" t="s">
        <v>4239</v>
      </c>
      <c r="D972" s="23" t="s">
        <v>4240</v>
      </c>
      <c r="E972" s="23" t="s">
        <v>4181</v>
      </c>
      <c r="F972" s="23" t="s">
        <v>4241</v>
      </c>
      <c r="G972" s="19">
        <v>45977</v>
      </c>
      <c r="H972" s="23" t="s">
        <v>4182</v>
      </c>
      <c r="I972" s="23" t="s">
        <v>4181</v>
      </c>
      <c r="J972" s="23" t="s">
        <v>4242</v>
      </c>
      <c r="XEX972" s="8"/>
      <c r="XEY972" s="8"/>
    </row>
    <row r="973" ht="39" customHeight="1" spans="1:16379">
      <c r="A973" s="13">
        <v>970</v>
      </c>
      <c r="B973" s="23" t="s">
        <v>4243</v>
      </c>
      <c r="C973" s="23" t="s">
        <v>4244</v>
      </c>
      <c r="D973" s="23" t="s">
        <v>4245</v>
      </c>
      <c r="E973" s="23" t="s">
        <v>4246</v>
      </c>
      <c r="F973" s="23" t="s">
        <v>1197</v>
      </c>
      <c r="G973" s="19">
        <v>45940</v>
      </c>
      <c r="H973" s="23" t="s">
        <v>4182</v>
      </c>
      <c r="I973" s="23" t="s">
        <v>4199</v>
      </c>
      <c r="J973" s="23" t="s">
        <v>4247</v>
      </c>
      <c r="XEX973" s="8"/>
      <c r="XEY973" s="8"/>
    </row>
    <row r="974" ht="39" customHeight="1" spans="1:16379">
      <c r="A974" s="13">
        <v>971</v>
      </c>
      <c r="B974" s="23" t="s">
        <v>4248</v>
      </c>
      <c r="C974" s="23" t="s">
        <v>4249</v>
      </c>
      <c r="D974" s="23" t="s">
        <v>4250</v>
      </c>
      <c r="E974" s="23" t="s">
        <v>4181</v>
      </c>
      <c r="F974" s="23" t="s">
        <v>98</v>
      </c>
      <c r="G974" s="19">
        <v>45826</v>
      </c>
      <c r="H974" s="23" t="s">
        <v>4182</v>
      </c>
      <c r="I974" s="23" t="s">
        <v>4181</v>
      </c>
      <c r="J974" s="23" t="s">
        <v>4251</v>
      </c>
      <c r="XEX974" s="8"/>
      <c r="XEY974" s="8"/>
    </row>
    <row r="975" ht="39" customHeight="1" spans="1:16379">
      <c r="A975" s="13">
        <v>972</v>
      </c>
      <c r="B975" s="23" t="s">
        <v>4252</v>
      </c>
      <c r="C975" s="23" t="s">
        <v>4253</v>
      </c>
      <c r="D975" s="23" t="s">
        <v>4254</v>
      </c>
      <c r="E975" s="23" t="s">
        <v>4181</v>
      </c>
      <c r="F975" s="23" t="s">
        <v>4255</v>
      </c>
      <c r="G975" s="19">
        <v>45947</v>
      </c>
      <c r="H975" s="23" t="s">
        <v>4182</v>
      </c>
      <c r="I975" s="23" t="s">
        <v>4181</v>
      </c>
      <c r="J975" s="23" t="s">
        <v>4256</v>
      </c>
      <c r="XEX975" s="8"/>
      <c r="XEY975" s="8"/>
    </row>
    <row r="976" ht="39" customHeight="1" spans="1:16379">
      <c r="A976" s="13">
        <v>973</v>
      </c>
      <c r="B976" s="23" t="s">
        <v>4257</v>
      </c>
      <c r="C976" s="23" t="s">
        <v>4258</v>
      </c>
      <c r="D976" s="23" t="s">
        <v>4259</v>
      </c>
      <c r="E976" s="23" t="s">
        <v>4260</v>
      </c>
      <c r="F976" s="23" t="s">
        <v>4261</v>
      </c>
      <c r="G976" s="19">
        <v>45670</v>
      </c>
      <c r="H976" s="23" t="s">
        <v>4182</v>
      </c>
      <c r="I976" s="23" t="s">
        <v>4199</v>
      </c>
      <c r="J976" s="23" t="s">
        <v>4262</v>
      </c>
      <c r="XEX976" s="8"/>
      <c r="XEY976" s="8"/>
    </row>
    <row r="977" ht="39" customHeight="1" spans="1:16379">
      <c r="A977" s="13">
        <v>974</v>
      </c>
      <c r="B977" s="23" t="s">
        <v>4184</v>
      </c>
      <c r="C977" s="23" t="s">
        <v>4185</v>
      </c>
      <c r="D977" s="23" t="s">
        <v>4263</v>
      </c>
      <c r="E977" s="23" t="s">
        <v>4264</v>
      </c>
      <c r="F977" s="23" t="s">
        <v>2093</v>
      </c>
      <c r="G977" s="19">
        <v>45925</v>
      </c>
      <c r="H977" s="23" t="s">
        <v>4182</v>
      </c>
      <c r="I977" s="23" t="s">
        <v>4187</v>
      </c>
      <c r="J977" s="23" t="s">
        <v>4265</v>
      </c>
      <c r="XEX977" s="8"/>
      <c r="XEY977" s="8"/>
    </row>
    <row r="978" ht="39" customHeight="1" spans="1:16379">
      <c r="A978" s="13">
        <v>975</v>
      </c>
      <c r="B978" s="23" t="s">
        <v>4266</v>
      </c>
      <c r="C978" s="23" t="s">
        <v>4267</v>
      </c>
      <c r="D978" s="23" t="s">
        <v>2724</v>
      </c>
      <c r="E978" s="23" t="s">
        <v>4181</v>
      </c>
      <c r="F978" s="23" t="s">
        <v>1538</v>
      </c>
      <c r="G978" s="19">
        <v>45706</v>
      </c>
      <c r="H978" s="23" t="s">
        <v>4182</v>
      </c>
      <c r="I978" s="23" t="s">
        <v>4181</v>
      </c>
      <c r="J978" s="23" t="s">
        <v>4268</v>
      </c>
      <c r="XEX978" s="8"/>
      <c r="XEY978" s="8"/>
    </row>
    <row r="979" ht="39" customHeight="1" spans="1:16379">
      <c r="A979" s="13">
        <v>976</v>
      </c>
      <c r="B979" s="23" t="s">
        <v>4269</v>
      </c>
      <c r="C979" s="23" t="s">
        <v>4270</v>
      </c>
      <c r="D979" s="23" t="s">
        <v>4271</v>
      </c>
      <c r="E979" s="23" t="s">
        <v>4272</v>
      </c>
      <c r="F979" s="23" t="s">
        <v>4273</v>
      </c>
      <c r="G979" s="19">
        <v>45878</v>
      </c>
      <c r="H979" s="23" t="s">
        <v>4182</v>
      </c>
      <c r="I979" s="23" t="s">
        <v>4199</v>
      </c>
      <c r="J979" s="23" t="s">
        <v>4274</v>
      </c>
      <c r="XEX979" s="8"/>
      <c r="XEY979" s="8"/>
    </row>
    <row r="980" ht="39" customHeight="1" spans="1:16379">
      <c r="A980" s="13">
        <v>977</v>
      </c>
      <c r="B980" s="23" t="s">
        <v>4275</v>
      </c>
      <c r="C980" s="23" t="s">
        <v>4276</v>
      </c>
      <c r="D980" s="23" t="s">
        <v>4277</v>
      </c>
      <c r="E980" s="23" t="s">
        <v>4181</v>
      </c>
      <c r="F980" s="23" t="s">
        <v>4236</v>
      </c>
      <c r="G980" s="19">
        <v>45995</v>
      </c>
      <c r="H980" s="23" t="s">
        <v>4182</v>
      </c>
      <c r="I980" s="23" t="s">
        <v>4181</v>
      </c>
      <c r="J980" s="23" t="s">
        <v>4278</v>
      </c>
      <c r="XEX980" s="8"/>
      <c r="XEY980" s="8"/>
    </row>
    <row r="981" ht="39" customHeight="1" spans="1:16379">
      <c r="A981" s="13">
        <v>978</v>
      </c>
      <c r="B981" s="26" t="s">
        <v>4279</v>
      </c>
      <c r="C981" s="26" t="s">
        <v>4280</v>
      </c>
      <c r="D981" s="26" t="s">
        <v>4279</v>
      </c>
      <c r="E981" s="26" t="s">
        <v>4281</v>
      </c>
      <c r="F981" s="26" t="s">
        <v>1926</v>
      </c>
      <c r="G981" s="27">
        <v>45993</v>
      </c>
      <c r="H981" s="26" t="s">
        <v>4282</v>
      </c>
      <c r="I981" s="26" t="s">
        <v>4283</v>
      </c>
      <c r="J981" s="26" t="s">
        <v>4284</v>
      </c>
      <c r="XEX981" s="8"/>
      <c r="XEY981" s="8"/>
    </row>
    <row r="982" ht="39" customHeight="1" spans="1:16379">
      <c r="A982" s="13">
        <v>979</v>
      </c>
      <c r="B982" s="23" t="s">
        <v>4285</v>
      </c>
      <c r="C982" s="23" t="s">
        <v>4286</v>
      </c>
      <c r="D982" s="23" t="s">
        <v>3557</v>
      </c>
      <c r="E982" s="23" t="s">
        <v>4287</v>
      </c>
      <c r="F982" s="23" t="s">
        <v>1515</v>
      </c>
      <c r="G982" s="19">
        <v>45910</v>
      </c>
      <c r="H982" s="23" t="s">
        <v>4282</v>
      </c>
      <c r="I982" s="23" t="s">
        <v>4288</v>
      </c>
      <c r="J982" s="23" t="s">
        <v>4289</v>
      </c>
      <c r="XEX982" s="8"/>
      <c r="XEY982" s="8"/>
    </row>
    <row r="983" ht="39" customHeight="1" spans="1:16379">
      <c r="A983" s="13">
        <v>980</v>
      </c>
      <c r="B983" s="23" t="s">
        <v>4290</v>
      </c>
      <c r="C983" s="23" t="s">
        <v>4291</v>
      </c>
      <c r="D983" s="23" t="s">
        <v>2794</v>
      </c>
      <c r="E983" s="23" t="s">
        <v>4292</v>
      </c>
      <c r="F983" s="23" t="s">
        <v>1355</v>
      </c>
      <c r="G983" s="19">
        <v>45696</v>
      </c>
      <c r="H983" s="23" t="s">
        <v>4282</v>
      </c>
      <c r="I983" s="23" t="s">
        <v>4293</v>
      </c>
      <c r="J983" s="23" t="s">
        <v>4294</v>
      </c>
      <c r="XEX983" s="8"/>
      <c r="XEY983" s="8"/>
    </row>
    <row r="984" ht="39" customHeight="1" spans="1:16379">
      <c r="A984" s="13">
        <v>981</v>
      </c>
      <c r="B984" s="23" t="s">
        <v>4295</v>
      </c>
      <c r="C984" s="23" t="s">
        <v>4296</v>
      </c>
      <c r="D984" s="23" t="s">
        <v>4297</v>
      </c>
      <c r="E984" s="23" t="s">
        <v>4298</v>
      </c>
      <c r="F984" s="23" t="s">
        <v>1636</v>
      </c>
      <c r="G984" s="19">
        <v>45941</v>
      </c>
      <c r="H984" s="23" t="s">
        <v>4282</v>
      </c>
      <c r="I984" s="23" t="s">
        <v>4288</v>
      </c>
      <c r="J984" s="23" t="s">
        <v>4299</v>
      </c>
      <c r="XEX984" s="8"/>
      <c r="XEY984" s="8"/>
    </row>
    <row r="985" ht="39" customHeight="1" spans="1:16379">
      <c r="A985" s="13">
        <v>982</v>
      </c>
      <c r="B985" s="23" t="s">
        <v>4300</v>
      </c>
      <c r="C985" s="23" t="s">
        <v>4301</v>
      </c>
      <c r="D985" s="23" t="s">
        <v>4302</v>
      </c>
      <c r="E985" s="23" t="s">
        <v>4303</v>
      </c>
      <c r="F985" s="23" t="s">
        <v>1926</v>
      </c>
      <c r="G985" s="19">
        <v>45883</v>
      </c>
      <c r="H985" s="23" t="s">
        <v>4282</v>
      </c>
      <c r="I985" s="23" t="s">
        <v>4283</v>
      </c>
      <c r="J985" s="23" t="s">
        <v>4304</v>
      </c>
      <c r="XEX985" s="8"/>
      <c r="XEY985" s="8"/>
    </row>
    <row r="986" ht="39" customHeight="1" spans="1:16379">
      <c r="A986" s="13">
        <v>983</v>
      </c>
      <c r="B986" s="23" t="s">
        <v>4305</v>
      </c>
      <c r="C986" s="23" t="s">
        <v>4306</v>
      </c>
      <c r="D986" s="23" t="s">
        <v>4307</v>
      </c>
      <c r="E986" s="23" t="s">
        <v>4308</v>
      </c>
      <c r="F986" s="23" t="s">
        <v>120</v>
      </c>
      <c r="G986" s="19">
        <v>45979</v>
      </c>
      <c r="H986" s="23" t="s">
        <v>4282</v>
      </c>
      <c r="I986" s="23" t="s">
        <v>4288</v>
      </c>
      <c r="J986" s="23" t="s">
        <v>4309</v>
      </c>
      <c r="XEX986" s="8"/>
      <c r="XEY986" s="8"/>
    </row>
    <row r="987" ht="39" customHeight="1" spans="1:16379">
      <c r="A987" s="13">
        <v>984</v>
      </c>
      <c r="B987" s="23" t="s">
        <v>4300</v>
      </c>
      <c r="C987" s="23" t="s">
        <v>4301</v>
      </c>
      <c r="D987" s="23" t="s">
        <v>4302</v>
      </c>
      <c r="E987" s="23" t="s">
        <v>4310</v>
      </c>
      <c r="F987" s="23" t="s">
        <v>1926</v>
      </c>
      <c r="G987" s="19">
        <v>45755</v>
      </c>
      <c r="H987" s="23" t="s">
        <v>4282</v>
      </c>
      <c r="I987" s="23" t="s">
        <v>4283</v>
      </c>
      <c r="J987" s="23" t="s">
        <v>4311</v>
      </c>
      <c r="XEX987" s="8"/>
      <c r="XEY987" s="8"/>
    </row>
    <row r="988" ht="39" customHeight="1" spans="1:16379">
      <c r="A988" s="13">
        <v>985</v>
      </c>
      <c r="B988" s="23" t="s">
        <v>237</v>
      </c>
      <c r="C988" s="23" t="s">
        <v>237</v>
      </c>
      <c r="D988" s="23" t="s">
        <v>4312</v>
      </c>
      <c r="E988" s="23" t="s">
        <v>4313</v>
      </c>
      <c r="F988" s="23" t="s">
        <v>237</v>
      </c>
      <c r="G988" s="19">
        <v>46009</v>
      </c>
      <c r="H988" s="23" t="s">
        <v>4282</v>
      </c>
      <c r="I988" s="23" t="s">
        <v>4314</v>
      </c>
      <c r="J988" s="23" t="s">
        <v>4315</v>
      </c>
      <c r="XEX988" s="8"/>
      <c r="XEY988" s="8"/>
    </row>
    <row r="989" ht="39" customHeight="1" spans="1:16379">
      <c r="A989" s="13">
        <v>986</v>
      </c>
      <c r="B989" s="23" t="s">
        <v>237</v>
      </c>
      <c r="C989" s="23" t="s">
        <v>237</v>
      </c>
      <c r="D989" s="23" t="s">
        <v>4316</v>
      </c>
      <c r="E989" s="23" t="s">
        <v>4313</v>
      </c>
      <c r="F989" s="23" t="s">
        <v>237</v>
      </c>
      <c r="G989" s="19">
        <v>46009</v>
      </c>
      <c r="H989" s="23" t="s">
        <v>4282</v>
      </c>
      <c r="I989" s="23" t="s">
        <v>4314</v>
      </c>
      <c r="J989" s="23" t="s">
        <v>4317</v>
      </c>
      <c r="XEX989" s="8"/>
      <c r="XEY989" s="8"/>
    </row>
    <row r="990" ht="39" customHeight="1" spans="1:16379">
      <c r="A990" s="13">
        <v>987</v>
      </c>
      <c r="B990" s="23" t="s">
        <v>4318</v>
      </c>
      <c r="C990" s="23" t="s">
        <v>4319</v>
      </c>
      <c r="D990" s="23" t="s">
        <v>4320</v>
      </c>
      <c r="E990" s="23" t="s">
        <v>4321</v>
      </c>
      <c r="F990" s="23" t="s">
        <v>4322</v>
      </c>
      <c r="G990" s="19">
        <v>45930</v>
      </c>
      <c r="H990" s="23" t="s">
        <v>4282</v>
      </c>
      <c r="I990" s="23" t="s">
        <v>4288</v>
      </c>
      <c r="J990" s="23" t="s">
        <v>4323</v>
      </c>
      <c r="XEX990" s="8"/>
      <c r="XEY990" s="8"/>
    </row>
    <row r="991" ht="39" customHeight="1" spans="1:16379">
      <c r="A991" s="13">
        <v>988</v>
      </c>
      <c r="B991" s="23" t="s">
        <v>4224</v>
      </c>
      <c r="C991" s="23" t="s">
        <v>4324</v>
      </c>
      <c r="D991" s="23" t="s">
        <v>4325</v>
      </c>
      <c r="E991" s="23" t="s">
        <v>4326</v>
      </c>
      <c r="F991" s="23" t="s">
        <v>3161</v>
      </c>
      <c r="G991" s="19">
        <v>45781</v>
      </c>
      <c r="H991" s="23" t="s">
        <v>4327</v>
      </c>
      <c r="I991" s="23" t="s">
        <v>4328</v>
      </c>
      <c r="J991" s="23" t="s">
        <v>4329</v>
      </c>
      <c r="XEX991" s="8"/>
      <c r="XEY991" s="8"/>
    </row>
    <row r="992" ht="39" customHeight="1" spans="1:16379">
      <c r="A992" s="13">
        <v>989</v>
      </c>
      <c r="B992" s="23" t="s">
        <v>4330</v>
      </c>
      <c r="C992" s="23" t="s">
        <v>4331</v>
      </c>
      <c r="D992" s="23" t="s">
        <v>4332</v>
      </c>
      <c r="E992" s="23" t="s">
        <v>4333</v>
      </c>
      <c r="F992" s="23" t="s">
        <v>98</v>
      </c>
      <c r="G992" s="19">
        <v>45963</v>
      </c>
      <c r="H992" s="23" t="s">
        <v>4327</v>
      </c>
      <c r="I992" s="23" t="s">
        <v>4328</v>
      </c>
      <c r="J992" s="23" t="s">
        <v>4334</v>
      </c>
      <c r="XEX992" s="8"/>
      <c r="XEY992" s="8"/>
    </row>
    <row r="993" ht="39" customHeight="1" spans="1:16379">
      <c r="A993" s="13">
        <v>990</v>
      </c>
      <c r="B993" s="23" t="s">
        <v>4335</v>
      </c>
      <c r="C993" s="23" t="s">
        <v>4336</v>
      </c>
      <c r="D993" s="23" t="s">
        <v>4335</v>
      </c>
      <c r="E993" s="23" t="s">
        <v>4337</v>
      </c>
      <c r="F993" s="23" t="s">
        <v>69</v>
      </c>
      <c r="G993" s="19">
        <v>45923</v>
      </c>
      <c r="H993" s="23" t="s">
        <v>4327</v>
      </c>
      <c r="I993" s="23" t="s">
        <v>4328</v>
      </c>
      <c r="J993" s="23" t="s">
        <v>4338</v>
      </c>
      <c r="XEX993" s="8"/>
      <c r="XEY993" s="8"/>
    </row>
    <row r="994" ht="39" customHeight="1" spans="1:16379">
      <c r="A994" s="13">
        <v>991</v>
      </c>
      <c r="B994" s="23" t="s">
        <v>4339</v>
      </c>
      <c r="C994" s="23" t="s">
        <v>4340</v>
      </c>
      <c r="D994" s="23" t="s">
        <v>4277</v>
      </c>
      <c r="E994" s="23" t="s">
        <v>4341</v>
      </c>
      <c r="F994" s="23" t="s">
        <v>1947</v>
      </c>
      <c r="G994" s="19">
        <v>45976</v>
      </c>
      <c r="H994" s="23" t="s">
        <v>4327</v>
      </c>
      <c r="I994" s="23" t="s">
        <v>4342</v>
      </c>
      <c r="J994" s="23" t="s">
        <v>4343</v>
      </c>
      <c r="XEX994" s="8"/>
      <c r="XEY994" s="8"/>
    </row>
    <row r="995" ht="39" customHeight="1" spans="1:16379">
      <c r="A995" s="13">
        <v>992</v>
      </c>
      <c r="B995" s="23" t="s">
        <v>4344</v>
      </c>
      <c r="C995" s="23" t="s">
        <v>4345</v>
      </c>
      <c r="D995" s="23" t="s">
        <v>4346</v>
      </c>
      <c r="E995" s="23" t="s">
        <v>4347</v>
      </c>
      <c r="F995" s="23" t="s">
        <v>98</v>
      </c>
      <c r="G995" s="19">
        <v>45820</v>
      </c>
      <c r="H995" s="23" t="s">
        <v>4327</v>
      </c>
      <c r="I995" s="23" t="s">
        <v>4342</v>
      </c>
      <c r="J995" s="23" t="s">
        <v>4348</v>
      </c>
      <c r="XEX995" s="8"/>
      <c r="XEY995" s="8"/>
    </row>
    <row r="996" ht="39" customHeight="1" spans="1:16379">
      <c r="A996" s="13">
        <v>993</v>
      </c>
      <c r="B996" s="26" t="s">
        <v>4349</v>
      </c>
      <c r="C996" s="26" t="s">
        <v>4350</v>
      </c>
      <c r="D996" s="26" t="s">
        <v>4351</v>
      </c>
      <c r="E996" s="26" t="s">
        <v>4352</v>
      </c>
      <c r="F996" s="26" t="s">
        <v>69</v>
      </c>
      <c r="G996" s="27">
        <v>45933</v>
      </c>
      <c r="H996" s="26" t="s">
        <v>4327</v>
      </c>
      <c r="I996" s="26" t="s">
        <v>4328</v>
      </c>
      <c r="J996" s="26" t="s">
        <v>4353</v>
      </c>
      <c r="XEX996" s="8"/>
      <c r="XEY996" s="8"/>
    </row>
    <row r="997" ht="39" customHeight="1" spans="1:16379">
      <c r="A997" s="13">
        <v>994</v>
      </c>
      <c r="B997" s="26" t="s">
        <v>4354</v>
      </c>
      <c r="C997" s="26" t="s">
        <v>4355</v>
      </c>
      <c r="D997" s="26" t="s">
        <v>4356</v>
      </c>
      <c r="E997" s="26" t="s">
        <v>4357</v>
      </c>
      <c r="F997" s="26" t="s">
        <v>265</v>
      </c>
      <c r="G997" s="27">
        <v>45853</v>
      </c>
      <c r="H997" s="26" t="s">
        <v>4327</v>
      </c>
      <c r="I997" s="26" t="s">
        <v>4342</v>
      </c>
      <c r="J997" s="26" t="s">
        <v>4358</v>
      </c>
      <c r="XEX997" s="8"/>
      <c r="XEY997" s="8"/>
    </row>
    <row r="998" ht="39" customHeight="1" spans="1:16379">
      <c r="A998" s="13">
        <v>995</v>
      </c>
      <c r="B998" s="23" t="s">
        <v>4359</v>
      </c>
      <c r="C998" s="23" t="s">
        <v>4360</v>
      </c>
      <c r="D998" s="23" t="s">
        <v>4361</v>
      </c>
      <c r="E998" s="23" t="s">
        <v>4362</v>
      </c>
      <c r="F998" s="23" t="s">
        <v>2093</v>
      </c>
      <c r="G998" s="19">
        <v>45736</v>
      </c>
      <c r="H998" s="23" t="s">
        <v>4327</v>
      </c>
      <c r="I998" s="23" t="s">
        <v>4328</v>
      </c>
      <c r="J998" s="23" t="s">
        <v>4363</v>
      </c>
      <c r="XEX998" s="8"/>
      <c r="XEY998" s="8"/>
    </row>
    <row r="999" ht="39" customHeight="1" spans="1:16379">
      <c r="A999" s="13">
        <v>996</v>
      </c>
      <c r="B999" s="23" t="s">
        <v>4364</v>
      </c>
      <c r="C999" s="23" t="s">
        <v>4365</v>
      </c>
      <c r="D999" s="23" t="s">
        <v>4366</v>
      </c>
      <c r="E999" s="23" t="s">
        <v>4367</v>
      </c>
      <c r="F999" s="23" t="s">
        <v>2093</v>
      </c>
      <c r="G999" s="19">
        <v>45839</v>
      </c>
      <c r="H999" s="23" t="s">
        <v>4327</v>
      </c>
      <c r="I999" s="23" t="s">
        <v>4342</v>
      </c>
      <c r="J999" s="23" t="s">
        <v>4368</v>
      </c>
      <c r="XEX999" s="8"/>
      <c r="XEY999" s="8"/>
    </row>
    <row r="1000" ht="39" customHeight="1" spans="1:16379">
      <c r="A1000" s="13">
        <v>997</v>
      </c>
      <c r="B1000" s="23" t="s">
        <v>237</v>
      </c>
      <c r="C1000" s="23" t="s">
        <v>237</v>
      </c>
      <c r="D1000" s="23" t="s">
        <v>4369</v>
      </c>
      <c r="E1000" s="23" t="s">
        <v>4370</v>
      </c>
      <c r="F1000" s="23" t="s">
        <v>3286</v>
      </c>
      <c r="G1000" s="19">
        <v>46001</v>
      </c>
      <c r="H1000" s="23" t="s">
        <v>4327</v>
      </c>
      <c r="I1000" s="23" t="s">
        <v>4328</v>
      </c>
      <c r="J1000" s="23" t="s">
        <v>4371</v>
      </c>
      <c r="XEX1000" s="8"/>
      <c r="XEY1000" s="8"/>
    </row>
    <row r="1001" ht="39" customHeight="1" spans="1:16379">
      <c r="A1001" s="13">
        <v>998</v>
      </c>
      <c r="B1001" s="26" t="s">
        <v>237</v>
      </c>
      <c r="C1001" s="26" t="s">
        <v>237</v>
      </c>
      <c r="D1001" s="26" t="s">
        <v>4372</v>
      </c>
      <c r="E1001" s="26" t="s">
        <v>4362</v>
      </c>
      <c r="F1001" s="26" t="s">
        <v>237</v>
      </c>
      <c r="G1001" s="27">
        <v>46013</v>
      </c>
      <c r="H1001" s="26" t="s">
        <v>4327</v>
      </c>
      <c r="I1001" s="26" t="s">
        <v>4328</v>
      </c>
      <c r="J1001" s="26" t="s">
        <v>4373</v>
      </c>
      <c r="XEX1001" s="8"/>
      <c r="XEY1001" s="8"/>
    </row>
    <row r="1002" ht="39" customHeight="1" spans="1:16379">
      <c r="A1002" s="13">
        <v>999</v>
      </c>
      <c r="B1002" s="26" t="s">
        <v>4374</v>
      </c>
      <c r="C1002" s="26" t="s">
        <v>4375</v>
      </c>
      <c r="D1002" s="26" t="s">
        <v>4376</v>
      </c>
      <c r="E1002" s="26" t="s">
        <v>4377</v>
      </c>
      <c r="F1002" s="26" t="s">
        <v>98</v>
      </c>
      <c r="G1002" s="27">
        <v>45992</v>
      </c>
      <c r="H1002" s="26" t="s">
        <v>4327</v>
      </c>
      <c r="I1002" s="26" t="s">
        <v>4342</v>
      </c>
      <c r="J1002" s="26" t="s">
        <v>4378</v>
      </c>
      <c r="XEX1002" s="8"/>
      <c r="XEY1002" s="8"/>
    </row>
    <row r="1003" ht="39" customHeight="1" spans="1:16379">
      <c r="A1003" s="13">
        <v>1000</v>
      </c>
      <c r="B1003" s="23" t="s">
        <v>4379</v>
      </c>
      <c r="C1003" s="23" t="s">
        <v>4380</v>
      </c>
      <c r="D1003" s="23" t="s">
        <v>4381</v>
      </c>
      <c r="E1003" s="23" t="s">
        <v>4382</v>
      </c>
      <c r="F1003" s="23" t="s">
        <v>1515</v>
      </c>
      <c r="G1003" s="19">
        <v>45840</v>
      </c>
      <c r="H1003" s="23" t="s">
        <v>4327</v>
      </c>
      <c r="I1003" s="23" t="s">
        <v>4342</v>
      </c>
      <c r="J1003" s="23" t="s">
        <v>4383</v>
      </c>
      <c r="XEX1003" s="8"/>
      <c r="XEY1003" s="8"/>
    </row>
    <row r="1004" ht="39" customHeight="1" spans="1:16379">
      <c r="A1004" s="13">
        <v>1001</v>
      </c>
      <c r="B1004" s="23" t="s">
        <v>4384</v>
      </c>
      <c r="C1004" s="23" t="s">
        <v>4385</v>
      </c>
      <c r="D1004" s="23" t="s">
        <v>4386</v>
      </c>
      <c r="E1004" s="23" t="s">
        <v>4387</v>
      </c>
      <c r="F1004" s="23" t="s">
        <v>2842</v>
      </c>
      <c r="G1004" s="19">
        <v>46005</v>
      </c>
      <c r="H1004" s="23" t="s">
        <v>4327</v>
      </c>
      <c r="I1004" s="23" t="s">
        <v>4342</v>
      </c>
      <c r="J1004" s="23" t="s">
        <v>4388</v>
      </c>
      <c r="XEX1004" s="8"/>
      <c r="XEY1004" s="8"/>
    </row>
    <row r="1005" ht="39" customHeight="1" spans="1:16379">
      <c r="A1005" s="13">
        <v>1002</v>
      </c>
      <c r="B1005" s="23" t="s">
        <v>4159</v>
      </c>
      <c r="C1005" s="23" t="s">
        <v>4389</v>
      </c>
      <c r="D1005" s="23" t="s">
        <v>4390</v>
      </c>
      <c r="E1005" s="23" t="s">
        <v>4391</v>
      </c>
      <c r="F1005" s="23" t="s">
        <v>98</v>
      </c>
      <c r="G1005" s="19">
        <v>45991</v>
      </c>
      <c r="H1005" s="23" t="s">
        <v>4327</v>
      </c>
      <c r="I1005" s="23" t="s">
        <v>4342</v>
      </c>
      <c r="J1005" s="23" t="s">
        <v>4392</v>
      </c>
      <c r="XEX1005" s="8"/>
      <c r="XEY1005" s="8"/>
    </row>
    <row r="1006" ht="39" customHeight="1" spans="1:16379">
      <c r="A1006" s="13">
        <v>1003</v>
      </c>
      <c r="B1006" s="26" t="s">
        <v>4393</v>
      </c>
      <c r="C1006" s="26" t="s">
        <v>4394</v>
      </c>
      <c r="D1006" s="26" t="s">
        <v>4395</v>
      </c>
      <c r="E1006" s="26" t="s">
        <v>4396</v>
      </c>
      <c r="F1006" s="26" t="s">
        <v>98</v>
      </c>
      <c r="G1006" s="27">
        <v>45978</v>
      </c>
      <c r="H1006" s="26" t="s">
        <v>4327</v>
      </c>
      <c r="I1006" s="26" t="s">
        <v>4342</v>
      </c>
      <c r="J1006" s="26" t="s">
        <v>4397</v>
      </c>
      <c r="XEX1006" s="8"/>
      <c r="XEY1006" s="8"/>
    </row>
    <row r="1007" ht="39" customHeight="1" spans="1:16379">
      <c r="A1007" s="13">
        <v>1004</v>
      </c>
      <c r="B1007" s="26" t="s">
        <v>4398</v>
      </c>
      <c r="C1007" s="26" t="s">
        <v>4399</v>
      </c>
      <c r="D1007" s="26" t="s">
        <v>4400</v>
      </c>
      <c r="E1007" s="26" t="s">
        <v>4401</v>
      </c>
      <c r="F1007" s="26" t="s">
        <v>4402</v>
      </c>
      <c r="G1007" s="27">
        <v>45926</v>
      </c>
      <c r="H1007" s="26" t="s">
        <v>4327</v>
      </c>
      <c r="I1007" s="26" t="s">
        <v>4342</v>
      </c>
      <c r="J1007" s="26" t="s">
        <v>4403</v>
      </c>
      <c r="XEX1007" s="8"/>
      <c r="XEY1007" s="8"/>
    </row>
    <row r="1008" ht="39" customHeight="1" spans="1:16379">
      <c r="A1008" s="13">
        <v>1005</v>
      </c>
      <c r="B1008" s="23" t="s">
        <v>4404</v>
      </c>
      <c r="C1008" s="23" t="s">
        <v>4405</v>
      </c>
      <c r="D1008" s="23" t="s">
        <v>4406</v>
      </c>
      <c r="E1008" s="23" t="s">
        <v>4407</v>
      </c>
      <c r="F1008" s="23" t="s">
        <v>75</v>
      </c>
      <c r="G1008" s="19">
        <v>45975</v>
      </c>
      <c r="H1008" s="23" t="s">
        <v>4327</v>
      </c>
      <c r="I1008" s="23" t="s">
        <v>4342</v>
      </c>
      <c r="J1008" s="23" t="s">
        <v>4408</v>
      </c>
      <c r="XEX1008" s="8"/>
      <c r="XEY1008" s="8"/>
    </row>
    <row r="1009" ht="39" customHeight="1" spans="1:16379">
      <c r="A1009" s="13">
        <v>1006</v>
      </c>
      <c r="B1009" s="23" t="s">
        <v>4409</v>
      </c>
      <c r="C1009" s="23" t="s">
        <v>4410</v>
      </c>
      <c r="D1009" s="23" t="s">
        <v>4411</v>
      </c>
      <c r="E1009" s="23" t="s">
        <v>4412</v>
      </c>
      <c r="F1009" s="23" t="s">
        <v>368</v>
      </c>
      <c r="G1009" s="19">
        <v>45969</v>
      </c>
      <c r="H1009" s="23" t="s">
        <v>4327</v>
      </c>
      <c r="I1009" s="23" t="s">
        <v>4342</v>
      </c>
      <c r="J1009" s="23" t="s">
        <v>4413</v>
      </c>
      <c r="XEX1009" s="8"/>
      <c r="XEY1009" s="8"/>
    </row>
    <row r="1010" ht="39" customHeight="1" spans="1:16379">
      <c r="A1010" s="13">
        <v>1007</v>
      </c>
      <c r="B1010" s="23" t="s">
        <v>4414</v>
      </c>
      <c r="C1010" s="23" t="s">
        <v>4415</v>
      </c>
      <c r="D1010" s="23" t="s">
        <v>4416</v>
      </c>
      <c r="E1010" s="23" t="s">
        <v>4417</v>
      </c>
      <c r="F1010" s="23" t="s">
        <v>1515</v>
      </c>
      <c r="G1010" s="19">
        <v>45915</v>
      </c>
      <c r="H1010" s="23" t="s">
        <v>4327</v>
      </c>
      <c r="I1010" s="23" t="s">
        <v>4342</v>
      </c>
      <c r="J1010" s="23" t="s">
        <v>4418</v>
      </c>
      <c r="XEX1010" s="8"/>
      <c r="XEY1010" s="8"/>
    </row>
    <row r="1011" ht="39" customHeight="1" spans="1:16379">
      <c r="A1011" s="13">
        <v>1008</v>
      </c>
      <c r="B1011" s="23" t="s">
        <v>4419</v>
      </c>
      <c r="C1011" s="23" t="s">
        <v>4420</v>
      </c>
      <c r="D1011" s="23" t="s">
        <v>4421</v>
      </c>
      <c r="E1011" s="23" t="s">
        <v>4422</v>
      </c>
      <c r="F1011" s="23" t="s">
        <v>1795</v>
      </c>
      <c r="G1011" s="19">
        <v>45918</v>
      </c>
      <c r="H1011" s="23" t="s">
        <v>4327</v>
      </c>
      <c r="I1011" s="23" t="s">
        <v>4342</v>
      </c>
      <c r="J1011" s="23" t="s">
        <v>4423</v>
      </c>
      <c r="XEX1011" s="8"/>
      <c r="XEY1011" s="8"/>
    </row>
    <row r="1012" ht="39" customHeight="1" spans="1:16379">
      <c r="A1012" s="13">
        <v>1009</v>
      </c>
      <c r="B1012" s="23" t="s">
        <v>4424</v>
      </c>
      <c r="C1012" s="23" t="s">
        <v>4425</v>
      </c>
      <c r="D1012" s="23" t="s">
        <v>4426</v>
      </c>
      <c r="E1012" s="23" t="s">
        <v>4427</v>
      </c>
      <c r="F1012" s="23" t="s">
        <v>4428</v>
      </c>
      <c r="G1012" s="19">
        <v>45994</v>
      </c>
      <c r="H1012" s="23" t="s">
        <v>4327</v>
      </c>
      <c r="I1012" s="23" t="s">
        <v>4342</v>
      </c>
      <c r="J1012" s="23" t="s">
        <v>4429</v>
      </c>
      <c r="XEX1012" s="8"/>
      <c r="XEY1012" s="8"/>
    </row>
    <row r="1013" ht="39" customHeight="1" spans="1:16379">
      <c r="A1013" s="13">
        <v>1010</v>
      </c>
      <c r="B1013" s="23" t="s">
        <v>4430</v>
      </c>
      <c r="C1013" s="23" t="s">
        <v>4431</v>
      </c>
      <c r="D1013" s="23" t="s">
        <v>4432</v>
      </c>
      <c r="E1013" s="23" t="s">
        <v>4433</v>
      </c>
      <c r="F1013" s="23" t="s">
        <v>164</v>
      </c>
      <c r="G1013" s="19">
        <v>45917</v>
      </c>
      <c r="H1013" s="23" t="s">
        <v>4327</v>
      </c>
      <c r="I1013" s="23" t="s">
        <v>4342</v>
      </c>
      <c r="J1013" s="23" t="s">
        <v>4434</v>
      </c>
      <c r="XEX1013" s="8"/>
      <c r="XEY1013" s="8"/>
    </row>
    <row r="1014" ht="39" customHeight="1" spans="1:16379">
      <c r="A1014" s="13">
        <v>1011</v>
      </c>
      <c r="B1014" s="23" t="s">
        <v>4435</v>
      </c>
      <c r="C1014" s="23" t="s">
        <v>4436</v>
      </c>
      <c r="D1014" s="23" t="s">
        <v>4437</v>
      </c>
      <c r="E1014" s="23" t="s">
        <v>4438</v>
      </c>
      <c r="F1014" s="23" t="s">
        <v>4439</v>
      </c>
      <c r="G1014" s="19">
        <v>45659</v>
      </c>
      <c r="H1014" s="23" t="s">
        <v>4327</v>
      </c>
      <c r="I1014" s="23" t="s">
        <v>4440</v>
      </c>
      <c r="J1014" s="23" t="s">
        <v>4441</v>
      </c>
      <c r="XEX1014" s="8"/>
      <c r="XEY1014" s="8"/>
    </row>
    <row r="1015" ht="39" customHeight="1" spans="1:16379">
      <c r="A1015" s="13">
        <v>1012</v>
      </c>
      <c r="B1015" s="23" t="s">
        <v>4442</v>
      </c>
      <c r="C1015" s="23" t="s">
        <v>4443</v>
      </c>
      <c r="D1015" s="23" t="s">
        <v>4444</v>
      </c>
      <c r="E1015" s="23" t="s">
        <v>4445</v>
      </c>
      <c r="F1015" s="23" t="s">
        <v>164</v>
      </c>
      <c r="G1015" s="19">
        <v>45715</v>
      </c>
      <c r="H1015" s="23" t="s">
        <v>4327</v>
      </c>
      <c r="I1015" s="23" t="s">
        <v>4342</v>
      </c>
      <c r="J1015" s="23" t="s">
        <v>4446</v>
      </c>
      <c r="XEX1015" s="8"/>
      <c r="XEY1015" s="8"/>
    </row>
    <row r="1016" ht="39" customHeight="1" spans="1:16379">
      <c r="A1016" s="13">
        <v>1013</v>
      </c>
      <c r="B1016" s="23" t="s">
        <v>4224</v>
      </c>
      <c r="C1016" s="23" t="s">
        <v>4324</v>
      </c>
      <c r="D1016" s="23" t="s">
        <v>4447</v>
      </c>
      <c r="E1016" s="23" t="s">
        <v>4370</v>
      </c>
      <c r="F1016" s="23" t="s">
        <v>4448</v>
      </c>
      <c r="G1016" s="19">
        <v>45885</v>
      </c>
      <c r="H1016" s="23" t="s">
        <v>4327</v>
      </c>
      <c r="I1016" s="23" t="s">
        <v>4328</v>
      </c>
      <c r="J1016" s="23" t="s">
        <v>4449</v>
      </c>
      <c r="XEX1016" s="8"/>
      <c r="XEY1016" s="8"/>
    </row>
    <row r="1017" ht="39" customHeight="1" spans="1:16379">
      <c r="A1017" s="13">
        <v>1014</v>
      </c>
      <c r="B1017" s="23" t="s">
        <v>4450</v>
      </c>
      <c r="C1017" s="23" t="s">
        <v>4451</v>
      </c>
      <c r="D1017" s="23" t="s">
        <v>2258</v>
      </c>
      <c r="E1017" s="23" t="s">
        <v>4452</v>
      </c>
      <c r="F1017" s="23" t="s">
        <v>2842</v>
      </c>
      <c r="G1017" s="19">
        <v>46009</v>
      </c>
      <c r="H1017" s="23" t="s">
        <v>4327</v>
      </c>
      <c r="I1017" s="23" t="s">
        <v>4342</v>
      </c>
      <c r="J1017" s="23" t="s">
        <v>4453</v>
      </c>
      <c r="XEX1017" s="8"/>
      <c r="XEY1017" s="8"/>
    </row>
    <row r="1018" ht="39" customHeight="1" spans="1:16379">
      <c r="A1018" s="13">
        <v>1015</v>
      </c>
      <c r="B1018" s="23" t="s">
        <v>4384</v>
      </c>
      <c r="C1018" s="23" t="s">
        <v>4385</v>
      </c>
      <c r="D1018" s="23" t="s">
        <v>4384</v>
      </c>
      <c r="E1018" s="23" t="s">
        <v>4454</v>
      </c>
      <c r="F1018" s="23" t="s">
        <v>120</v>
      </c>
      <c r="G1018" s="19">
        <v>46001</v>
      </c>
      <c r="H1018" s="23" t="s">
        <v>4327</v>
      </c>
      <c r="I1018" s="23" t="s">
        <v>4342</v>
      </c>
      <c r="J1018" s="23" t="s">
        <v>4455</v>
      </c>
      <c r="XEX1018" s="8"/>
      <c r="XEY1018" s="8"/>
    </row>
    <row r="1019" ht="39" customHeight="1" spans="1:16379">
      <c r="A1019" s="13">
        <v>1016</v>
      </c>
      <c r="B1019" s="23" t="s">
        <v>4339</v>
      </c>
      <c r="C1019" s="23" t="s">
        <v>4340</v>
      </c>
      <c r="D1019" s="23" t="s">
        <v>4456</v>
      </c>
      <c r="E1019" s="23" t="s">
        <v>4457</v>
      </c>
      <c r="F1019" s="23" t="s">
        <v>1947</v>
      </c>
      <c r="G1019" s="19">
        <v>45762</v>
      </c>
      <c r="H1019" s="23" t="s">
        <v>4327</v>
      </c>
      <c r="I1019" s="23" t="s">
        <v>4342</v>
      </c>
      <c r="J1019" s="23" t="s">
        <v>4458</v>
      </c>
      <c r="XEX1019" s="8"/>
      <c r="XEY1019" s="8"/>
    </row>
    <row r="1020" ht="39" customHeight="1" spans="1:16379">
      <c r="A1020" s="13">
        <v>1017</v>
      </c>
      <c r="B1020" s="23" t="s">
        <v>4459</v>
      </c>
      <c r="C1020" s="23" t="s">
        <v>4460</v>
      </c>
      <c r="D1020" s="23" t="s">
        <v>4461</v>
      </c>
      <c r="E1020" s="23" t="s">
        <v>4462</v>
      </c>
      <c r="F1020" s="23" t="s">
        <v>139</v>
      </c>
      <c r="G1020" s="19">
        <v>45659</v>
      </c>
      <c r="H1020" s="23" t="s">
        <v>4327</v>
      </c>
      <c r="I1020" s="23" t="s">
        <v>4342</v>
      </c>
      <c r="J1020" s="23" t="s">
        <v>4463</v>
      </c>
      <c r="XEX1020" s="8"/>
      <c r="XEY1020" s="8"/>
    </row>
    <row r="1021" ht="39" customHeight="1" spans="1:16379">
      <c r="A1021" s="13">
        <v>1018</v>
      </c>
      <c r="B1021" s="23" t="s">
        <v>3551</v>
      </c>
      <c r="C1021" s="23" t="s">
        <v>3552</v>
      </c>
      <c r="D1021" s="23" t="s">
        <v>2570</v>
      </c>
      <c r="E1021" s="23" t="s">
        <v>4352</v>
      </c>
      <c r="F1021" s="23" t="s">
        <v>1197</v>
      </c>
      <c r="G1021" s="19">
        <v>45933</v>
      </c>
      <c r="H1021" s="23" t="s">
        <v>4327</v>
      </c>
      <c r="I1021" s="23" t="s">
        <v>4328</v>
      </c>
      <c r="J1021" s="23" t="s">
        <v>4464</v>
      </c>
      <c r="XEX1021" s="8"/>
      <c r="XEY1021" s="8"/>
    </row>
    <row r="1022" ht="39" customHeight="1" spans="1:16379">
      <c r="A1022" s="13">
        <v>1019</v>
      </c>
      <c r="B1022" s="23" t="s">
        <v>4465</v>
      </c>
      <c r="C1022" s="23" t="s">
        <v>4466</v>
      </c>
      <c r="D1022" s="23" t="s">
        <v>4465</v>
      </c>
      <c r="E1022" s="23" t="s">
        <v>4467</v>
      </c>
      <c r="F1022" s="23" t="s">
        <v>2093</v>
      </c>
      <c r="G1022" s="19">
        <v>46011</v>
      </c>
      <c r="H1022" s="23" t="s">
        <v>4327</v>
      </c>
      <c r="I1022" s="23" t="s">
        <v>4328</v>
      </c>
      <c r="J1022" s="23" t="s">
        <v>4468</v>
      </c>
      <c r="XEX1022" s="8"/>
      <c r="XEY1022" s="8"/>
    </row>
    <row r="1023" ht="39" customHeight="1" spans="1:16379">
      <c r="A1023" s="13">
        <v>1020</v>
      </c>
      <c r="B1023" s="23" t="s">
        <v>4469</v>
      </c>
      <c r="C1023" s="23" t="s">
        <v>4470</v>
      </c>
      <c r="D1023" s="23" t="s">
        <v>4469</v>
      </c>
      <c r="E1023" s="23" t="s">
        <v>4471</v>
      </c>
      <c r="F1023" s="23" t="s">
        <v>4472</v>
      </c>
      <c r="G1023" s="19">
        <v>45955</v>
      </c>
      <c r="H1023" s="23" t="s">
        <v>4327</v>
      </c>
      <c r="I1023" s="23" t="s">
        <v>4342</v>
      </c>
      <c r="J1023" s="23" t="s">
        <v>4473</v>
      </c>
      <c r="XEX1023" s="8"/>
      <c r="XEY1023" s="8"/>
    </row>
    <row r="1024" ht="39" customHeight="1" spans="1:16379">
      <c r="A1024" s="13">
        <v>1021</v>
      </c>
      <c r="B1024" s="23" t="s">
        <v>4474</v>
      </c>
      <c r="C1024" s="23" t="s">
        <v>4475</v>
      </c>
      <c r="D1024" s="23" t="s">
        <v>4476</v>
      </c>
      <c r="E1024" s="23" t="s">
        <v>4477</v>
      </c>
      <c r="F1024" s="23" t="s">
        <v>98</v>
      </c>
      <c r="G1024" s="19">
        <v>46005</v>
      </c>
      <c r="H1024" s="23" t="s">
        <v>4327</v>
      </c>
      <c r="I1024" s="23" t="s">
        <v>4342</v>
      </c>
      <c r="J1024" s="23" t="s">
        <v>4478</v>
      </c>
      <c r="XEX1024" s="8"/>
      <c r="XEY1024" s="8"/>
    </row>
    <row r="1025" ht="39" customHeight="1" spans="1:16379">
      <c r="A1025" s="13">
        <v>1022</v>
      </c>
      <c r="B1025" s="23" t="s">
        <v>4379</v>
      </c>
      <c r="C1025" s="23" t="s">
        <v>4479</v>
      </c>
      <c r="D1025" s="23" t="s">
        <v>4480</v>
      </c>
      <c r="E1025" s="23" t="s">
        <v>4481</v>
      </c>
      <c r="F1025" s="23" t="s">
        <v>3867</v>
      </c>
      <c r="G1025" s="19">
        <v>45902</v>
      </c>
      <c r="H1025" s="23" t="s">
        <v>4327</v>
      </c>
      <c r="I1025" s="23" t="s">
        <v>4328</v>
      </c>
      <c r="J1025" s="23" t="s">
        <v>4482</v>
      </c>
      <c r="XEX1025" s="8"/>
      <c r="XEY1025" s="8"/>
    </row>
    <row r="1026" ht="39" customHeight="1" spans="1:16379">
      <c r="A1026" s="13">
        <v>1023</v>
      </c>
      <c r="B1026" s="23" t="s">
        <v>4354</v>
      </c>
      <c r="C1026" s="23" t="s">
        <v>4355</v>
      </c>
      <c r="D1026" s="23" t="s">
        <v>4483</v>
      </c>
      <c r="E1026" s="23" t="s">
        <v>4357</v>
      </c>
      <c r="F1026" s="23" t="s">
        <v>265</v>
      </c>
      <c r="G1026" s="19">
        <v>45889</v>
      </c>
      <c r="H1026" s="23" t="s">
        <v>4327</v>
      </c>
      <c r="I1026" s="23" t="s">
        <v>4342</v>
      </c>
      <c r="J1026" s="23" t="s">
        <v>4484</v>
      </c>
      <c r="XEX1026" s="8"/>
      <c r="XEY1026" s="8"/>
    </row>
    <row r="1027" ht="39" customHeight="1" spans="1:16379">
      <c r="A1027" s="13">
        <v>1024</v>
      </c>
      <c r="B1027" s="23" t="s">
        <v>4474</v>
      </c>
      <c r="C1027" s="23" t="s">
        <v>4475</v>
      </c>
      <c r="D1027" s="23" t="s">
        <v>4485</v>
      </c>
      <c r="E1027" s="23" t="s">
        <v>4477</v>
      </c>
      <c r="F1027" s="23" t="s">
        <v>4486</v>
      </c>
      <c r="G1027" s="19">
        <v>46000</v>
      </c>
      <c r="H1027" s="23" t="s">
        <v>4327</v>
      </c>
      <c r="I1027" s="23" t="s">
        <v>4342</v>
      </c>
      <c r="J1027" s="23" t="s">
        <v>4487</v>
      </c>
      <c r="XEX1027" s="8"/>
      <c r="XEY1027" s="8"/>
    </row>
    <row r="1028" ht="39" customHeight="1" spans="1:16379">
      <c r="A1028" s="13">
        <v>1025</v>
      </c>
      <c r="B1028" s="23" t="s">
        <v>237</v>
      </c>
      <c r="C1028" s="23" t="s">
        <v>237</v>
      </c>
      <c r="D1028" s="23" t="s">
        <v>4369</v>
      </c>
      <c r="E1028" s="23" t="s">
        <v>4362</v>
      </c>
      <c r="F1028" s="23" t="s">
        <v>3286</v>
      </c>
      <c r="G1028" s="19">
        <v>46001</v>
      </c>
      <c r="H1028" s="23" t="s">
        <v>4327</v>
      </c>
      <c r="I1028" s="23" t="s">
        <v>4328</v>
      </c>
      <c r="J1028" s="23" t="s">
        <v>4488</v>
      </c>
      <c r="XEX1028" s="8"/>
      <c r="XEY1028" s="8"/>
    </row>
    <row r="1029" ht="39" customHeight="1" spans="1:16379">
      <c r="A1029" s="13">
        <v>1026</v>
      </c>
      <c r="B1029" s="23" t="s">
        <v>4489</v>
      </c>
      <c r="C1029" s="23" t="s">
        <v>4490</v>
      </c>
      <c r="D1029" s="23" t="s">
        <v>4491</v>
      </c>
      <c r="E1029" s="23" t="s">
        <v>4362</v>
      </c>
      <c r="F1029" s="23" t="s">
        <v>69</v>
      </c>
      <c r="G1029" s="19">
        <v>45959</v>
      </c>
      <c r="H1029" s="23" t="s">
        <v>4327</v>
      </c>
      <c r="I1029" s="23" t="s">
        <v>4328</v>
      </c>
      <c r="J1029" s="23" t="s">
        <v>4492</v>
      </c>
      <c r="XEX1029" s="8"/>
      <c r="XEY1029" s="8"/>
    </row>
    <row r="1030" ht="39" customHeight="1" spans="1:16379">
      <c r="A1030" s="13">
        <v>1027</v>
      </c>
      <c r="B1030" s="23" t="s">
        <v>4424</v>
      </c>
      <c r="C1030" s="23" t="s">
        <v>4425</v>
      </c>
      <c r="D1030" s="23" t="s">
        <v>4424</v>
      </c>
      <c r="E1030" s="23" t="s">
        <v>4477</v>
      </c>
      <c r="F1030" s="23" t="s">
        <v>4402</v>
      </c>
      <c r="G1030" s="19">
        <v>46009</v>
      </c>
      <c r="H1030" s="23" t="s">
        <v>4327</v>
      </c>
      <c r="I1030" s="23" t="s">
        <v>4342</v>
      </c>
      <c r="J1030" s="23" t="s">
        <v>4493</v>
      </c>
      <c r="XEX1030" s="8"/>
      <c r="XEY1030" s="8"/>
    </row>
    <row r="1031" ht="39" customHeight="1" spans="1:16379">
      <c r="A1031" s="13">
        <v>1028</v>
      </c>
      <c r="B1031" s="23" t="s">
        <v>4494</v>
      </c>
      <c r="C1031" s="23" t="s">
        <v>4495</v>
      </c>
      <c r="D1031" s="23" t="s">
        <v>4366</v>
      </c>
      <c r="E1031" s="23" t="s">
        <v>4367</v>
      </c>
      <c r="F1031" s="23" t="s">
        <v>164</v>
      </c>
      <c r="G1031" s="19">
        <v>45787</v>
      </c>
      <c r="H1031" s="23" t="s">
        <v>4327</v>
      </c>
      <c r="I1031" s="23" t="s">
        <v>4342</v>
      </c>
      <c r="J1031" s="23" t="s">
        <v>4496</v>
      </c>
      <c r="XEX1031" s="8"/>
      <c r="XEY1031" s="8"/>
    </row>
    <row r="1032" ht="39" customHeight="1" spans="1:16379">
      <c r="A1032" s="13">
        <v>1029</v>
      </c>
      <c r="B1032" s="26" t="s">
        <v>4224</v>
      </c>
      <c r="C1032" s="26" t="s">
        <v>4497</v>
      </c>
      <c r="D1032" s="26" t="s">
        <v>4498</v>
      </c>
      <c r="E1032" s="26" t="s">
        <v>4499</v>
      </c>
      <c r="F1032" s="26" t="s">
        <v>3867</v>
      </c>
      <c r="G1032" s="27">
        <v>45839</v>
      </c>
      <c r="H1032" s="26" t="s">
        <v>4327</v>
      </c>
      <c r="I1032" s="26" t="s">
        <v>4328</v>
      </c>
      <c r="J1032" s="26" t="s">
        <v>4500</v>
      </c>
      <c r="XEX1032" s="8"/>
      <c r="XEY1032" s="8"/>
    </row>
    <row r="1033" ht="39" customHeight="1" spans="1:16379">
      <c r="A1033" s="13">
        <v>1030</v>
      </c>
      <c r="B1033" s="26" t="s">
        <v>4501</v>
      </c>
      <c r="C1033" s="26" t="s">
        <v>4502</v>
      </c>
      <c r="D1033" s="26" t="s">
        <v>4503</v>
      </c>
      <c r="E1033" s="26" t="s">
        <v>4504</v>
      </c>
      <c r="F1033" s="26" t="s">
        <v>98</v>
      </c>
      <c r="G1033" s="27">
        <v>45677</v>
      </c>
      <c r="H1033" s="26" t="s">
        <v>4327</v>
      </c>
      <c r="I1033" s="26" t="s">
        <v>4342</v>
      </c>
      <c r="J1033" s="26" t="s">
        <v>4505</v>
      </c>
      <c r="XEX1033" s="8"/>
      <c r="XEY1033" s="8"/>
    </row>
    <row r="1034" ht="39" customHeight="1" spans="1:16379">
      <c r="A1034" s="13">
        <v>1031</v>
      </c>
      <c r="B1034" s="23" t="s">
        <v>4450</v>
      </c>
      <c r="C1034" s="23" t="s">
        <v>4451</v>
      </c>
      <c r="D1034" s="23" t="s">
        <v>4381</v>
      </c>
      <c r="E1034" s="23" t="s">
        <v>4506</v>
      </c>
      <c r="F1034" s="23" t="s">
        <v>2842</v>
      </c>
      <c r="G1034" s="19">
        <v>46012</v>
      </c>
      <c r="H1034" s="23" t="s">
        <v>4327</v>
      </c>
      <c r="I1034" s="23" t="s">
        <v>4342</v>
      </c>
      <c r="J1034" s="23" t="s">
        <v>4507</v>
      </c>
      <c r="XEX1034" s="8"/>
      <c r="XEY1034" s="8"/>
    </row>
    <row r="1035" ht="39" customHeight="1" spans="1:16379">
      <c r="A1035" s="13">
        <v>1032</v>
      </c>
      <c r="B1035" s="23" t="s">
        <v>4508</v>
      </c>
      <c r="C1035" s="23" t="s">
        <v>4509</v>
      </c>
      <c r="D1035" s="23" t="s">
        <v>4361</v>
      </c>
      <c r="E1035" s="23" t="s">
        <v>4510</v>
      </c>
      <c r="F1035" s="23" t="s">
        <v>4511</v>
      </c>
      <c r="G1035" s="19">
        <v>45794</v>
      </c>
      <c r="H1035" s="23" t="s">
        <v>4327</v>
      </c>
      <c r="I1035" s="23" t="s">
        <v>4328</v>
      </c>
      <c r="J1035" s="23" t="s">
        <v>4512</v>
      </c>
      <c r="XEX1035" s="8"/>
      <c r="XEY1035" s="8"/>
    </row>
    <row r="1036" ht="39" customHeight="1" spans="1:16379">
      <c r="A1036" s="13">
        <v>1033</v>
      </c>
      <c r="B1036" s="26" t="s">
        <v>4513</v>
      </c>
      <c r="C1036" s="26" t="s">
        <v>4514</v>
      </c>
      <c r="D1036" s="26" t="s">
        <v>4372</v>
      </c>
      <c r="E1036" s="26" t="s">
        <v>4515</v>
      </c>
      <c r="F1036" s="26" t="s">
        <v>2093</v>
      </c>
      <c r="G1036" s="27">
        <v>45959</v>
      </c>
      <c r="H1036" s="26" t="s">
        <v>4327</v>
      </c>
      <c r="I1036" s="26" t="s">
        <v>4342</v>
      </c>
      <c r="J1036" s="26" t="s">
        <v>4516</v>
      </c>
      <c r="XEX1036" s="8"/>
      <c r="XEY1036" s="8"/>
    </row>
    <row r="1037" ht="39" customHeight="1" spans="1:16379">
      <c r="A1037" s="13">
        <v>1034</v>
      </c>
      <c r="B1037" s="23" t="s">
        <v>4339</v>
      </c>
      <c r="C1037" s="23" t="s">
        <v>4340</v>
      </c>
      <c r="D1037" s="23" t="s">
        <v>4517</v>
      </c>
      <c r="E1037" s="23" t="s">
        <v>4457</v>
      </c>
      <c r="F1037" s="23" t="s">
        <v>75</v>
      </c>
      <c r="G1037" s="19">
        <v>45931</v>
      </c>
      <c r="H1037" s="23" t="s">
        <v>4327</v>
      </c>
      <c r="I1037" s="23" t="s">
        <v>4342</v>
      </c>
      <c r="J1037" s="23" t="s">
        <v>4518</v>
      </c>
      <c r="XEX1037" s="8"/>
      <c r="XEY1037" s="8"/>
    </row>
    <row r="1038" ht="39" customHeight="1" spans="1:16379">
      <c r="A1038" s="13">
        <v>1035</v>
      </c>
      <c r="B1038" s="26" t="s">
        <v>237</v>
      </c>
      <c r="C1038" s="26" t="s">
        <v>237</v>
      </c>
      <c r="D1038" s="26" t="s">
        <v>4369</v>
      </c>
      <c r="E1038" s="26" t="s">
        <v>4519</v>
      </c>
      <c r="F1038" s="26" t="s">
        <v>3286</v>
      </c>
      <c r="G1038" s="27">
        <v>46001</v>
      </c>
      <c r="H1038" s="26" t="s">
        <v>4327</v>
      </c>
      <c r="I1038" s="26" t="s">
        <v>4328</v>
      </c>
      <c r="J1038" s="26" t="s">
        <v>4520</v>
      </c>
      <c r="XEX1038" s="8"/>
      <c r="XEY1038" s="8"/>
    </row>
    <row r="1039" ht="39" customHeight="1" spans="1:16379">
      <c r="A1039" s="13">
        <v>1036</v>
      </c>
      <c r="B1039" s="23" t="s">
        <v>4379</v>
      </c>
      <c r="C1039" s="23" t="s">
        <v>4479</v>
      </c>
      <c r="D1039" s="23" t="s">
        <v>3290</v>
      </c>
      <c r="E1039" s="23" t="s">
        <v>4481</v>
      </c>
      <c r="F1039" s="23" t="s">
        <v>3867</v>
      </c>
      <c r="G1039" s="19">
        <v>45779</v>
      </c>
      <c r="H1039" s="23" t="s">
        <v>4327</v>
      </c>
      <c r="I1039" s="23" t="s">
        <v>4328</v>
      </c>
      <c r="J1039" s="23" t="s">
        <v>4521</v>
      </c>
      <c r="XEX1039" s="8"/>
      <c r="XEY1039" s="8"/>
    </row>
    <row r="1040" ht="39" customHeight="1" spans="1:16379">
      <c r="A1040" s="13">
        <v>1037</v>
      </c>
      <c r="B1040" s="23" t="s">
        <v>4522</v>
      </c>
      <c r="C1040" s="23" t="s">
        <v>4523</v>
      </c>
      <c r="D1040" s="23" t="s">
        <v>4491</v>
      </c>
      <c r="E1040" s="23" t="s">
        <v>4337</v>
      </c>
      <c r="F1040" s="23" t="s">
        <v>69</v>
      </c>
      <c r="G1040" s="19">
        <v>45936</v>
      </c>
      <c r="H1040" s="23" t="s">
        <v>4327</v>
      </c>
      <c r="I1040" s="23" t="s">
        <v>4328</v>
      </c>
      <c r="J1040" s="23" t="s">
        <v>4524</v>
      </c>
      <c r="XEX1040" s="8"/>
      <c r="XEY1040" s="8"/>
    </row>
    <row r="1041" ht="39" customHeight="1" spans="1:16379">
      <c r="A1041" s="13">
        <v>1038</v>
      </c>
      <c r="B1041" s="26" t="s">
        <v>4525</v>
      </c>
      <c r="C1041" s="26" t="s">
        <v>4526</v>
      </c>
      <c r="D1041" s="26" t="s">
        <v>4376</v>
      </c>
      <c r="E1041" s="26" t="s">
        <v>4499</v>
      </c>
      <c r="F1041" s="26" t="s">
        <v>2093</v>
      </c>
      <c r="G1041" s="27">
        <v>45950</v>
      </c>
      <c r="H1041" s="26" t="s">
        <v>4327</v>
      </c>
      <c r="I1041" s="26" t="s">
        <v>4328</v>
      </c>
      <c r="J1041" s="26" t="s">
        <v>4527</v>
      </c>
      <c r="XEX1041" s="8"/>
      <c r="XEY1041" s="8"/>
    </row>
    <row r="1042" ht="39" customHeight="1" spans="1:16379">
      <c r="A1042" s="13">
        <v>1039</v>
      </c>
      <c r="B1042" s="23" t="s">
        <v>4528</v>
      </c>
      <c r="C1042" s="23" t="s">
        <v>4529</v>
      </c>
      <c r="D1042" s="23" t="s">
        <v>1081</v>
      </c>
      <c r="E1042" s="23" t="s">
        <v>4530</v>
      </c>
      <c r="F1042" s="23" t="s">
        <v>4531</v>
      </c>
      <c r="G1042" s="19">
        <v>45989</v>
      </c>
      <c r="H1042" s="23" t="s">
        <v>4532</v>
      </c>
      <c r="I1042" s="23" t="s">
        <v>4532</v>
      </c>
      <c r="J1042" s="23" t="s">
        <v>4533</v>
      </c>
      <c r="XEX1042" s="8"/>
      <c r="XEY1042" s="8"/>
    </row>
    <row r="1043" ht="39" customHeight="1" spans="1:16379">
      <c r="A1043" s="13">
        <v>1040</v>
      </c>
      <c r="B1043" s="23" t="s">
        <v>4534</v>
      </c>
      <c r="C1043" s="23" t="s">
        <v>4535</v>
      </c>
      <c r="D1043" s="23" t="s">
        <v>4095</v>
      </c>
      <c r="E1043" s="23" t="s">
        <v>4536</v>
      </c>
      <c r="F1043" s="23" t="s">
        <v>120</v>
      </c>
      <c r="G1043" s="19">
        <v>45963</v>
      </c>
      <c r="H1043" s="23" t="s">
        <v>4532</v>
      </c>
      <c r="I1043" s="23" t="s">
        <v>4532</v>
      </c>
      <c r="J1043" s="23" t="s">
        <v>4537</v>
      </c>
      <c r="XEX1043" s="8"/>
      <c r="XEY1043" s="8"/>
    </row>
    <row r="1044" ht="39" customHeight="1" spans="1:16379">
      <c r="A1044" s="13">
        <v>1041</v>
      </c>
      <c r="B1044" s="23" t="s">
        <v>4538</v>
      </c>
      <c r="C1044" s="23" t="s">
        <v>4539</v>
      </c>
      <c r="D1044" s="23" t="s">
        <v>4540</v>
      </c>
      <c r="E1044" s="23" t="s">
        <v>4541</v>
      </c>
      <c r="F1044" s="23" t="s">
        <v>1521</v>
      </c>
      <c r="G1044" s="19">
        <v>45909</v>
      </c>
      <c r="H1044" s="23" t="s">
        <v>4532</v>
      </c>
      <c r="I1044" s="23" t="s">
        <v>4532</v>
      </c>
      <c r="J1044" s="23" t="s">
        <v>4542</v>
      </c>
      <c r="XEX1044" s="8"/>
      <c r="XEY1044" s="8"/>
    </row>
    <row r="1045" ht="39" customHeight="1" spans="1:16379">
      <c r="A1045" s="13">
        <v>1042</v>
      </c>
      <c r="B1045" s="26" t="s">
        <v>4543</v>
      </c>
      <c r="C1045" s="26" t="s">
        <v>4544</v>
      </c>
      <c r="D1045" s="26" t="s">
        <v>4543</v>
      </c>
      <c r="E1045" s="26" t="s">
        <v>4545</v>
      </c>
      <c r="F1045" s="26" t="s">
        <v>3286</v>
      </c>
      <c r="G1045" s="27">
        <v>46000</v>
      </c>
      <c r="H1045" s="26" t="s">
        <v>4532</v>
      </c>
      <c r="I1045" s="26" t="s">
        <v>4532</v>
      </c>
      <c r="J1045" s="26" t="s">
        <v>4546</v>
      </c>
      <c r="XEX1045" s="8"/>
      <c r="XEY1045" s="8"/>
    </row>
    <row r="1046" ht="39" customHeight="1" spans="1:16379">
      <c r="A1046" s="13">
        <v>1043</v>
      </c>
      <c r="B1046" s="23" t="s">
        <v>3032</v>
      </c>
      <c r="C1046" s="23" t="s">
        <v>3033</v>
      </c>
      <c r="D1046" s="23" t="s">
        <v>4547</v>
      </c>
      <c r="E1046" s="23" t="s">
        <v>4548</v>
      </c>
      <c r="F1046" s="23" t="s">
        <v>1515</v>
      </c>
      <c r="G1046" s="19">
        <v>45971</v>
      </c>
      <c r="H1046" s="23" t="s">
        <v>4532</v>
      </c>
      <c r="I1046" s="23" t="s">
        <v>4532</v>
      </c>
      <c r="J1046" s="23" t="s">
        <v>4549</v>
      </c>
      <c r="XEX1046" s="8"/>
      <c r="XEY1046" s="8"/>
    </row>
    <row r="1047" ht="39" customHeight="1" spans="1:16379">
      <c r="A1047" s="13">
        <v>1044</v>
      </c>
      <c r="B1047" s="23" t="s">
        <v>4550</v>
      </c>
      <c r="C1047" s="23" t="s">
        <v>4551</v>
      </c>
      <c r="D1047" s="23" t="s">
        <v>4550</v>
      </c>
      <c r="E1047" s="23" t="s">
        <v>4552</v>
      </c>
      <c r="F1047" s="23" t="s">
        <v>4553</v>
      </c>
      <c r="G1047" s="19">
        <v>45997</v>
      </c>
      <c r="H1047" s="23" t="s">
        <v>4532</v>
      </c>
      <c r="I1047" s="23" t="s">
        <v>4532</v>
      </c>
      <c r="J1047" s="23" t="s">
        <v>4554</v>
      </c>
      <c r="XEX1047" s="8"/>
      <c r="XEY1047" s="8"/>
    </row>
    <row r="1048" ht="39" customHeight="1" spans="1:16379">
      <c r="A1048" s="13">
        <v>1045</v>
      </c>
      <c r="B1048" s="23" t="s">
        <v>4555</v>
      </c>
      <c r="C1048" s="23" t="s">
        <v>4556</v>
      </c>
      <c r="D1048" s="23" t="s">
        <v>3029</v>
      </c>
      <c r="E1048" s="23" t="s">
        <v>4557</v>
      </c>
      <c r="F1048" s="23" t="s">
        <v>2743</v>
      </c>
      <c r="G1048" s="19">
        <v>45985</v>
      </c>
      <c r="H1048" s="23" t="s">
        <v>4532</v>
      </c>
      <c r="I1048" s="23" t="s">
        <v>4558</v>
      </c>
      <c r="J1048" s="23" t="s">
        <v>4559</v>
      </c>
      <c r="XEX1048" s="8"/>
      <c r="XEY1048" s="8"/>
    </row>
    <row r="1049" ht="39" customHeight="1" spans="1:16379">
      <c r="A1049" s="13">
        <v>1046</v>
      </c>
      <c r="B1049" s="23" t="s">
        <v>4560</v>
      </c>
      <c r="C1049" s="23" t="s">
        <v>237</v>
      </c>
      <c r="D1049" s="23" t="s">
        <v>4561</v>
      </c>
      <c r="E1049" s="23" t="s">
        <v>4562</v>
      </c>
      <c r="F1049" s="23" t="s">
        <v>4563</v>
      </c>
      <c r="G1049" s="19">
        <v>45810</v>
      </c>
      <c r="H1049" s="23" t="s">
        <v>4532</v>
      </c>
      <c r="I1049" s="23" t="s">
        <v>4532</v>
      </c>
      <c r="J1049" s="23" t="s">
        <v>4564</v>
      </c>
      <c r="XEX1049" s="8"/>
      <c r="XEY1049" s="8"/>
    </row>
    <row r="1050" ht="39" customHeight="1" spans="1:16379">
      <c r="A1050" s="13">
        <v>1047</v>
      </c>
      <c r="B1050" s="23" t="s">
        <v>4565</v>
      </c>
      <c r="C1050" s="23" t="s">
        <v>4566</v>
      </c>
      <c r="D1050" s="23" t="s">
        <v>250</v>
      </c>
      <c r="E1050" s="23" t="s">
        <v>4567</v>
      </c>
      <c r="F1050" s="23" t="s">
        <v>120</v>
      </c>
      <c r="G1050" s="19">
        <v>45916</v>
      </c>
      <c r="H1050" s="23" t="s">
        <v>4532</v>
      </c>
      <c r="I1050" s="23" t="s">
        <v>4568</v>
      </c>
      <c r="J1050" s="23" t="s">
        <v>4569</v>
      </c>
      <c r="XEX1050" s="8"/>
      <c r="XEY1050" s="8"/>
    </row>
    <row r="1051" ht="39" customHeight="1" spans="1:16379">
      <c r="A1051" s="13">
        <v>1048</v>
      </c>
      <c r="B1051" s="23" t="s">
        <v>4570</v>
      </c>
      <c r="C1051" s="23" t="s">
        <v>4571</v>
      </c>
      <c r="D1051" s="23" t="s">
        <v>4572</v>
      </c>
      <c r="E1051" s="23" t="s">
        <v>4573</v>
      </c>
      <c r="F1051" s="23" t="s">
        <v>4574</v>
      </c>
      <c r="G1051" s="19">
        <v>46000</v>
      </c>
      <c r="H1051" s="23" t="s">
        <v>4532</v>
      </c>
      <c r="I1051" s="23" t="s">
        <v>4558</v>
      </c>
      <c r="J1051" s="23" t="s">
        <v>4575</v>
      </c>
      <c r="XEX1051" s="8"/>
      <c r="XEY1051" s="8"/>
    </row>
    <row r="1052" ht="39" customHeight="1" spans="1:16379">
      <c r="A1052" s="13">
        <v>1049</v>
      </c>
      <c r="B1052" s="23" t="s">
        <v>4576</v>
      </c>
      <c r="C1052" s="23" t="s">
        <v>4577</v>
      </c>
      <c r="D1052" s="23" t="s">
        <v>4578</v>
      </c>
      <c r="E1052" s="23" t="s">
        <v>4579</v>
      </c>
      <c r="F1052" s="23" t="s">
        <v>1126</v>
      </c>
      <c r="G1052" s="19">
        <v>45987</v>
      </c>
      <c r="H1052" s="23" t="s">
        <v>4532</v>
      </c>
      <c r="I1052" s="23" t="s">
        <v>4568</v>
      </c>
      <c r="J1052" s="23" t="s">
        <v>4580</v>
      </c>
      <c r="XEX1052" s="8"/>
      <c r="XEY1052" s="8"/>
    </row>
    <row r="1053" ht="39" customHeight="1" spans="1:16379">
      <c r="A1053" s="13">
        <v>1050</v>
      </c>
      <c r="B1053" s="23" t="s">
        <v>4581</v>
      </c>
      <c r="C1053" s="23" t="s">
        <v>4582</v>
      </c>
      <c r="D1053" s="23" t="s">
        <v>4583</v>
      </c>
      <c r="E1053" s="23" t="s">
        <v>4584</v>
      </c>
      <c r="F1053" s="23" t="s">
        <v>1673</v>
      </c>
      <c r="G1053" s="19">
        <v>45943</v>
      </c>
      <c r="H1053" s="23" t="s">
        <v>4532</v>
      </c>
      <c r="I1053" s="23" t="s">
        <v>4532</v>
      </c>
      <c r="J1053" s="23" t="s">
        <v>4585</v>
      </c>
      <c r="XEX1053" s="8"/>
      <c r="XEY1053" s="8"/>
    </row>
    <row r="1054" ht="39" customHeight="1" spans="1:16379">
      <c r="A1054" s="13">
        <v>1051</v>
      </c>
      <c r="B1054" s="23" t="s">
        <v>4586</v>
      </c>
      <c r="C1054" s="23" t="s">
        <v>4587</v>
      </c>
      <c r="D1054" s="23" t="s">
        <v>4588</v>
      </c>
      <c r="E1054" s="23" t="s">
        <v>4589</v>
      </c>
      <c r="F1054" s="23" t="s">
        <v>4574</v>
      </c>
      <c r="G1054" s="19">
        <v>46006</v>
      </c>
      <c r="H1054" s="23" t="s">
        <v>4532</v>
      </c>
      <c r="I1054" s="23" t="s">
        <v>4558</v>
      </c>
      <c r="J1054" s="23" t="s">
        <v>4590</v>
      </c>
      <c r="XEX1054" s="8"/>
      <c r="XEY1054" s="8"/>
    </row>
    <row r="1055" ht="39" customHeight="1" spans="1:16379">
      <c r="A1055" s="13">
        <v>1052</v>
      </c>
      <c r="B1055" s="23" t="s">
        <v>4591</v>
      </c>
      <c r="C1055" s="23" t="s">
        <v>4592</v>
      </c>
      <c r="D1055" s="23" t="s">
        <v>4593</v>
      </c>
      <c r="E1055" s="23" t="s">
        <v>4594</v>
      </c>
      <c r="F1055" s="23" t="s">
        <v>4273</v>
      </c>
      <c r="G1055" s="19">
        <v>45971</v>
      </c>
      <c r="H1055" s="23" t="s">
        <v>4532</v>
      </c>
      <c r="I1055" s="23" t="s">
        <v>4558</v>
      </c>
      <c r="J1055" s="23" t="s">
        <v>4595</v>
      </c>
      <c r="XEX1055" s="8"/>
      <c r="XEY1055" s="8"/>
    </row>
    <row r="1056" ht="39" customHeight="1" spans="1:16379">
      <c r="A1056" s="13">
        <v>1053</v>
      </c>
      <c r="B1056" s="23" t="s">
        <v>4555</v>
      </c>
      <c r="C1056" s="23" t="s">
        <v>4556</v>
      </c>
      <c r="D1056" s="23" t="s">
        <v>4555</v>
      </c>
      <c r="E1056" s="23" t="s">
        <v>4596</v>
      </c>
      <c r="F1056" s="23" t="s">
        <v>1673</v>
      </c>
      <c r="G1056" s="19">
        <v>46004</v>
      </c>
      <c r="H1056" s="23" t="s">
        <v>4532</v>
      </c>
      <c r="I1056" s="23" t="s">
        <v>4558</v>
      </c>
      <c r="J1056" s="23" t="s">
        <v>4597</v>
      </c>
      <c r="XEX1056" s="8"/>
      <c r="XEY1056" s="8"/>
    </row>
    <row r="1057" ht="39" customHeight="1" spans="1:16379">
      <c r="A1057" s="13">
        <v>1054</v>
      </c>
      <c r="B1057" s="23" t="s">
        <v>4598</v>
      </c>
      <c r="C1057" s="23" t="s">
        <v>4599</v>
      </c>
      <c r="D1057" s="23" t="s">
        <v>4600</v>
      </c>
      <c r="E1057" s="23" t="s">
        <v>4601</v>
      </c>
      <c r="F1057" s="23" t="s">
        <v>1795</v>
      </c>
      <c r="G1057" s="19">
        <v>45976</v>
      </c>
      <c r="H1057" s="23" t="s">
        <v>4532</v>
      </c>
      <c r="I1057" s="23" t="s">
        <v>4558</v>
      </c>
      <c r="J1057" s="23" t="s">
        <v>4602</v>
      </c>
      <c r="XEX1057" s="8"/>
      <c r="XEY1057" s="8"/>
    </row>
    <row r="1058" ht="39" customHeight="1" spans="1:16379">
      <c r="A1058" s="13">
        <v>1055</v>
      </c>
      <c r="B1058" s="23" t="s">
        <v>4603</v>
      </c>
      <c r="C1058" s="23" t="s">
        <v>4604</v>
      </c>
      <c r="D1058" s="23" t="s">
        <v>4605</v>
      </c>
      <c r="E1058" s="23" t="s">
        <v>4606</v>
      </c>
      <c r="F1058" s="23" t="s">
        <v>1515</v>
      </c>
      <c r="G1058" s="19">
        <v>45963</v>
      </c>
      <c r="H1058" s="23" t="s">
        <v>4532</v>
      </c>
      <c r="I1058" s="23" t="s">
        <v>4558</v>
      </c>
      <c r="J1058" s="23" t="s">
        <v>4607</v>
      </c>
      <c r="XEX1058" s="8"/>
      <c r="XEY1058" s="8"/>
    </row>
    <row r="1059" ht="39" customHeight="1" spans="1:16379">
      <c r="A1059" s="13">
        <v>1056</v>
      </c>
      <c r="B1059" s="23" t="s">
        <v>4608</v>
      </c>
      <c r="C1059" s="23" t="s">
        <v>4609</v>
      </c>
      <c r="D1059" s="23" t="s">
        <v>4608</v>
      </c>
      <c r="E1059" s="23" t="s">
        <v>4610</v>
      </c>
      <c r="F1059" s="23" t="s">
        <v>4611</v>
      </c>
      <c r="G1059" s="19">
        <v>46007</v>
      </c>
      <c r="H1059" s="23" t="s">
        <v>4532</v>
      </c>
      <c r="I1059" s="23" t="s">
        <v>4532</v>
      </c>
      <c r="J1059" s="23" t="s">
        <v>4612</v>
      </c>
      <c r="XEX1059" s="8"/>
      <c r="XEY1059" s="8"/>
    </row>
    <row r="1060" ht="39" customHeight="1" spans="1:16379">
      <c r="A1060" s="13">
        <v>1057</v>
      </c>
      <c r="B1060" s="23" t="s">
        <v>4613</v>
      </c>
      <c r="C1060" s="23" t="s">
        <v>4614</v>
      </c>
      <c r="D1060" s="23" t="s">
        <v>4615</v>
      </c>
      <c r="E1060" s="23" t="s">
        <v>4616</v>
      </c>
      <c r="F1060" s="23" t="s">
        <v>1683</v>
      </c>
      <c r="G1060" s="19">
        <v>45973</v>
      </c>
      <c r="H1060" s="23" t="s">
        <v>4532</v>
      </c>
      <c r="I1060" s="23" t="s">
        <v>4532</v>
      </c>
      <c r="J1060" s="23" t="s">
        <v>4617</v>
      </c>
      <c r="XEX1060" s="8"/>
      <c r="XEY1060" s="8"/>
    </row>
    <row r="1061" ht="39" customHeight="1" spans="1:16379">
      <c r="A1061" s="13">
        <v>1058</v>
      </c>
      <c r="B1061" s="23" t="s">
        <v>2573</v>
      </c>
      <c r="C1061" s="23" t="s">
        <v>2574</v>
      </c>
      <c r="D1061" s="23" t="s">
        <v>2573</v>
      </c>
      <c r="E1061" s="23" t="s">
        <v>4618</v>
      </c>
      <c r="F1061" s="23" t="s">
        <v>1581</v>
      </c>
      <c r="G1061" s="19">
        <v>46005</v>
      </c>
      <c r="H1061" s="23" t="s">
        <v>4532</v>
      </c>
      <c r="I1061" s="23" t="s">
        <v>4532</v>
      </c>
      <c r="J1061" s="23" t="s">
        <v>4619</v>
      </c>
      <c r="XEX1061" s="8"/>
      <c r="XEY1061" s="8"/>
    </row>
    <row r="1062" ht="39" customHeight="1" spans="1:16379">
      <c r="A1062" s="13">
        <v>1059</v>
      </c>
      <c r="B1062" s="23" t="s">
        <v>4576</v>
      </c>
      <c r="C1062" s="23" t="s">
        <v>4577</v>
      </c>
      <c r="D1062" s="23" t="s">
        <v>4620</v>
      </c>
      <c r="E1062" s="23" t="s">
        <v>4621</v>
      </c>
      <c r="F1062" s="23" t="s">
        <v>230</v>
      </c>
      <c r="G1062" s="19">
        <v>45940</v>
      </c>
      <c r="H1062" s="23" t="s">
        <v>4532</v>
      </c>
      <c r="I1062" s="23" t="s">
        <v>4532</v>
      </c>
      <c r="J1062" s="23" t="s">
        <v>4622</v>
      </c>
      <c r="XEX1062" s="8"/>
      <c r="XEY1062" s="8"/>
    </row>
    <row r="1063" ht="39" customHeight="1" spans="1:16379">
      <c r="A1063" s="13">
        <v>1060</v>
      </c>
      <c r="B1063" s="23" t="s">
        <v>4623</v>
      </c>
      <c r="C1063" s="23" t="s">
        <v>4624</v>
      </c>
      <c r="D1063" s="23" t="s">
        <v>4625</v>
      </c>
      <c r="E1063" s="23" t="s">
        <v>4626</v>
      </c>
      <c r="F1063" s="23" t="s">
        <v>1197</v>
      </c>
      <c r="G1063" s="19">
        <v>45962</v>
      </c>
      <c r="H1063" s="23" t="s">
        <v>4532</v>
      </c>
      <c r="I1063" s="23" t="s">
        <v>4558</v>
      </c>
      <c r="J1063" s="23" t="s">
        <v>4627</v>
      </c>
      <c r="XEX1063" s="8"/>
      <c r="XEY1063" s="8"/>
    </row>
    <row r="1064" ht="39" customHeight="1" spans="1:16379">
      <c r="A1064" s="13">
        <v>1061</v>
      </c>
      <c r="B1064" s="23" t="s">
        <v>4628</v>
      </c>
      <c r="C1064" s="23" t="s">
        <v>4629</v>
      </c>
      <c r="D1064" s="23" t="s">
        <v>4630</v>
      </c>
      <c r="E1064" s="23" t="s">
        <v>4631</v>
      </c>
      <c r="F1064" s="23" t="s">
        <v>2093</v>
      </c>
      <c r="G1064" s="19">
        <v>46007</v>
      </c>
      <c r="H1064" s="23" t="s">
        <v>4532</v>
      </c>
      <c r="I1064" s="23" t="s">
        <v>4532</v>
      </c>
      <c r="J1064" s="23" t="s">
        <v>4632</v>
      </c>
      <c r="XEX1064" s="8"/>
      <c r="XEY1064" s="8"/>
    </row>
    <row r="1065" ht="39" customHeight="1" spans="1:16379">
      <c r="A1065" s="13">
        <v>1062</v>
      </c>
      <c r="B1065" s="23" t="s">
        <v>4633</v>
      </c>
      <c r="C1065" s="23" t="s">
        <v>4634</v>
      </c>
      <c r="D1065" s="23" t="s">
        <v>4633</v>
      </c>
      <c r="E1065" s="23" t="s">
        <v>4635</v>
      </c>
      <c r="F1065" s="23" t="s">
        <v>1197</v>
      </c>
      <c r="G1065" s="19">
        <v>46007</v>
      </c>
      <c r="H1065" s="23" t="s">
        <v>4532</v>
      </c>
      <c r="I1065" s="23" t="s">
        <v>4558</v>
      </c>
      <c r="J1065" s="23" t="s">
        <v>4636</v>
      </c>
      <c r="XEX1065" s="8"/>
      <c r="XEY1065" s="8"/>
    </row>
    <row r="1066" ht="39" customHeight="1" spans="1:16379">
      <c r="A1066" s="13">
        <v>1063</v>
      </c>
      <c r="B1066" s="23" t="s">
        <v>4637</v>
      </c>
      <c r="C1066" s="23" t="s">
        <v>4638</v>
      </c>
      <c r="D1066" s="23" t="s">
        <v>4639</v>
      </c>
      <c r="E1066" s="23" t="s">
        <v>4640</v>
      </c>
      <c r="F1066" s="23" t="s">
        <v>4641</v>
      </c>
      <c r="G1066" s="19">
        <v>45924</v>
      </c>
      <c r="H1066" s="23" t="s">
        <v>4532</v>
      </c>
      <c r="I1066" s="23" t="s">
        <v>4532</v>
      </c>
      <c r="J1066" s="23" t="s">
        <v>4642</v>
      </c>
      <c r="XEX1066" s="8"/>
      <c r="XEY1066" s="8"/>
    </row>
    <row r="1067" ht="39" customHeight="1" spans="1:16379">
      <c r="A1067" s="13">
        <v>1064</v>
      </c>
      <c r="B1067" s="23" t="s">
        <v>3032</v>
      </c>
      <c r="C1067" s="23" t="s">
        <v>3033</v>
      </c>
      <c r="D1067" s="23" t="s">
        <v>4643</v>
      </c>
      <c r="E1067" s="23" t="s">
        <v>4644</v>
      </c>
      <c r="F1067" s="23" t="s">
        <v>4645</v>
      </c>
      <c r="G1067" s="19">
        <v>45965</v>
      </c>
      <c r="H1067" s="23" t="s">
        <v>4532</v>
      </c>
      <c r="I1067" s="23" t="s">
        <v>4568</v>
      </c>
      <c r="J1067" s="23" t="s">
        <v>4646</v>
      </c>
      <c r="XEX1067" s="8"/>
      <c r="XEY1067" s="8"/>
    </row>
    <row r="1068" ht="39" customHeight="1" spans="1:16379">
      <c r="A1068" s="13">
        <v>1065</v>
      </c>
      <c r="B1068" s="23" t="s">
        <v>4647</v>
      </c>
      <c r="C1068" s="23" t="s">
        <v>4648</v>
      </c>
      <c r="D1068" s="23" t="s">
        <v>4647</v>
      </c>
      <c r="E1068" s="23" t="s">
        <v>4649</v>
      </c>
      <c r="F1068" s="23" t="s">
        <v>4650</v>
      </c>
      <c r="G1068" s="19">
        <v>46008</v>
      </c>
      <c r="H1068" s="23" t="s">
        <v>4532</v>
      </c>
      <c r="I1068" s="23" t="s">
        <v>4532</v>
      </c>
      <c r="J1068" s="23" t="s">
        <v>4651</v>
      </c>
      <c r="XEX1068" s="8"/>
      <c r="XEY1068" s="8"/>
    </row>
    <row r="1069" ht="39" customHeight="1" spans="1:16379">
      <c r="A1069" s="13">
        <v>1066</v>
      </c>
      <c r="B1069" s="23" t="s">
        <v>4652</v>
      </c>
      <c r="C1069" s="23" t="s">
        <v>4653</v>
      </c>
      <c r="D1069" s="23" t="s">
        <v>4654</v>
      </c>
      <c r="E1069" s="23" t="s">
        <v>4655</v>
      </c>
      <c r="F1069" s="23" t="s">
        <v>4656</v>
      </c>
      <c r="G1069" s="19">
        <v>45963</v>
      </c>
      <c r="H1069" s="23" t="s">
        <v>4532</v>
      </c>
      <c r="I1069" s="23" t="s">
        <v>4532</v>
      </c>
      <c r="J1069" s="23" t="s">
        <v>4657</v>
      </c>
      <c r="XEX1069" s="8"/>
      <c r="XEY1069" s="8"/>
    </row>
    <row r="1070" ht="39" customHeight="1" spans="1:16379">
      <c r="A1070" s="13">
        <v>1067</v>
      </c>
      <c r="B1070" s="23" t="s">
        <v>4658</v>
      </c>
      <c r="C1070" s="23" t="s">
        <v>4659</v>
      </c>
      <c r="D1070" s="23" t="s">
        <v>4540</v>
      </c>
      <c r="E1070" s="23" t="s">
        <v>4660</v>
      </c>
      <c r="F1070" s="23" t="s">
        <v>1784</v>
      </c>
      <c r="G1070" s="19">
        <v>45915</v>
      </c>
      <c r="H1070" s="23" t="s">
        <v>4532</v>
      </c>
      <c r="I1070" s="23" t="s">
        <v>4532</v>
      </c>
      <c r="J1070" s="23" t="s">
        <v>4661</v>
      </c>
      <c r="XEX1070" s="8"/>
      <c r="XEY1070" s="8"/>
    </row>
    <row r="1071" ht="39" customHeight="1" spans="1:16379">
      <c r="A1071" s="13">
        <v>1068</v>
      </c>
      <c r="B1071" s="23" t="s">
        <v>4662</v>
      </c>
      <c r="C1071" s="23" t="s">
        <v>4663</v>
      </c>
      <c r="D1071" s="23" t="s">
        <v>4664</v>
      </c>
      <c r="E1071" s="23" t="s">
        <v>4665</v>
      </c>
      <c r="F1071" s="23" t="s">
        <v>98</v>
      </c>
      <c r="G1071" s="19">
        <v>45992</v>
      </c>
      <c r="H1071" s="23" t="s">
        <v>4532</v>
      </c>
      <c r="I1071" s="23" t="s">
        <v>4532</v>
      </c>
      <c r="J1071" s="23" t="s">
        <v>4666</v>
      </c>
      <c r="XEX1071" s="8"/>
      <c r="XEY1071" s="8"/>
    </row>
    <row r="1072" ht="39" customHeight="1" spans="1:16379">
      <c r="A1072" s="13">
        <v>1069</v>
      </c>
      <c r="B1072" s="23" t="s">
        <v>4667</v>
      </c>
      <c r="C1072" s="23" t="s">
        <v>4668</v>
      </c>
      <c r="D1072" s="23" t="s">
        <v>4667</v>
      </c>
      <c r="E1072" s="23" t="s">
        <v>4669</v>
      </c>
      <c r="F1072" s="23" t="s">
        <v>1471</v>
      </c>
      <c r="G1072" s="19">
        <v>45999</v>
      </c>
      <c r="H1072" s="23" t="s">
        <v>4532</v>
      </c>
      <c r="I1072" s="23" t="s">
        <v>4558</v>
      </c>
      <c r="J1072" s="23" t="s">
        <v>4670</v>
      </c>
      <c r="XEX1072" s="8"/>
      <c r="XEY1072" s="8"/>
    </row>
    <row r="1073" ht="39" customHeight="1" spans="1:16379">
      <c r="A1073" s="13">
        <v>1070</v>
      </c>
      <c r="B1073" s="23" t="s">
        <v>4671</v>
      </c>
      <c r="C1073" s="23" t="s">
        <v>4672</v>
      </c>
      <c r="D1073" s="23" t="s">
        <v>3037</v>
      </c>
      <c r="E1073" s="23" t="s">
        <v>4673</v>
      </c>
      <c r="F1073" s="23" t="s">
        <v>4674</v>
      </c>
      <c r="G1073" s="19">
        <v>45963</v>
      </c>
      <c r="H1073" s="23" t="s">
        <v>4532</v>
      </c>
      <c r="I1073" s="23" t="s">
        <v>4532</v>
      </c>
      <c r="J1073" s="23" t="s">
        <v>4675</v>
      </c>
      <c r="XEX1073" s="8"/>
      <c r="XEY1073" s="8"/>
    </row>
    <row r="1074" ht="39" customHeight="1" spans="1:16379">
      <c r="A1074" s="13">
        <v>1071</v>
      </c>
      <c r="B1074" s="23" t="s">
        <v>4676</v>
      </c>
      <c r="C1074" s="23" t="s">
        <v>4677</v>
      </c>
      <c r="D1074" s="23" t="s">
        <v>4678</v>
      </c>
      <c r="E1074" s="23" t="s">
        <v>4679</v>
      </c>
      <c r="F1074" s="23" t="s">
        <v>4680</v>
      </c>
      <c r="G1074" s="19">
        <v>45984</v>
      </c>
      <c r="H1074" s="23" t="s">
        <v>4532</v>
      </c>
      <c r="I1074" s="23" t="s">
        <v>4532</v>
      </c>
      <c r="J1074" s="23" t="s">
        <v>4681</v>
      </c>
      <c r="XEX1074" s="8"/>
      <c r="XEY1074" s="8"/>
    </row>
    <row r="1075" ht="39" customHeight="1" spans="1:16379">
      <c r="A1075" s="13">
        <v>1072</v>
      </c>
      <c r="B1075" s="23" t="s">
        <v>4682</v>
      </c>
      <c r="C1075" s="23" t="s">
        <v>4683</v>
      </c>
      <c r="D1075" s="23" t="s">
        <v>4682</v>
      </c>
      <c r="E1075" s="23" t="s">
        <v>4684</v>
      </c>
      <c r="F1075" s="23" t="s">
        <v>4685</v>
      </c>
      <c r="G1075" s="19">
        <v>46001</v>
      </c>
      <c r="H1075" s="23" t="s">
        <v>4532</v>
      </c>
      <c r="I1075" s="23" t="s">
        <v>4558</v>
      </c>
      <c r="J1075" s="23" t="s">
        <v>4686</v>
      </c>
      <c r="XEX1075" s="8"/>
      <c r="XEY1075" s="8"/>
    </row>
    <row r="1076" ht="39" customHeight="1" spans="1:16379">
      <c r="A1076" s="13">
        <v>1073</v>
      </c>
      <c r="B1076" s="23" t="s">
        <v>4687</v>
      </c>
      <c r="C1076" s="23" t="s">
        <v>4688</v>
      </c>
      <c r="D1076" s="23" t="s">
        <v>4689</v>
      </c>
      <c r="E1076" s="23" t="s">
        <v>4690</v>
      </c>
      <c r="F1076" s="23" t="s">
        <v>368</v>
      </c>
      <c r="G1076" s="19">
        <v>45949</v>
      </c>
      <c r="H1076" s="23" t="s">
        <v>4532</v>
      </c>
      <c r="I1076" s="23" t="s">
        <v>4532</v>
      </c>
      <c r="J1076" s="23" t="s">
        <v>4691</v>
      </c>
      <c r="XEX1076" s="8"/>
      <c r="XEY1076" s="8"/>
    </row>
    <row r="1077" ht="39" customHeight="1" spans="1:16379">
      <c r="A1077" s="13">
        <v>1074</v>
      </c>
      <c r="B1077" s="23" t="s">
        <v>4692</v>
      </c>
      <c r="C1077" s="23" t="s">
        <v>4693</v>
      </c>
      <c r="D1077" s="23" t="s">
        <v>4694</v>
      </c>
      <c r="E1077" s="23" t="s">
        <v>4695</v>
      </c>
      <c r="F1077" s="23" t="s">
        <v>2103</v>
      </c>
      <c r="G1077" s="19">
        <v>45976</v>
      </c>
      <c r="H1077" s="23" t="s">
        <v>4532</v>
      </c>
      <c r="I1077" s="23" t="s">
        <v>4532</v>
      </c>
      <c r="J1077" s="23" t="s">
        <v>4696</v>
      </c>
      <c r="XEX1077" s="8"/>
      <c r="XEY1077" s="8"/>
    </row>
    <row r="1078" ht="39" customHeight="1" spans="1:16379">
      <c r="A1078" s="13">
        <v>1075</v>
      </c>
      <c r="B1078" s="23" t="s">
        <v>4697</v>
      </c>
      <c r="C1078" s="23" t="s">
        <v>4698</v>
      </c>
      <c r="D1078" s="23" t="s">
        <v>4697</v>
      </c>
      <c r="E1078" s="23" t="s">
        <v>4699</v>
      </c>
      <c r="F1078" s="23" t="s">
        <v>120</v>
      </c>
      <c r="G1078" s="19">
        <v>46001</v>
      </c>
      <c r="H1078" s="23" t="s">
        <v>4532</v>
      </c>
      <c r="I1078" s="23" t="s">
        <v>4532</v>
      </c>
      <c r="J1078" s="23" t="s">
        <v>4700</v>
      </c>
      <c r="XEX1078" s="8"/>
      <c r="XEY1078" s="8"/>
    </row>
    <row r="1079" ht="39" customHeight="1" spans="1:16379">
      <c r="A1079" s="13">
        <v>1076</v>
      </c>
      <c r="B1079" s="23" t="s">
        <v>4701</v>
      </c>
      <c r="C1079" s="23" t="s">
        <v>4702</v>
      </c>
      <c r="D1079" s="23" t="s">
        <v>4701</v>
      </c>
      <c r="E1079" s="23" t="s">
        <v>4703</v>
      </c>
      <c r="F1079" s="23" t="s">
        <v>4704</v>
      </c>
      <c r="G1079" s="19">
        <v>46001</v>
      </c>
      <c r="H1079" s="23" t="s">
        <v>4532</v>
      </c>
      <c r="I1079" s="23" t="s">
        <v>4532</v>
      </c>
      <c r="J1079" s="23" t="s">
        <v>4705</v>
      </c>
      <c r="XEX1079" s="8"/>
      <c r="XEY1079" s="8"/>
    </row>
    <row r="1080" ht="39" customHeight="1" spans="1:16379">
      <c r="A1080" s="13">
        <v>1077</v>
      </c>
      <c r="B1080" s="23" t="s">
        <v>4706</v>
      </c>
      <c r="C1080" s="23" t="s">
        <v>4707</v>
      </c>
      <c r="D1080" s="23" t="s">
        <v>4708</v>
      </c>
      <c r="E1080" s="23" t="s">
        <v>4709</v>
      </c>
      <c r="F1080" s="23" t="s">
        <v>164</v>
      </c>
      <c r="G1080" s="19">
        <v>45993</v>
      </c>
      <c r="H1080" s="23" t="s">
        <v>4532</v>
      </c>
      <c r="I1080" s="23" t="s">
        <v>4558</v>
      </c>
      <c r="J1080" s="23" t="s">
        <v>4710</v>
      </c>
      <c r="XEX1080" s="8"/>
      <c r="XEY1080" s="8"/>
    </row>
    <row r="1081" ht="39" customHeight="1" spans="1:16379">
      <c r="A1081" s="13">
        <v>1078</v>
      </c>
      <c r="B1081" s="23" t="s">
        <v>4711</v>
      </c>
      <c r="C1081" s="23" t="s">
        <v>4712</v>
      </c>
      <c r="D1081" s="23" t="s">
        <v>604</v>
      </c>
      <c r="E1081" s="23" t="s">
        <v>4713</v>
      </c>
      <c r="F1081" s="23" t="s">
        <v>164</v>
      </c>
      <c r="G1081" s="19">
        <v>45956</v>
      </c>
      <c r="H1081" s="23" t="s">
        <v>4532</v>
      </c>
      <c r="I1081" s="23" t="s">
        <v>4532</v>
      </c>
      <c r="J1081" s="23" t="s">
        <v>4714</v>
      </c>
      <c r="XEX1081" s="8"/>
      <c r="XEY1081" s="8"/>
    </row>
    <row r="1082" ht="39" customHeight="1" spans="1:16379">
      <c r="A1082" s="13">
        <v>1079</v>
      </c>
      <c r="B1082" s="23" t="s">
        <v>4715</v>
      </c>
      <c r="C1082" s="23" t="s">
        <v>4716</v>
      </c>
      <c r="D1082" s="23" t="s">
        <v>4715</v>
      </c>
      <c r="E1082" s="23" t="s">
        <v>4717</v>
      </c>
      <c r="F1082" s="23" t="s">
        <v>98</v>
      </c>
      <c r="G1082" s="19">
        <v>45999</v>
      </c>
      <c r="H1082" s="23" t="s">
        <v>4532</v>
      </c>
      <c r="I1082" s="23" t="s">
        <v>4558</v>
      </c>
      <c r="J1082" s="23" t="s">
        <v>4718</v>
      </c>
      <c r="XEX1082" s="8"/>
      <c r="XEY1082" s="8"/>
    </row>
    <row r="1083" ht="39" customHeight="1" spans="1:16379">
      <c r="A1083" s="13">
        <v>1080</v>
      </c>
      <c r="B1083" s="23" t="s">
        <v>4719</v>
      </c>
      <c r="C1083" s="23" t="s">
        <v>4720</v>
      </c>
      <c r="D1083" s="23" t="s">
        <v>4071</v>
      </c>
      <c r="E1083" s="23" t="s">
        <v>4721</v>
      </c>
      <c r="F1083" s="23" t="s">
        <v>120</v>
      </c>
      <c r="G1083" s="19">
        <v>45974</v>
      </c>
      <c r="H1083" s="23" t="s">
        <v>4532</v>
      </c>
      <c r="I1083" s="23" t="s">
        <v>4532</v>
      </c>
      <c r="J1083" s="23" t="s">
        <v>4722</v>
      </c>
      <c r="XEX1083" s="8"/>
      <c r="XEY1083" s="8"/>
    </row>
    <row r="1084" ht="39" customHeight="1" spans="1:16379">
      <c r="A1084" s="13">
        <v>1081</v>
      </c>
      <c r="B1084" s="23" t="s">
        <v>4723</v>
      </c>
      <c r="C1084" s="23" t="s">
        <v>2839</v>
      </c>
      <c r="D1084" s="23" t="s">
        <v>4723</v>
      </c>
      <c r="E1084" s="23" t="s">
        <v>4724</v>
      </c>
      <c r="F1084" s="23" t="s">
        <v>265</v>
      </c>
      <c r="G1084" s="19">
        <v>46003</v>
      </c>
      <c r="H1084" s="23" t="s">
        <v>4532</v>
      </c>
      <c r="I1084" s="23" t="s">
        <v>4532</v>
      </c>
      <c r="J1084" s="23" t="s">
        <v>4725</v>
      </c>
      <c r="XEX1084" s="8"/>
      <c r="XEY1084" s="8"/>
    </row>
    <row r="1085" ht="39" customHeight="1" spans="1:16379">
      <c r="A1085" s="13">
        <v>1082</v>
      </c>
      <c r="B1085" s="26" t="s">
        <v>4726</v>
      </c>
      <c r="C1085" s="26" t="s">
        <v>4727</v>
      </c>
      <c r="D1085" s="26" t="s">
        <v>4728</v>
      </c>
      <c r="E1085" s="26" t="s">
        <v>4729</v>
      </c>
      <c r="F1085" s="26" t="s">
        <v>4730</v>
      </c>
      <c r="G1085" s="27">
        <v>45962</v>
      </c>
      <c r="H1085" s="26" t="s">
        <v>4532</v>
      </c>
      <c r="I1085" s="26" t="s">
        <v>4532</v>
      </c>
      <c r="J1085" s="26" t="s">
        <v>4731</v>
      </c>
      <c r="XEX1085" s="8"/>
      <c r="XEY1085" s="8"/>
    </row>
    <row r="1086" ht="39" customHeight="1" spans="1:16379">
      <c r="A1086" s="13">
        <v>1083</v>
      </c>
      <c r="B1086" s="23" t="s">
        <v>4732</v>
      </c>
      <c r="C1086" s="23" t="s">
        <v>4733</v>
      </c>
      <c r="D1086" s="23" t="s">
        <v>4732</v>
      </c>
      <c r="E1086" s="23" t="s">
        <v>4558</v>
      </c>
      <c r="F1086" s="23" t="s">
        <v>4734</v>
      </c>
      <c r="G1086" s="19">
        <v>46004</v>
      </c>
      <c r="H1086" s="23" t="s">
        <v>4532</v>
      </c>
      <c r="I1086" s="23" t="s">
        <v>4558</v>
      </c>
      <c r="J1086" s="23" t="s">
        <v>4735</v>
      </c>
      <c r="XEX1086" s="8"/>
      <c r="XEY1086" s="8"/>
    </row>
    <row r="1087" ht="39" customHeight="1" spans="1:16379">
      <c r="A1087" s="13">
        <v>1084</v>
      </c>
      <c r="B1087" s="23" t="s">
        <v>4736</v>
      </c>
      <c r="C1087" s="23" t="s">
        <v>4737</v>
      </c>
      <c r="D1087" s="23" t="s">
        <v>4738</v>
      </c>
      <c r="E1087" s="23" t="s">
        <v>4739</v>
      </c>
      <c r="F1087" s="23" t="s">
        <v>276</v>
      </c>
      <c r="G1087" s="19">
        <v>45967</v>
      </c>
      <c r="H1087" s="23" t="s">
        <v>4532</v>
      </c>
      <c r="I1087" s="23" t="s">
        <v>4532</v>
      </c>
      <c r="J1087" s="23" t="s">
        <v>4740</v>
      </c>
      <c r="XEX1087" s="8"/>
      <c r="XEY1087" s="8"/>
    </row>
    <row r="1088" ht="39" customHeight="1" spans="1:16379">
      <c r="A1088" s="13">
        <v>1085</v>
      </c>
      <c r="B1088" s="23" t="s">
        <v>4741</v>
      </c>
      <c r="C1088" s="23" t="s">
        <v>4742</v>
      </c>
      <c r="D1088" s="23" t="s">
        <v>4743</v>
      </c>
      <c r="E1088" s="23" t="s">
        <v>4744</v>
      </c>
      <c r="F1088" s="23" t="s">
        <v>1101</v>
      </c>
      <c r="G1088" s="19">
        <v>46000</v>
      </c>
      <c r="H1088" s="23" t="s">
        <v>4532</v>
      </c>
      <c r="I1088" s="23" t="s">
        <v>4558</v>
      </c>
      <c r="J1088" s="23" t="s">
        <v>4745</v>
      </c>
      <c r="XEX1088" s="8"/>
      <c r="XEY1088" s="8"/>
    </row>
    <row r="1089" ht="39" customHeight="1" spans="1:16379">
      <c r="A1089" s="13">
        <v>1086</v>
      </c>
      <c r="B1089" s="23" t="s">
        <v>3053</v>
      </c>
      <c r="C1089" s="23" t="s">
        <v>3054</v>
      </c>
      <c r="D1089" s="23" t="s">
        <v>4746</v>
      </c>
      <c r="E1089" s="23" t="s">
        <v>4747</v>
      </c>
      <c r="F1089" s="23" t="s">
        <v>4748</v>
      </c>
      <c r="G1089" s="19">
        <v>45982</v>
      </c>
      <c r="H1089" s="23" t="s">
        <v>4532</v>
      </c>
      <c r="I1089" s="23" t="s">
        <v>4532</v>
      </c>
      <c r="J1089" s="23" t="s">
        <v>4749</v>
      </c>
      <c r="XEX1089" s="8"/>
      <c r="XEY1089" s="8"/>
    </row>
    <row r="1090" ht="39" customHeight="1" spans="1:16379">
      <c r="A1090" s="13">
        <v>1087</v>
      </c>
      <c r="B1090" s="23" t="s">
        <v>4750</v>
      </c>
      <c r="C1090" s="23" t="s">
        <v>4751</v>
      </c>
      <c r="D1090" s="23" t="s">
        <v>4752</v>
      </c>
      <c r="E1090" s="23" t="s">
        <v>4753</v>
      </c>
      <c r="F1090" s="23" t="s">
        <v>164</v>
      </c>
      <c r="G1090" s="19">
        <v>45993</v>
      </c>
      <c r="H1090" s="23" t="s">
        <v>4532</v>
      </c>
      <c r="I1090" s="23" t="s">
        <v>4558</v>
      </c>
      <c r="J1090" s="23" t="s">
        <v>4754</v>
      </c>
      <c r="XEX1090" s="8"/>
      <c r="XEY1090" s="8"/>
    </row>
    <row r="1091" ht="39" customHeight="1" spans="1:16379">
      <c r="A1091" s="13">
        <v>1088</v>
      </c>
      <c r="B1091" s="23" t="s">
        <v>4633</v>
      </c>
      <c r="C1091" s="23" t="s">
        <v>4755</v>
      </c>
      <c r="D1091" s="23" t="s">
        <v>4633</v>
      </c>
      <c r="E1091" s="23" t="s">
        <v>4756</v>
      </c>
      <c r="F1091" s="23" t="s">
        <v>4757</v>
      </c>
      <c r="G1091" s="19">
        <v>46005</v>
      </c>
      <c r="H1091" s="23" t="s">
        <v>4532</v>
      </c>
      <c r="I1091" s="23" t="s">
        <v>4558</v>
      </c>
      <c r="J1091" s="23" t="s">
        <v>4758</v>
      </c>
      <c r="XEX1091" s="8"/>
      <c r="XEY1091" s="8"/>
    </row>
    <row r="1092" ht="39" customHeight="1" spans="1:16379">
      <c r="A1092" s="13">
        <v>1089</v>
      </c>
      <c r="B1092" s="23" t="s">
        <v>4759</v>
      </c>
      <c r="C1092" s="23" t="s">
        <v>4760</v>
      </c>
      <c r="D1092" s="23" t="s">
        <v>4095</v>
      </c>
      <c r="E1092" s="23" t="s">
        <v>4761</v>
      </c>
      <c r="F1092" s="23" t="s">
        <v>120</v>
      </c>
      <c r="G1092" s="19">
        <v>45906</v>
      </c>
      <c r="H1092" s="23" t="s">
        <v>4532</v>
      </c>
      <c r="I1092" s="23" t="s">
        <v>4558</v>
      </c>
      <c r="J1092" s="23" t="s">
        <v>4762</v>
      </c>
      <c r="XEX1092" s="8"/>
      <c r="XEY1092" s="8"/>
    </row>
    <row r="1093" ht="39" customHeight="1" spans="1:16379">
      <c r="A1093" s="13">
        <v>1090</v>
      </c>
      <c r="B1093" s="23" t="s">
        <v>4628</v>
      </c>
      <c r="C1093" s="23" t="s">
        <v>4629</v>
      </c>
      <c r="D1093" s="23" t="s">
        <v>3376</v>
      </c>
      <c r="E1093" s="23" t="s">
        <v>4763</v>
      </c>
      <c r="F1093" s="23" t="s">
        <v>2093</v>
      </c>
      <c r="G1093" s="19">
        <v>46008</v>
      </c>
      <c r="H1093" s="23" t="s">
        <v>4532</v>
      </c>
      <c r="I1093" s="23" t="s">
        <v>4532</v>
      </c>
      <c r="J1093" s="23" t="s">
        <v>4764</v>
      </c>
      <c r="XEX1093" s="8"/>
      <c r="XEY1093" s="8"/>
    </row>
    <row r="1094" ht="39" customHeight="1" spans="1:16379">
      <c r="A1094" s="13">
        <v>1091</v>
      </c>
      <c r="B1094" s="23" t="s">
        <v>4706</v>
      </c>
      <c r="C1094" s="23" t="s">
        <v>4765</v>
      </c>
      <c r="D1094" s="23" t="s">
        <v>4706</v>
      </c>
      <c r="E1094" s="23" t="s">
        <v>4766</v>
      </c>
      <c r="F1094" s="23" t="s">
        <v>4767</v>
      </c>
      <c r="G1094" s="19">
        <v>46008</v>
      </c>
      <c r="H1094" s="23" t="s">
        <v>4532</v>
      </c>
      <c r="I1094" s="23" t="s">
        <v>4532</v>
      </c>
      <c r="J1094" s="23" t="s">
        <v>4768</v>
      </c>
      <c r="XEX1094" s="8"/>
      <c r="XEY1094" s="8"/>
    </row>
    <row r="1095" ht="39" customHeight="1" spans="1:16379">
      <c r="A1095" s="13">
        <v>1092</v>
      </c>
      <c r="B1095" s="23" t="s">
        <v>3053</v>
      </c>
      <c r="C1095" s="23" t="s">
        <v>3054</v>
      </c>
      <c r="D1095" s="23" t="s">
        <v>4769</v>
      </c>
      <c r="E1095" s="23" t="s">
        <v>4770</v>
      </c>
      <c r="F1095" s="23" t="s">
        <v>237</v>
      </c>
      <c r="G1095" s="19">
        <v>46008</v>
      </c>
      <c r="H1095" s="23" t="s">
        <v>4532</v>
      </c>
      <c r="I1095" s="23" t="s">
        <v>4532</v>
      </c>
      <c r="J1095" s="23" t="s">
        <v>4771</v>
      </c>
      <c r="XEX1095" s="8"/>
      <c r="XEY1095" s="8"/>
    </row>
    <row r="1096" ht="39" customHeight="1" spans="1:16379">
      <c r="A1096" s="13">
        <v>1093</v>
      </c>
      <c r="B1096" s="23" t="s">
        <v>4772</v>
      </c>
      <c r="C1096" s="23" t="s">
        <v>4773</v>
      </c>
      <c r="D1096" s="23" t="s">
        <v>4774</v>
      </c>
      <c r="E1096" s="23" t="s">
        <v>4775</v>
      </c>
      <c r="F1096" s="23" t="s">
        <v>120</v>
      </c>
      <c r="G1096" s="19">
        <v>45981</v>
      </c>
      <c r="H1096" s="23" t="s">
        <v>4532</v>
      </c>
      <c r="I1096" s="23" t="s">
        <v>4532</v>
      </c>
      <c r="J1096" s="23" t="s">
        <v>4776</v>
      </c>
      <c r="XEX1096" s="8"/>
      <c r="XEY1096" s="8"/>
    </row>
    <row r="1097" ht="39" customHeight="1" spans="1:16379">
      <c r="A1097" s="13">
        <v>1094</v>
      </c>
      <c r="B1097" s="23" t="s">
        <v>4777</v>
      </c>
      <c r="C1097" s="23" t="s">
        <v>4778</v>
      </c>
      <c r="D1097" s="23" t="s">
        <v>4777</v>
      </c>
      <c r="E1097" s="23" t="s">
        <v>4779</v>
      </c>
      <c r="F1097" s="23" t="s">
        <v>4780</v>
      </c>
      <c r="G1097" s="19">
        <v>45667</v>
      </c>
      <c r="H1097" s="23" t="s">
        <v>4781</v>
      </c>
      <c r="I1097" s="23" t="s">
        <v>4782</v>
      </c>
      <c r="J1097" s="23" t="s">
        <v>4783</v>
      </c>
      <c r="XEX1097" s="8"/>
      <c r="XEY1097" s="8"/>
    </row>
    <row r="1098" ht="39" customHeight="1" spans="1:16379">
      <c r="A1098" s="13">
        <v>1095</v>
      </c>
      <c r="B1098" s="23" t="s">
        <v>4784</v>
      </c>
      <c r="C1098" s="23" t="s">
        <v>4785</v>
      </c>
      <c r="D1098" s="23" t="s">
        <v>4786</v>
      </c>
      <c r="E1098" s="23" t="s">
        <v>4779</v>
      </c>
      <c r="F1098" s="23" t="s">
        <v>265</v>
      </c>
      <c r="G1098" s="19">
        <v>45902</v>
      </c>
      <c r="H1098" s="23" t="s">
        <v>4781</v>
      </c>
      <c r="I1098" s="23" t="s">
        <v>4782</v>
      </c>
      <c r="J1098" s="23" t="s">
        <v>4787</v>
      </c>
      <c r="XEX1098" s="8"/>
      <c r="XEY1098" s="8"/>
    </row>
    <row r="1099" ht="39" customHeight="1" spans="1:16379">
      <c r="A1099" s="13">
        <v>1096</v>
      </c>
      <c r="B1099" s="23" t="s">
        <v>4788</v>
      </c>
      <c r="C1099" s="23" t="s">
        <v>4789</v>
      </c>
      <c r="D1099" s="23" t="s">
        <v>2134</v>
      </c>
      <c r="E1099" s="23" t="s">
        <v>4790</v>
      </c>
      <c r="F1099" s="23" t="s">
        <v>4791</v>
      </c>
      <c r="G1099" s="19">
        <v>45881</v>
      </c>
      <c r="H1099" s="23" t="s">
        <v>4781</v>
      </c>
      <c r="I1099" s="23" t="s">
        <v>4792</v>
      </c>
      <c r="J1099" s="23" t="s">
        <v>4793</v>
      </c>
      <c r="XEX1099" s="8"/>
      <c r="XEY1099" s="8"/>
    </row>
    <row r="1100" ht="39" customHeight="1" spans="1:16379">
      <c r="A1100" s="13">
        <v>1097</v>
      </c>
      <c r="B1100" s="23" t="s">
        <v>4794</v>
      </c>
      <c r="C1100" s="23" t="s">
        <v>4795</v>
      </c>
      <c r="D1100" s="23" t="s">
        <v>4796</v>
      </c>
      <c r="E1100" s="23" t="s">
        <v>4779</v>
      </c>
      <c r="F1100" s="23" t="s">
        <v>368</v>
      </c>
      <c r="G1100" s="19">
        <v>45870</v>
      </c>
      <c r="H1100" s="23" t="s">
        <v>4781</v>
      </c>
      <c r="I1100" s="23" t="s">
        <v>4782</v>
      </c>
      <c r="J1100" s="23" t="s">
        <v>4797</v>
      </c>
      <c r="XEX1100" s="8"/>
      <c r="XEY1100" s="8"/>
    </row>
    <row r="1101" ht="39" customHeight="1" spans="1:16379">
      <c r="A1101" s="13">
        <v>1098</v>
      </c>
      <c r="B1101" s="23" t="s">
        <v>4798</v>
      </c>
      <c r="C1101" s="23" t="s">
        <v>4799</v>
      </c>
      <c r="D1101" s="23" t="s">
        <v>4798</v>
      </c>
      <c r="E1101" s="23" t="s">
        <v>4800</v>
      </c>
      <c r="F1101" s="23" t="s">
        <v>237</v>
      </c>
      <c r="G1101" s="19">
        <v>45988</v>
      </c>
      <c r="H1101" s="23" t="s">
        <v>4781</v>
      </c>
      <c r="I1101" s="23" t="s">
        <v>4792</v>
      </c>
      <c r="J1101" s="23" t="s">
        <v>4801</v>
      </c>
      <c r="XEX1101" s="8"/>
      <c r="XEY1101" s="8"/>
    </row>
    <row r="1102" ht="39" customHeight="1" spans="1:16379">
      <c r="A1102" s="13">
        <v>1099</v>
      </c>
      <c r="B1102" s="23" t="s">
        <v>4802</v>
      </c>
      <c r="C1102" s="23" t="s">
        <v>4803</v>
      </c>
      <c r="D1102" s="23" t="s">
        <v>4804</v>
      </c>
      <c r="E1102" s="23" t="s">
        <v>4805</v>
      </c>
      <c r="F1102" s="23" t="s">
        <v>1795</v>
      </c>
      <c r="G1102" s="19">
        <v>45813</v>
      </c>
      <c r="H1102" s="23" t="s">
        <v>4781</v>
      </c>
      <c r="I1102" s="23" t="s">
        <v>4782</v>
      </c>
      <c r="J1102" s="23" t="s">
        <v>4806</v>
      </c>
      <c r="XEX1102" s="8"/>
      <c r="XEY1102" s="8"/>
    </row>
    <row r="1103" ht="39" customHeight="1" spans="1:16379">
      <c r="A1103" s="13">
        <v>1100</v>
      </c>
      <c r="B1103" s="23" t="s">
        <v>4807</v>
      </c>
      <c r="C1103" s="23" t="s">
        <v>4808</v>
      </c>
      <c r="D1103" s="23" t="s">
        <v>4807</v>
      </c>
      <c r="E1103" s="23" t="s">
        <v>4800</v>
      </c>
      <c r="F1103" s="23" t="s">
        <v>237</v>
      </c>
      <c r="G1103" s="19">
        <v>45997</v>
      </c>
      <c r="H1103" s="23" t="s">
        <v>4781</v>
      </c>
      <c r="I1103" s="23" t="s">
        <v>4792</v>
      </c>
      <c r="J1103" s="23" t="s">
        <v>4809</v>
      </c>
      <c r="XEX1103" s="8"/>
      <c r="XEY1103" s="8"/>
    </row>
    <row r="1104" ht="39" customHeight="1" spans="1:16379">
      <c r="A1104" s="13">
        <v>1101</v>
      </c>
      <c r="B1104" s="23" t="s">
        <v>4810</v>
      </c>
      <c r="C1104" s="23" t="s">
        <v>4811</v>
      </c>
      <c r="D1104" s="23" t="s">
        <v>3391</v>
      </c>
      <c r="E1104" s="23" t="s">
        <v>4812</v>
      </c>
      <c r="F1104" s="23" t="s">
        <v>1355</v>
      </c>
      <c r="G1104" s="19">
        <v>45946</v>
      </c>
      <c r="H1104" s="23" t="s">
        <v>4781</v>
      </c>
      <c r="I1104" s="23" t="s">
        <v>4813</v>
      </c>
      <c r="J1104" s="23" t="s">
        <v>4814</v>
      </c>
      <c r="XEX1104" s="8"/>
      <c r="XEY1104" s="8"/>
    </row>
    <row r="1105" ht="39" customHeight="1" spans="1:16379">
      <c r="A1105" s="13">
        <v>1102</v>
      </c>
      <c r="B1105" s="23" t="s">
        <v>237</v>
      </c>
      <c r="C1105" s="23" t="s">
        <v>237</v>
      </c>
      <c r="D1105" s="23" t="s">
        <v>4815</v>
      </c>
      <c r="E1105" s="23" t="s">
        <v>4816</v>
      </c>
      <c r="F1105" s="23" t="s">
        <v>237</v>
      </c>
      <c r="G1105" s="19">
        <v>45948</v>
      </c>
      <c r="H1105" s="23" t="s">
        <v>4781</v>
      </c>
      <c r="I1105" s="23" t="s">
        <v>4782</v>
      </c>
      <c r="J1105" s="23" t="s">
        <v>4817</v>
      </c>
      <c r="XEX1105" s="8"/>
      <c r="XEY1105" s="8"/>
    </row>
    <row r="1106" ht="39" customHeight="1" spans="1:16379">
      <c r="A1106" s="13">
        <v>1103</v>
      </c>
      <c r="B1106" s="23" t="s">
        <v>4818</v>
      </c>
      <c r="C1106" s="23" t="s">
        <v>4819</v>
      </c>
      <c r="D1106" s="23" t="s">
        <v>4820</v>
      </c>
      <c r="E1106" s="23" t="s">
        <v>4821</v>
      </c>
      <c r="F1106" s="23" t="s">
        <v>1197</v>
      </c>
      <c r="G1106" s="19">
        <v>45939</v>
      </c>
      <c r="H1106" s="23" t="s">
        <v>4781</v>
      </c>
      <c r="I1106" s="23" t="s">
        <v>4813</v>
      </c>
      <c r="J1106" s="23" t="s">
        <v>4822</v>
      </c>
      <c r="XEX1106" s="8"/>
      <c r="XEY1106" s="8"/>
    </row>
    <row r="1107" ht="39" customHeight="1" spans="1:16379">
      <c r="A1107" s="13">
        <v>1104</v>
      </c>
      <c r="B1107" s="23" t="s">
        <v>4823</v>
      </c>
      <c r="C1107" s="23" t="s">
        <v>4824</v>
      </c>
      <c r="D1107" s="23" t="s">
        <v>4825</v>
      </c>
      <c r="E1107" s="23" t="s">
        <v>4826</v>
      </c>
      <c r="F1107" s="23" t="s">
        <v>237</v>
      </c>
      <c r="G1107" s="19">
        <v>46008</v>
      </c>
      <c r="H1107" s="23" t="s">
        <v>4781</v>
      </c>
      <c r="I1107" s="23" t="s">
        <v>4792</v>
      </c>
      <c r="J1107" s="23" t="s">
        <v>4827</v>
      </c>
      <c r="XEX1107" s="8"/>
      <c r="XEY1107" s="8"/>
    </row>
    <row r="1108" ht="39" customHeight="1" spans="1:16379">
      <c r="A1108" s="13">
        <v>1105</v>
      </c>
      <c r="B1108" s="23" t="s">
        <v>237</v>
      </c>
      <c r="C1108" s="23" t="s">
        <v>237</v>
      </c>
      <c r="D1108" s="23" t="s">
        <v>4828</v>
      </c>
      <c r="E1108" s="23" t="s">
        <v>4829</v>
      </c>
      <c r="F1108" s="23" t="s">
        <v>237</v>
      </c>
      <c r="G1108" s="19">
        <v>46009</v>
      </c>
      <c r="H1108" s="23" t="s">
        <v>4781</v>
      </c>
      <c r="I1108" s="23" t="s">
        <v>4792</v>
      </c>
      <c r="J1108" s="23" t="s">
        <v>4830</v>
      </c>
      <c r="XEX1108" s="8"/>
      <c r="XEY1108" s="8"/>
    </row>
    <row r="1109" ht="39" customHeight="1" spans="1:16379">
      <c r="A1109" s="13">
        <v>1106</v>
      </c>
      <c r="B1109" s="23" t="s">
        <v>3874</v>
      </c>
      <c r="C1109" s="23" t="s">
        <v>3875</v>
      </c>
      <c r="D1109" s="23" t="s">
        <v>3037</v>
      </c>
      <c r="E1109" s="23" t="s">
        <v>4831</v>
      </c>
      <c r="F1109" s="23" t="s">
        <v>1515</v>
      </c>
      <c r="G1109" s="19">
        <v>45966</v>
      </c>
      <c r="H1109" s="23" t="s">
        <v>4781</v>
      </c>
      <c r="I1109" s="23" t="s">
        <v>4792</v>
      </c>
      <c r="J1109" s="23" t="s">
        <v>4832</v>
      </c>
      <c r="XEX1109" s="8"/>
      <c r="XEY1109" s="8"/>
    </row>
    <row r="1110" ht="39" customHeight="1" spans="1:16379">
      <c r="A1110" s="13">
        <v>1107</v>
      </c>
      <c r="B1110" s="23" t="s">
        <v>4833</v>
      </c>
      <c r="C1110" s="23" t="s">
        <v>4834</v>
      </c>
      <c r="D1110" s="23" t="s">
        <v>4835</v>
      </c>
      <c r="E1110" s="23" t="s">
        <v>4816</v>
      </c>
      <c r="F1110" s="23" t="s">
        <v>1885</v>
      </c>
      <c r="G1110" s="19">
        <v>45931</v>
      </c>
      <c r="H1110" s="23" t="s">
        <v>4781</v>
      </c>
      <c r="I1110" s="23" t="s">
        <v>4782</v>
      </c>
      <c r="J1110" s="23" t="s">
        <v>4836</v>
      </c>
      <c r="XEX1110" s="8"/>
      <c r="XEY1110" s="8"/>
    </row>
    <row r="1111" ht="39" customHeight="1" spans="1:16379">
      <c r="A1111" s="13">
        <v>1108</v>
      </c>
      <c r="B1111" s="23" t="s">
        <v>1329</v>
      </c>
      <c r="C1111" s="23" t="s">
        <v>1330</v>
      </c>
      <c r="D1111" s="23" t="s">
        <v>4837</v>
      </c>
      <c r="E1111" s="23" t="s">
        <v>4838</v>
      </c>
      <c r="F1111" s="23" t="s">
        <v>4839</v>
      </c>
      <c r="G1111" s="19">
        <v>45875</v>
      </c>
      <c r="H1111" s="23" t="s">
        <v>4781</v>
      </c>
      <c r="I1111" s="23" t="s">
        <v>4840</v>
      </c>
      <c r="J1111" s="23" t="s">
        <v>4841</v>
      </c>
      <c r="XEX1111" s="8"/>
      <c r="XEY1111" s="8"/>
    </row>
    <row r="1112" ht="39" customHeight="1" spans="1:16379">
      <c r="A1112" s="13">
        <v>1109</v>
      </c>
      <c r="B1112" s="23" t="s">
        <v>4802</v>
      </c>
      <c r="C1112" s="23" t="s">
        <v>4803</v>
      </c>
      <c r="D1112" s="23" t="s">
        <v>3243</v>
      </c>
      <c r="E1112" s="23" t="s">
        <v>4842</v>
      </c>
      <c r="F1112" s="23" t="s">
        <v>1795</v>
      </c>
      <c r="G1112" s="19">
        <v>45886</v>
      </c>
      <c r="H1112" s="23" t="s">
        <v>4781</v>
      </c>
      <c r="I1112" s="23" t="s">
        <v>4782</v>
      </c>
      <c r="J1112" s="23" t="s">
        <v>4843</v>
      </c>
      <c r="XEX1112" s="8"/>
      <c r="XEY1112" s="8"/>
    </row>
    <row r="1113" ht="39" customHeight="1" spans="1:16379">
      <c r="A1113" s="13">
        <v>1110</v>
      </c>
      <c r="B1113" s="23" t="s">
        <v>4844</v>
      </c>
      <c r="C1113" s="23" t="s">
        <v>4845</v>
      </c>
      <c r="D1113" s="23" t="s">
        <v>4844</v>
      </c>
      <c r="E1113" s="23" t="s">
        <v>4826</v>
      </c>
      <c r="F1113" s="23" t="s">
        <v>237</v>
      </c>
      <c r="G1113" s="19">
        <v>46011</v>
      </c>
      <c r="H1113" s="23" t="s">
        <v>4781</v>
      </c>
      <c r="I1113" s="23" t="s">
        <v>4792</v>
      </c>
      <c r="J1113" s="23" t="s">
        <v>4846</v>
      </c>
      <c r="XEX1113" s="8"/>
      <c r="XEY1113" s="8"/>
    </row>
    <row r="1114" ht="39" customHeight="1" spans="1:16379">
      <c r="A1114" s="13">
        <v>1111</v>
      </c>
      <c r="B1114" s="23" t="s">
        <v>4847</v>
      </c>
      <c r="C1114" s="23" t="s">
        <v>4848</v>
      </c>
      <c r="D1114" s="23" t="s">
        <v>4849</v>
      </c>
      <c r="E1114" s="23" t="s">
        <v>4850</v>
      </c>
      <c r="F1114" s="23" t="s">
        <v>1885</v>
      </c>
      <c r="G1114" s="19">
        <v>45836</v>
      </c>
      <c r="H1114" s="23" t="s">
        <v>4781</v>
      </c>
      <c r="I1114" s="23" t="s">
        <v>4782</v>
      </c>
      <c r="J1114" s="23" t="s">
        <v>4851</v>
      </c>
      <c r="XEX1114" s="8"/>
      <c r="XEY1114" s="8"/>
    </row>
    <row r="1115" ht="39" customHeight="1" spans="1:16379">
      <c r="A1115" s="13">
        <v>1112</v>
      </c>
      <c r="B1115" s="23" t="s">
        <v>4852</v>
      </c>
      <c r="C1115" s="23" t="s">
        <v>4853</v>
      </c>
      <c r="D1115" s="23" t="s">
        <v>4854</v>
      </c>
      <c r="E1115" s="23" t="s">
        <v>4855</v>
      </c>
      <c r="F1115" s="23" t="s">
        <v>4856</v>
      </c>
      <c r="G1115" s="19">
        <v>45820</v>
      </c>
      <c r="H1115" s="23" t="s">
        <v>4781</v>
      </c>
      <c r="I1115" s="23" t="s">
        <v>4840</v>
      </c>
      <c r="J1115" s="23" t="s">
        <v>4857</v>
      </c>
      <c r="XEX1115" s="8"/>
      <c r="XEY1115" s="8"/>
    </row>
    <row r="1116" ht="39" customHeight="1" spans="1:16379">
      <c r="A1116" s="13">
        <v>1113</v>
      </c>
      <c r="B1116" s="23" t="s">
        <v>4810</v>
      </c>
      <c r="C1116" s="23" t="s">
        <v>4811</v>
      </c>
      <c r="D1116" s="23" t="s">
        <v>3966</v>
      </c>
      <c r="E1116" s="23" t="s">
        <v>4812</v>
      </c>
      <c r="F1116" s="23" t="s">
        <v>1355</v>
      </c>
      <c r="G1116" s="19">
        <v>45990</v>
      </c>
      <c r="H1116" s="23" t="s">
        <v>4781</v>
      </c>
      <c r="I1116" s="23" t="s">
        <v>4813</v>
      </c>
      <c r="J1116" s="23" t="s">
        <v>4858</v>
      </c>
      <c r="XEX1116" s="8"/>
      <c r="XEY1116" s="8"/>
    </row>
    <row r="1117" ht="39" customHeight="1" spans="1:16379">
      <c r="A1117" s="13">
        <v>1114</v>
      </c>
      <c r="B1117" s="23" t="s">
        <v>4859</v>
      </c>
      <c r="C1117" s="23" t="s">
        <v>4860</v>
      </c>
      <c r="D1117" s="23" t="s">
        <v>4859</v>
      </c>
      <c r="E1117" s="23" t="s">
        <v>4861</v>
      </c>
      <c r="F1117" s="23" t="s">
        <v>1795</v>
      </c>
      <c r="G1117" s="19">
        <v>46009</v>
      </c>
      <c r="H1117" s="23" t="s">
        <v>4781</v>
      </c>
      <c r="I1117" s="23" t="s">
        <v>4792</v>
      </c>
      <c r="J1117" s="23" t="s">
        <v>4862</v>
      </c>
      <c r="XEX1117" s="8"/>
      <c r="XEY1117" s="8"/>
    </row>
    <row r="1118" ht="39" customHeight="1" spans="1:16379">
      <c r="A1118" s="13">
        <v>1115</v>
      </c>
      <c r="B1118" s="23" t="s">
        <v>4818</v>
      </c>
      <c r="C1118" s="23" t="s">
        <v>4819</v>
      </c>
      <c r="D1118" s="23" t="s">
        <v>4863</v>
      </c>
      <c r="E1118" s="23" t="s">
        <v>4864</v>
      </c>
      <c r="F1118" s="23" t="s">
        <v>1795</v>
      </c>
      <c r="G1118" s="19">
        <v>45964</v>
      </c>
      <c r="H1118" s="23" t="s">
        <v>4781</v>
      </c>
      <c r="I1118" s="23" t="s">
        <v>4813</v>
      </c>
      <c r="J1118" s="23" t="s">
        <v>4865</v>
      </c>
      <c r="XEX1118" s="8"/>
      <c r="XEY1118" s="8"/>
    </row>
    <row r="1119" ht="39" customHeight="1" spans="1:16379">
      <c r="A1119" s="13">
        <v>1116</v>
      </c>
      <c r="B1119" s="23" t="s">
        <v>4866</v>
      </c>
      <c r="C1119" s="23" t="s">
        <v>4867</v>
      </c>
      <c r="D1119" s="23" t="s">
        <v>4868</v>
      </c>
      <c r="E1119" s="23" t="s">
        <v>4869</v>
      </c>
      <c r="F1119" s="23" t="s">
        <v>120</v>
      </c>
      <c r="G1119" s="19">
        <v>45963</v>
      </c>
      <c r="H1119" s="23" t="s">
        <v>4781</v>
      </c>
      <c r="I1119" s="23" t="s">
        <v>4792</v>
      </c>
      <c r="J1119" s="23" t="s">
        <v>4870</v>
      </c>
      <c r="XEX1119" s="8"/>
      <c r="XEY1119" s="8"/>
    </row>
    <row r="1120" ht="39" customHeight="1" spans="1:16379">
      <c r="A1120" s="13">
        <v>1117</v>
      </c>
      <c r="B1120" s="23" t="s">
        <v>1329</v>
      </c>
      <c r="C1120" s="23" t="s">
        <v>1330</v>
      </c>
      <c r="D1120" s="23" t="s">
        <v>4871</v>
      </c>
      <c r="E1120" s="23" t="s">
        <v>4872</v>
      </c>
      <c r="F1120" s="23" t="s">
        <v>4873</v>
      </c>
      <c r="G1120" s="19">
        <v>45969</v>
      </c>
      <c r="H1120" s="23" t="s">
        <v>4781</v>
      </c>
      <c r="I1120" s="23" t="s">
        <v>4840</v>
      </c>
      <c r="J1120" s="23" t="s">
        <v>4874</v>
      </c>
      <c r="XEX1120" s="8"/>
      <c r="XEY1120" s="8"/>
    </row>
    <row r="1121" ht="39" customHeight="1" spans="1:16379">
      <c r="A1121" s="13">
        <v>1118</v>
      </c>
      <c r="B1121" s="23" t="s">
        <v>4875</v>
      </c>
      <c r="C1121" s="23" t="s">
        <v>4876</v>
      </c>
      <c r="D1121" s="23" t="s">
        <v>3037</v>
      </c>
      <c r="E1121" s="23" t="s">
        <v>4877</v>
      </c>
      <c r="F1121" s="23" t="s">
        <v>1795</v>
      </c>
      <c r="G1121" s="19">
        <v>45914</v>
      </c>
      <c r="H1121" s="23" t="s">
        <v>4781</v>
      </c>
      <c r="I1121" s="23" t="s">
        <v>4813</v>
      </c>
      <c r="J1121" s="23" t="s">
        <v>4878</v>
      </c>
      <c r="XEX1121" s="8"/>
      <c r="XEY1121" s="8"/>
    </row>
    <row r="1122" ht="39" customHeight="1" spans="1:16379">
      <c r="A1122" s="13">
        <v>1119</v>
      </c>
      <c r="B1122" s="23" t="s">
        <v>4810</v>
      </c>
      <c r="C1122" s="23" t="s">
        <v>4811</v>
      </c>
      <c r="D1122" s="23" t="s">
        <v>4879</v>
      </c>
      <c r="E1122" s="23" t="s">
        <v>4812</v>
      </c>
      <c r="F1122" s="23" t="s">
        <v>1355</v>
      </c>
      <c r="G1122" s="19">
        <v>45915</v>
      </c>
      <c r="H1122" s="23" t="s">
        <v>4781</v>
      </c>
      <c r="I1122" s="23" t="s">
        <v>4813</v>
      </c>
      <c r="J1122" s="23" t="s">
        <v>4880</v>
      </c>
      <c r="XEX1122" s="8"/>
      <c r="XEY1122" s="8"/>
    </row>
    <row r="1123" ht="39" customHeight="1" spans="1:16379">
      <c r="A1123" s="13">
        <v>1120</v>
      </c>
      <c r="B1123" s="23" t="s">
        <v>4881</v>
      </c>
      <c r="C1123" s="23" t="s">
        <v>4882</v>
      </c>
      <c r="D1123" s="23" t="s">
        <v>4881</v>
      </c>
      <c r="E1123" s="23" t="s">
        <v>4883</v>
      </c>
      <c r="F1123" s="23" t="s">
        <v>237</v>
      </c>
      <c r="G1123" s="19">
        <v>46013</v>
      </c>
      <c r="H1123" s="23" t="s">
        <v>4781</v>
      </c>
      <c r="I1123" s="23" t="s">
        <v>4792</v>
      </c>
      <c r="J1123" s="23" t="s">
        <v>4884</v>
      </c>
      <c r="XEX1123" s="8"/>
      <c r="XEY1123" s="8"/>
    </row>
    <row r="1124" ht="39" customHeight="1" spans="1:16379">
      <c r="A1124" s="13">
        <v>1121</v>
      </c>
      <c r="B1124" s="23" t="s">
        <v>4885</v>
      </c>
      <c r="C1124" s="23" t="s">
        <v>4886</v>
      </c>
      <c r="D1124" s="23" t="s">
        <v>4887</v>
      </c>
      <c r="E1124" s="23" t="s">
        <v>4888</v>
      </c>
      <c r="F1124" s="23" t="s">
        <v>1795</v>
      </c>
      <c r="G1124" s="19">
        <v>45973</v>
      </c>
      <c r="H1124" s="23" t="s">
        <v>4781</v>
      </c>
      <c r="I1124" s="23" t="s">
        <v>4792</v>
      </c>
      <c r="J1124" s="23" t="s">
        <v>4889</v>
      </c>
      <c r="XEX1124" s="8"/>
      <c r="XEY1124" s="8"/>
    </row>
    <row r="1125" ht="39" customHeight="1" spans="1:16379">
      <c r="A1125" s="13">
        <v>1122</v>
      </c>
      <c r="B1125" s="23" t="s">
        <v>4890</v>
      </c>
      <c r="C1125" s="23" t="s">
        <v>4891</v>
      </c>
      <c r="D1125" s="23" t="s">
        <v>4444</v>
      </c>
      <c r="E1125" s="23" t="s">
        <v>4892</v>
      </c>
      <c r="F1125" s="23" t="s">
        <v>1182</v>
      </c>
      <c r="G1125" s="19">
        <v>45717</v>
      </c>
      <c r="H1125" s="23" t="s">
        <v>4781</v>
      </c>
      <c r="I1125" s="23" t="s">
        <v>4782</v>
      </c>
      <c r="J1125" s="23" t="s">
        <v>4893</v>
      </c>
      <c r="XEX1125" s="8"/>
      <c r="XEY1125" s="8"/>
    </row>
    <row r="1126" ht="39" customHeight="1" spans="1:16379">
      <c r="A1126" s="13">
        <v>1123</v>
      </c>
      <c r="B1126" s="23" t="s">
        <v>4894</v>
      </c>
      <c r="C1126" s="23" t="s">
        <v>4895</v>
      </c>
      <c r="D1126" s="23" t="s">
        <v>4896</v>
      </c>
      <c r="E1126" s="23" t="s">
        <v>4897</v>
      </c>
      <c r="F1126" s="23" t="s">
        <v>2502</v>
      </c>
      <c r="G1126" s="19">
        <v>45882</v>
      </c>
      <c r="H1126" s="23" t="s">
        <v>4898</v>
      </c>
      <c r="I1126" s="23" t="s">
        <v>4899</v>
      </c>
      <c r="J1126" s="23" t="s">
        <v>4900</v>
      </c>
      <c r="XEX1126" s="8"/>
      <c r="XEY1126" s="8"/>
    </row>
    <row r="1127" ht="39" customHeight="1" spans="1:16379">
      <c r="A1127" s="13">
        <v>1124</v>
      </c>
      <c r="B1127" s="23" t="s">
        <v>4901</v>
      </c>
      <c r="C1127" s="23" t="s">
        <v>4902</v>
      </c>
      <c r="D1127" s="23" t="s">
        <v>4901</v>
      </c>
      <c r="E1127" s="23" t="s">
        <v>4903</v>
      </c>
      <c r="F1127" s="23" t="s">
        <v>4904</v>
      </c>
      <c r="G1127" s="19">
        <v>46001</v>
      </c>
      <c r="H1127" s="23" t="s">
        <v>4898</v>
      </c>
      <c r="I1127" s="23" t="s">
        <v>4899</v>
      </c>
      <c r="J1127" s="23" t="s">
        <v>4905</v>
      </c>
      <c r="XEX1127" s="8"/>
      <c r="XEY1127" s="8"/>
    </row>
    <row r="1128" ht="39" customHeight="1" spans="1:16379">
      <c r="A1128" s="13">
        <v>1125</v>
      </c>
      <c r="B1128" s="23" t="s">
        <v>4906</v>
      </c>
      <c r="C1128" s="23" t="s">
        <v>4907</v>
      </c>
      <c r="D1128" s="23" t="s">
        <v>4908</v>
      </c>
      <c r="E1128" s="23" t="s">
        <v>4909</v>
      </c>
      <c r="F1128" s="23" t="s">
        <v>1316</v>
      </c>
      <c r="G1128" s="19">
        <v>45937</v>
      </c>
      <c r="H1128" s="23" t="s">
        <v>4898</v>
      </c>
      <c r="I1128" s="23" t="s">
        <v>4899</v>
      </c>
      <c r="J1128" s="23" t="s">
        <v>4910</v>
      </c>
      <c r="XEX1128" s="8"/>
      <c r="XEY1128" s="8"/>
    </row>
    <row r="1129" ht="39" customHeight="1" spans="1:16379">
      <c r="A1129" s="13">
        <v>1126</v>
      </c>
      <c r="B1129" s="23" t="s">
        <v>4911</v>
      </c>
      <c r="C1129" s="23" t="s">
        <v>4912</v>
      </c>
      <c r="D1129" s="23" t="s">
        <v>4913</v>
      </c>
      <c r="E1129" s="23" t="s">
        <v>4914</v>
      </c>
      <c r="F1129" s="23" t="s">
        <v>2906</v>
      </c>
      <c r="G1129" s="19">
        <v>45923</v>
      </c>
      <c r="H1129" s="23" t="s">
        <v>4898</v>
      </c>
      <c r="I1129" s="23" t="s">
        <v>4899</v>
      </c>
      <c r="J1129" s="23" t="s">
        <v>4915</v>
      </c>
      <c r="XEX1129" s="8"/>
      <c r="XEY1129" s="8"/>
    </row>
    <row r="1130" ht="39" customHeight="1" spans="1:16379">
      <c r="A1130" s="13">
        <v>1127</v>
      </c>
      <c r="B1130" s="23" t="s">
        <v>4916</v>
      </c>
      <c r="C1130" s="23" t="s">
        <v>4917</v>
      </c>
      <c r="D1130" s="23" t="s">
        <v>4918</v>
      </c>
      <c r="E1130" s="23" t="s">
        <v>4919</v>
      </c>
      <c r="F1130" s="23" t="s">
        <v>1285</v>
      </c>
      <c r="G1130" s="19">
        <v>45843</v>
      </c>
      <c r="H1130" s="23" t="s">
        <v>4898</v>
      </c>
      <c r="I1130" s="23" t="s">
        <v>4899</v>
      </c>
      <c r="J1130" s="23" t="s">
        <v>4920</v>
      </c>
      <c r="XEX1130" s="8"/>
      <c r="XEY1130" s="8"/>
    </row>
    <row r="1131" ht="39" customHeight="1" spans="1:16379">
      <c r="A1131" s="13">
        <v>1128</v>
      </c>
      <c r="B1131" s="23" t="s">
        <v>4921</v>
      </c>
      <c r="C1131" s="23" t="s">
        <v>4922</v>
      </c>
      <c r="D1131" s="23" t="s">
        <v>4923</v>
      </c>
      <c r="E1131" s="23" t="s">
        <v>4924</v>
      </c>
      <c r="F1131" s="23" t="s">
        <v>2502</v>
      </c>
      <c r="G1131" s="19">
        <v>45816</v>
      </c>
      <c r="H1131" s="23" t="s">
        <v>4898</v>
      </c>
      <c r="I1131" s="23" t="s">
        <v>4899</v>
      </c>
      <c r="J1131" s="23" t="s">
        <v>4925</v>
      </c>
      <c r="XEX1131" s="8"/>
      <c r="XEY1131" s="8"/>
    </row>
    <row r="1132" ht="39" customHeight="1" spans="1:16379">
      <c r="A1132" s="13">
        <v>1129</v>
      </c>
      <c r="B1132" s="23" t="s">
        <v>4926</v>
      </c>
      <c r="C1132" s="23" t="s">
        <v>4927</v>
      </c>
      <c r="D1132" s="23" t="s">
        <v>4928</v>
      </c>
      <c r="E1132" s="23" t="s">
        <v>4929</v>
      </c>
      <c r="F1132" s="23" t="s">
        <v>4930</v>
      </c>
      <c r="G1132" s="19">
        <v>45896</v>
      </c>
      <c r="H1132" s="23" t="s">
        <v>4898</v>
      </c>
      <c r="I1132" s="23" t="s">
        <v>4899</v>
      </c>
      <c r="J1132" s="23" t="s">
        <v>4931</v>
      </c>
      <c r="XEX1132" s="8"/>
      <c r="XEY1132" s="8"/>
    </row>
    <row r="1133" ht="39" customHeight="1" spans="1:16379">
      <c r="A1133" s="13">
        <v>1130</v>
      </c>
      <c r="B1133" s="23" t="s">
        <v>4932</v>
      </c>
      <c r="C1133" s="23" t="s">
        <v>4933</v>
      </c>
      <c r="D1133" s="23" t="s">
        <v>4934</v>
      </c>
      <c r="E1133" s="23" t="s">
        <v>4935</v>
      </c>
      <c r="F1133" s="23" t="s">
        <v>1390</v>
      </c>
      <c r="G1133" s="19">
        <v>45792</v>
      </c>
      <c r="H1133" s="23" t="s">
        <v>4898</v>
      </c>
      <c r="I1133" s="23" t="s">
        <v>4899</v>
      </c>
      <c r="J1133" s="23" t="s">
        <v>4936</v>
      </c>
      <c r="XEX1133" s="8"/>
      <c r="XEY1133" s="8"/>
    </row>
    <row r="1134" ht="39" customHeight="1" spans="1:16379">
      <c r="A1134" s="13">
        <v>1131</v>
      </c>
      <c r="B1134" s="23" t="s">
        <v>4937</v>
      </c>
      <c r="C1134" s="23" t="s">
        <v>4938</v>
      </c>
      <c r="D1134" s="23" t="s">
        <v>4939</v>
      </c>
      <c r="E1134" s="23" t="s">
        <v>4940</v>
      </c>
      <c r="F1134" s="23" t="s">
        <v>1316</v>
      </c>
      <c r="G1134" s="19">
        <v>45894</v>
      </c>
      <c r="H1134" s="23" t="s">
        <v>4898</v>
      </c>
      <c r="I1134" s="23" t="s">
        <v>4899</v>
      </c>
      <c r="J1134" s="23" t="s">
        <v>4941</v>
      </c>
      <c r="XEX1134" s="8"/>
      <c r="XEY1134" s="8"/>
    </row>
    <row r="1135" ht="39" customHeight="1" spans="1:16379">
      <c r="A1135" s="13">
        <v>1132</v>
      </c>
      <c r="B1135" s="23" t="s">
        <v>4942</v>
      </c>
      <c r="C1135" s="23" t="s">
        <v>4943</v>
      </c>
      <c r="D1135" s="23" t="s">
        <v>4944</v>
      </c>
      <c r="E1135" s="23" t="s">
        <v>4945</v>
      </c>
      <c r="F1135" s="23" t="s">
        <v>4946</v>
      </c>
      <c r="G1135" s="19">
        <v>45808</v>
      </c>
      <c r="H1135" s="23" t="s">
        <v>4898</v>
      </c>
      <c r="I1135" s="23" t="s">
        <v>4899</v>
      </c>
      <c r="J1135" s="23" t="s">
        <v>4947</v>
      </c>
      <c r="XEX1135" s="8"/>
      <c r="XEY1135" s="8"/>
    </row>
    <row r="1136" ht="39" customHeight="1" spans="1:16379">
      <c r="A1136" s="13">
        <v>1133</v>
      </c>
      <c r="B1136" s="23" t="s">
        <v>4911</v>
      </c>
      <c r="C1136" s="23" t="s">
        <v>4912</v>
      </c>
      <c r="D1136" s="23" t="s">
        <v>4948</v>
      </c>
      <c r="E1136" s="23" t="s">
        <v>4899</v>
      </c>
      <c r="F1136" s="23" t="s">
        <v>2906</v>
      </c>
      <c r="G1136" s="19">
        <v>45910</v>
      </c>
      <c r="H1136" s="23" t="s">
        <v>4898</v>
      </c>
      <c r="I1136" s="23" t="s">
        <v>4899</v>
      </c>
      <c r="J1136" s="23" t="s">
        <v>4949</v>
      </c>
      <c r="XEX1136" s="8"/>
      <c r="XEY1136" s="8"/>
    </row>
    <row r="1137" ht="39" customHeight="1" spans="1:16379">
      <c r="A1137" s="13">
        <v>1134</v>
      </c>
      <c r="B1137" s="23" t="s">
        <v>4950</v>
      </c>
      <c r="C1137" s="23" t="s">
        <v>4951</v>
      </c>
      <c r="D1137" s="23" t="s">
        <v>4952</v>
      </c>
      <c r="E1137" s="23" t="s">
        <v>4953</v>
      </c>
      <c r="F1137" s="23" t="s">
        <v>4930</v>
      </c>
      <c r="G1137" s="19">
        <v>45770</v>
      </c>
      <c r="H1137" s="23" t="s">
        <v>4898</v>
      </c>
      <c r="I1137" s="23" t="s">
        <v>4899</v>
      </c>
      <c r="J1137" s="23" t="s">
        <v>4954</v>
      </c>
      <c r="XEX1137" s="8"/>
      <c r="XEY1137" s="8"/>
    </row>
    <row r="1138" ht="39" customHeight="1" spans="1:16379">
      <c r="A1138" s="13">
        <v>1135</v>
      </c>
      <c r="B1138" s="23" t="s">
        <v>4955</v>
      </c>
      <c r="C1138" s="23" t="s">
        <v>4956</v>
      </c>
      <c r="D1138" s="23" t="s">
        <v>4955</v>
      </c>
      <c r="E1138" s="23" t="s">
        <v>4897</v>
      </c>
      <c r="F1138" s="23" t="s">
        <v>1285</v>
      </c>
      <c r="G1138" s="19">
        <v>46007</v>
      </c>
      <c r="H1138" s="23" t="s">
        <v>4898</v>
      </c>
      <c r="I1138" s="23" t="s">
        <v>4899</v>
      </c>
      <c r="J1138" s="23" t="s">
        <v>4957</v>
      </c>
      <c r="XEX1138" s="8"/>
      <c r="XEY1138" s="8"/>
    </row>
    <row r="1139" ht="39" customHeight="1" spans="1:16379">
      <c r="A1139" s="13">
        <v>1136</v>
      </c>
      <c r="B1139" s="23" t="s">
        <v>4958</v>
      </c>
      <c r="C1139" s="23" t="s">
        <v>4959</v>
      </c>
      <c r="D1139" s="23" t="s">
        <v>4958</v>
      </c>
      <c r="E1139" s="23" t="s">
        <v>4960</v>
      </c>
      <c r="F1139" s="23" t="s">
        <v>2502</v>
      </c>
      <c r="G1139" s="19">
        <v>45982</v>
      </c>
      <c r="H1139" s="23" t="s">
        <v>4898</v>
      </c>
      <c r="I1139" s="23" t="s">
        <v>4899</v>
      </c>
      <c r="J1139" s="23" t="s">
        <v>4961</v>
      </c>
      <c r="XEX1139" s="8"/>
      <c r="XEY1139" s="8"/>
    </row>
    <row r="1140" ht="39" customHeight="1" spans="1:16379">
      <c r="A1140" s="13">
        <v>1137</v>
      </c>
      <c r="B1140" s="23" t="s">
        <v>4962</v>
      </c>
      <c r="C1140" s="23" t="s">
        <v>4963</v>
      </c>
      <c r="D1140" s="23" t="s">
        <v>4964</v>
      </c>
      <c r="E1140" s="23" t="s">
        <v>4965</v>
      </c>
      <c r="F1140" s="23" t="s">
        <v>2502</v>
      </c>
      <c r="G1140" s="19">
        <v>45769</v>
      </c>
      <c r="H1140" s="23" t="s">
        <v>4898</v>
      </c>
      <c r="I1140" s="23" t="s">
        <v>4899</v>
      </c>
      <c r="J1140" s="23" t="s">
        <v>4966</v>
      </c>
      <c r="XEX1140" s="8"/>
      <c r="XEY1140" s="8"/>
    </row>
    <row r="1141" ht="39" customHeight="1" spans="1:16379">
      <c r="A1141" s="13">
        <v>1138</v>
      </c>
      <c r="B1141" s="23" t="s">
        <v>4967</v>
      </c>
      <c r="C1141" s="23" t="s">
        <v>4968</v>
      </c>
      <c r="D1141" s="23" t="s">
        <v>4969</v>
      </c>
      <c r="E1141" s="23" t="s">
        <v>4970</v>
      </c>
      <c r="F1141" s="23" t="s">
        <v>1285</v>
      </c>
      <c r="G1141" s="19">
        <v>45894</v>
      </c>
      <c r="H1141" s="23" t="s">
        <v>4898</v>
      </c>
      <c r="I1141" s="23" t="s">
        <v>4899</v>
      </c>
      <c r="J1141" s="23" t="s">
        <v>4971</v>
      </c>
      <c r="XEX1141" s="8"/>
      <c r="XEY1141" s="8"/>
    </row>
    <row r="1142" ht="39" customHeight="1" spans="1:16379">
      <c r="A1142" s="13">
        <v>1139</v>
      </c>
      <c r="B1142" s="23" t="s">
        <v>4932</v>
      </c>
      <c r="C1142" s="23" t="s">
        <v>4933</v>
      </c>
      <c r="D1142" s="23" t="s">
        <v>4879</v>
      </c>
      <c r="E1142" s="23" t="s">
        <v>4935</v>
      </c>
      <c r="F1142" s="23" t="s">
        <v>1390</v>
      </c>
      <c r="G1142" s="19">
        <v>45762</v>
      </c>
      <c r="H1142" s="23" t="s">
        <v>4898</v>
      </c>
      <c r="I1142" s="23" t="s">
        <v>4899</v>
      </c>
      <c r="J1142" s="23" t="s">
        <v>4972</v>
      </c>
      <c r="XEX1142" s="8"/>
      <c r="XEY1142" s="8"/>
    </row>
    <row r="1143" ht="39" customHeight="1" spans="1:16379">
      <c r="A1143" s="13">
        <v>1140</v>
      </c>
      <c r="B1143" s="23" t="s">
        <v>4921</v>
      </c>
      <c r="C1143" s="23" t="s">
        <v>4922</v>
      </c>
      <c r="D1143" s="23" t="s">
        <v>4921</v>
      </c>
      <c r="E1143" s="23" t="s">
        <v>4973</v>
      </c>
      <c r="F1143" s="23" t="s">
        <v>2502</v>
      </c>
      <c r="G1143" s="19">
        <v>46011</v>
      </c>
      <c r="H1143" s="23" t="s">
        <v>4898</v>
      </c>
      <c r="I1143" s="23" t="s">
        <v>4899</v>
      </c>
      <c r="J1143" s="23" t="s">
        <v>4974</v>
      </c>
      <c r="XEX1143" s="8"/>
      <c r="XEY1143" s="8"/>
    </row>
    <row r="1144" ht="39" customHeight="1" spans="1:16379">
      <c r="A1144" s="13">
        <v>1141</v>
      </c>
      <c r="B1144" s="23" t="s">
        <v>4926</v>
      </c>
      <c r="C1144" s="23" t="s">
        <v>4927</v>
      </c>
      <c r="D1144" s="23" t="s">
        <v>4975</v>
      </c>
      <c r="E1144" s="23" t="s">
        <v>4940</v>
      </c>
      <c r="F1144" s="23" t="s">
        <v>4976</v>
      </c>
      <c r="G1144" s="19">
        <v>45896</v>
      </c>
      <c r="H1144" s="23" t="s">
        <v>4898</v>
      </c>
      <c r="I1144" s="23" t="s">
        <v>4899</v>
      </c>
      <c r="J1144" s="23" t="s">
        <v>4977</v>
      </c>
      <c r="XEX1144" s="8"/>
      <c r="XEY1144" s="8"/>
    </row>
    <row r="1145" ht="39" customHeight="1" spans="1:16379">
      <c r="A1145" s="13">
        <v>1142</v>
      </c>
      <c r="B1145" s="23" t="s">
        <v>237</v>
      </c>
      <c r="C1145" s="23" t="s">
        <v>237</v>
      </c>
      <c r="D1145" s="23" t="s">
        <v>4978</v>
      </c>
      <c r="E1145" s="23" t="s">
        <v>4979</v>
      </c>
      <c r="F1145" s="23" t="s">
        <v>2879</v>
      </c>
      <c r="G1145" s="19" t="s">
        <v>237</v>
      </c>
      <c r="H1145" s="23" t="s">
        <v>4980</v>
      </c>
      <c r="I1145" s="23" t="s">
        <v>4981</v>
      </c>
      <c r="J1145" s="23" t="s">
        <v>4982</v>
      </c>
      <c r="XEX1145" s="8"/>
      <c r="XEY1145" s="8"/>
    </row>
    <row r="1146" ht="39" customHeight="1" spans="1:16379">
      <c r="A1146" s="13">
        <v>1143</v>
      </c>
      <c r="B1146" s="23" t="s">
        <v>237</v>
      </c>
      <c r="C1146" s="23" t="s">
        <v>237</v>
      </c>
      <c r="D1146" s="23" t="s">
        <v>4983</v>
      </c>
      <c r="E1146" s="23" t="s">
        <v>4984</v>
      </c>
      <c r="F1146" s="23" t="s">
        <v>2879</v>
      </c>
      <c r="G1146" s="19" t="s">
        <v>237</v>
      </c>
      <c r="H1146" s="23" t="s">
        <v>4980</v>
      </c>
      <c r="I1146" s="23" t="s">
        <v>4985</v>
      </c>
      <c r="J1146" s="23" t="s">
        <v>4986</v>
      </c>
      <c r="XEX1146" s="8"/>
      <c r="XEY1146" s="8"/>
    </row>
    <row r="1147" ht="39" customHeight="1" spans="1:16379">
      <c r="A1147" s="13">
        <v>1144</v>
      </c>
      <c r="B1147" s="23" t="s">
        <v>237</v>
      </c>
      <c r="C1147" s="23" t="s">
        <v>237</v>
      </c>
      <c r="D1147" s="23" t="s">
        <v>4987</v>
      </c>
      <c r="E1147" s="23" t="s">
        <v>4988</v>
      </c>
      <c r="F1147" s="23" t="s">
        <v>237</v>
      </c>
      <c r="G1147" s="19" t="s">
        <v>237</v>
      </c>
      <c r="H1147" s="23" t="s">
        <v>4980</v>
      </c>
      <c r="I1147" s="23" t="s">
        <v>4981</v>
      </c>
      <c r="J1147" s="23" t="s">
        <v>4989</v>
      </c>
      <c r="XEX1147" s="8"/>
      <c r="XEY1147" s="8"/>
    </row>
    <row r="1148" ht="39" customHeight="1" spans="1:16379">
      <c r="A1148" s="13">
        <v>1145</v>
      </c>
      <c r="B1148" s="23" t="s">
        <v>237</v>
      </c>
      <c r="C1148" s="23" t="s">
        <v>237</v>
      </c>
      <c r="D1148" s="23" t="s">
        <v>4990</v>
      </c>
      <c r="E1148" s="23" t="s">
        <v>4991</v>
      </c>
      <c r="F1148" s="23" t="s">
        <v>237</v>
      </c>
      <c r="G1148" s="19" t="s">
        <v>237</v>
      </c>
      <c r="H1148" s="23" t="s">
        <v>4980</v>
      </c>
      <c r="I1148" s="23" t="s">
        <v>4981</v>
      </c>
      <c r="J1148" s="23" t="s">
        <v>4992</v>
      </c>
      <c r="XEX1148" s="8"/>
      <c r="XEY1148" s="8"/>
    </row>
    <row r="1149" ht="39" customHeight="1" spans="1:16379">
      <c r="A1149" s="13">
        <v>1146</v>
      </c>
      <c r="B1149" s="23" t="s">
        <v>237</v>
      </c>
      <c r="C1149" s="23" t="s">
        <v>237</v>
      </c>
      <c r="D1149" s="23" t="s">
        <v>4993</v>
      </c>
      <c r="E1149" s="23" t="s">
        <v>4994</v>
      </c>
      <c r="F1149" s="23" t="s">
        <v>237</v>
      </c>
      <c r="G1149" s="19" t="s">
        <v>237</v>
      </c>
      <c r="H1149" s="23" t="s">
        <v>4980</v>
      </c>
      <c r="I1149" s="23" t="s">
        <v>4981</v>
      </c>
      <c r="J1149" s="23" t="s">
        <v>4995</v>
      </c>
      <c r="XEX1149" s="8"/>
      <c r="XEY1149" s="8"/>
    </row>
    <row r="1150" ht="39" customHeight="1" spans="1:16379">
      <c r="A1150" s="13">
        <v>1147</v>
      </c>
      <c r="B1150" s="23" t="s">
        <v>237</v>
      </c>
      <c r="C1150" s="23" t="s">
        <v>237</v>
      </c>
      <c r="D1150" s="23" t="s">
        <v>4996</v>
      </c>
      <c r="E1150" s="23" t="s">
        <v>4997</v>
      </c>
      <c r="F1150" s="23" t="s">
        <v>2879</v>
      </c>
      <c r="G1150" s="19" t="s">
        <v>237</v>
      </c>
      <c r="H1150" s="23" t="s">
        <v>4980</v>
      </c>
      <c r="I1150" s="23" t="s">
        <v>4985</v>
      </c>
      <c r="J1150" s="23" t="s">
        <v>4998</v>
      </c>
      <c r="XEX1150" s="8"/>
      <c r="XEY1150" s="8"/>
    </row>
    <row r="1151" ht="39" customHeight="1" spans="1:16379">
      <c r="A1151" s="13">
        <v>1148</v>
      </c>
      <c r="B1151" s="23" t="s">
        <v>237</v>
      </c>
      <c r="C1151" s="23" t="s">
        <v>237</v>
      </c>
      <c r="D1151" s="23" t="s">
        <v>4999</v>
      </c>
      <c r="E1151" s="23" t="s">
        <v>5000</v>
      </c>
      <c r="F1151" s="23" t="s">
        <v>237</v>
      </c>
      <c r="G1151" s="19" t="s">
        <v>237</v>
      </c>
      <c r="H1151" s="23" t="s">
        <v>4980</v>
      </c>
      <c r="I1151" s="23" t="s">
        <v>5001</v>
      </c>
      <c r="J1151" s="23" t="s">
        <v>5002</v>
      </c>
      <c r="XEX1151" s="8"/>
      <c r="XEY1151" s="8"/>
    </row>
    <row r="1152" ht="39" customHeight="1" spans="1:16379">
      <c r="A1152" s="13">
        <v>1149</v>
      </c>
      <c r="B1152" s="23" t="s">
        <v>237</v>
      </c>
      <c r="C1152" s="23" t="s">
        <v>237</v>
      </c>
      <c r="D1152" s="23" t="s">
        <v>5003</v>
      </c>
      <c r="E1152" s="23" t="s">
        <v>5004</v>
      </c>
      <c r="F1152" s="23" t="s">
        <v>2879</v>
      </c>
      <c r="G1152" s="19" t="s">
        <v>237</v>
      </c>
      <c r="H1152" s="23" t="s">
        <v>4980</v>
      </c>
      <c r="I1152" s="23" t="s">
        <v>5005</v>
      </c>
      <c r="J1152" s="23" t="s">
        <v>5006</v>
      </c>
      <c r="XEX1152" s="8"/>
      <c r="XEY1152" s="8"/>
    </row>
    <row r="1153" ht="39" customHeight="1" spans="1:16379">
      <c r="A1153" s="13">
        <v>1150</v>
      </c>
      <c r="B1153" s="23" t="s">
        <v>237</v>
      </c>
      <c r="C1153" s="23" t="s">
        <v>237</v>
      </c>
      <c r="D1153" s="23" t="s">
        <v>5007</v>
      </c>
      <c r="E1153" s="23" t="s">
        <v>5008</v>
      </c>
      <c r="F1153" s="23" t="s">
        <v>237</v>
      </c>
      <c r="G1153" s="19" t="s">
        <v>237</v>
      </c>
      <c r="H1153" s="23" t="s">
        <v>4980</v>
      </c>
      <c r="I1153" s="23" t="s">
        <v>5009</v>
      </c>
      <c r="J1153" s="23" t="s">
        <v>5010</v>
      </c>
      <c r="XEX1153" s="8"/>
      <c r="XEY1153" s="8"/>
    </row>
    <row r="1154" ht="39" customHeight="1" spans="1:16379">
      <c r="A1154" s="13">
        <v>1151</v>
      </c>
      <c r="B1154" s="23" t="s">
        <v>237</v>
      </c>
      <c r="C1154" s="23" t="s">
        <v>237</v>
      </c>
      <c r="D1154" s="23" t="s">
        <v>5011</v>
      </c>
      <c r="E1154" s="23" t="s">
        <v>5012</v>
      </c>
      <c r="F1154" s="23" t="s">
        <v>2879</v>
      </c>
      <c r="G1154" s="19" t="s">
        <v>237</v>
      </c>
      <c r="H1154" s="23" t="s">
        <v>4980</v>
      </c>
      <c r="I1154" s="23" t="s">
        <v>5013</v>
      </c>
      <c r="J1154" s="23" t="s">
        <v>5014</v>
      </c>
      <c r="XEX1154" s="8"/>
      <c r="XEY1154" s="8"/>
    </row>
    <row r="1155" ht="39" customHeight="1" spans="1:16379">
      <c r="A1155" s="13">
        <v>1152</v>
      </c>
      <c r="B1155" s="23" t="s">
        <v>237</v>
      </c>
      <c r="C1155" s="23" t="s">
        <v>237</v>
      </c>
      <c r="D1155" s="23" t="s">
        <v>5015</v>
      </c>
      <c r="E1155" s="23" t="s">
        <v>5016</v>
      </c>
      <c r="F1155" s="23" t="s">
        <v>2879</v>
      </c>
      <c r="G1155" s="19" t="s">
        <v>237</v>
      </c>
      <c r="H1155" s="23" t="s">
        <v>4980</v>
      </c>
      <c r="I1155" s="23" t="s">
        <v>4985</v>
      </c>
      <c r="J1155" s="23" t="s">
        <v>5017</v>
      </c>
      <c r="XEX1155" s="8"/>
      <c r="XEY1155" s="8"/>
    </row>
    <row r="1156" ht="39" customHeight="1" spans="1:16379">
      <c r="A1156" s="13">
        <v>1153</v>
      </c>
      <c r="B1156" s="23" t="s">
        <v>237</v>
      </c>
      <c r="C1156" s="23" t="s">
        <v>237</v>
      </c>
      <c r="D1156" s="23" t="s">
        <v>5018</v>
      </c>
      <c r="E1156" s="23" t="s">
        <v>5019</v>
      </c>
      <c r="F1156" s="23" t="s">
        <v>2879</v>
      </c>
      <c r="G1156" s="19" t="s">
        <v>237</v>
      </c>
      <c r="H1156" s="23" t="s">
        <v>4980</v>
      </c>
      <c r="I1156" s="23" t="s">
        <v>5001</v>
      </c>
      <c r="J1156" s="23" t="s">
        <v>5020</v>
      </c>
      <c r="XEX1156" s="8"/>
      <c r="XEY1156" s="8"/>
    </row>
    <row r="1157" ht="39" customHeight="1" spans="1:16379">
      <c r="A1157" s="13">
        <v>1154</v>
      </c>
      <c r="B1157" s="23" t="s">
        <v>237</v>
      </c>
      <c r="C1157" s="23" t="s">
        <v>237</v>
      </c>
      <c r="D1157" s="23" t="s">
        <v>5021</v>
      </c>
      <c r="E1157" s="23" t="s">
        <v>5022</v>
      </c>
      <c r="F1157" s="23" t="s">
        <v>237</v>
      </c>
      <c r="G1157" s="19" t="s">
        <v>237</v>
      </c>
      <c r="H1157" s="23" t="s">
        <v>4980</v>
      </c>
      <c r="I1157" s="23" t="s">
        <v>5022</v>
      </c>
      <c r="J1157" s="23" t="s">
        <v>5023</v>
      </c>
      <c r="XEX1157" s="8"/>
      <c r="XEY1157" s="8"/>
    </row>
    <row r="1158" ht="39" customHeight="1" spans="1:16379">
      <c r="A1158" s="13">
        <v>1155</v>
      </c>
      <c r="B1158" s="23" t="s">
        <v>237</v>
      </c>
      <c r="C1158" s="23" t="s">
        <v>237</v>
      </c>
      <c r="D1158" s="23" t="s">
        <v>5024</v>
      </c>
      <c r="E1158" s="23" t="s">
        <v>5025</v>
      </c>
      <c r="F1158" s="23" t="s">
        <v>237</v>
      </c>
      <c r="G1158" s="19" t="s">
        <v>237</v>
      </c>
      <c r="H1158" s="23" t="s">
        <v>4980</v>
      </c>
      <c r="I1158" s="23" t="s">
        <v>5026</v>
      </c>
      <c r="J1158" s="23" t="s">
        <v>5027</v>
      </c>
      <c r="XEX1158" s="8"/>
      <c r="XEY1158" s="8"/>
    </row>
    <row r="1159" ht="39" customHeight="1" spans="1:10">
      <c r="A1159" s="13">
        <v>1156</v>
      </c>
      <c r="B1159" s="19" t="s">
        <v>237</v>
      </c>
      <c r="C1159" s="19" t="s">
        <v>237</v>
      </c>
      <c r="D1159" s="19" t="s">
        <v>5028</v>
      </c>
      <c r="E1159" s="19" t="s">
        <v>5029</v>
      </c>
      <c r="F1159" s="19" t="s">
        <v>237</v>
      </c>
      <c r="G1159" s="19" t="s">
        <v>237</v>
      </c>
      <c r="H1159" s="19" t="s">
        <v>4980</v>
      </c>
      <c r="I1159" s="19" t="s">
        <v>5030</v>
      </c>
      <c r="J1159" s="19" t="s">
        <v>5031</v>
      </c>
    </row>
    <row r="1160" ht="39" customHeight="1" spans="1:10">
      <c r="A1160" s="13">
        <v>1157</v>
      </c>
      <c r="B1160" s="19" t="s">
        <v>237</v>
      </c>
      <c r="C1160" s="19" t="s">
        <v>237</v>
      </c>
      <c r="D1160" s="19" t="s">
        <v>5032</v>
      </c>
      <c r="E1160" s="19" t="s">
        <v>5033</v>
      </c>
      <c r="F1160" s="19" t="s">
        <v>237</v>
      </c>
      <c r="G1160" s="19" t="s">
        <v>237</v>
      </c>
      <c r="H1160" s="19" t="s">
        <v>4980</v>
      </c>
      <c r="I1160" s="19" t="s">
        <v>5005</v>
      </c>
      <c r="J1160" s="19" t="s">
        <v>5034</v>
      </c>
    </row>
    <row r="1161" ht="39" customHeight="1" spans="1:16379">
      <c r="A1161" s="13">
        <v>1158</v>
      </c>
      <c r="B1161" s="23" t="s">
        <v>237</v>
      </c>
      <c r="C1161" s="23" t="s">
        <v>237</v>
      </c>
      <c r="D1161" s="23" t="s">
        <v>5035</v>
      </c>
      <c r="E1161" s="23" t="s">
        <v>5036</v>
      </c>
      <c r="F1161" s="23" t="s">
        <v>237</v>
      </c>
      <c r="G1161" s="19" t="s">
        <v>237</v>
      </c>
      <c r="H1161" s="23" t="s">
        <v>4980</v>
      </c>
      <c r="I1161" s="23" t="s">
        <v>5001</v>
      </c>
      <c r="J1161" s="23" t="s">
        <v>5037</v>
      </c>
      <c r="XEX1161" s="8"/>
      <c r="XEY1161" s="8"/>
    </row>
    <row r="1162" ht="39" customHeight="1" spans="1:16379">
      <c r="A1162" s="13">
        <v>1159</v>
      </c>
      <c r="B1162" s="23" t="s">
        <v>237</v>
      </c>
      <c r="C1162" s="23" t="s">
        <v>237</v>
      </c>
      <c r="D1162" s="23" t="s">
        <v>5038</v>
      </c>
      <c r="E1162" s="23" t="s">
        <v>5039</v>
      </c>
      <c r="F1162" s="23" t="s">
        <v>237</v>
      </c>
      <c r="G1162" s="19" t="s">
        <v>237</v>
      </c>
      <c r="H1162" s="23" t="s">
        <v>4980</v>
      </c>
      <c r="I1162" s="23" t="s">
        <v>4981</v>
      </c>
      <c r="J1162" s="23" t="s">
        <v>5040</v>
      </c>
      <c r="XEX1162" s="8"/>
      <c r="XEY1162" s="8"/>
    </row>
    <row r="1163" ht="39" customHeight="1" spans="1:16379">
      <c r="A1163" s="13">
        <v>1160</v>
      </c>
      <c r="B1163" s="23" t="s">
        <v>237</v>
      </c>
      <c r="C1163" s="23" t="s">
        <v>237</v>
      </c>
      <c r="D1163" s="23" t="s">
        <v>5041</v>
      </c>
      <c r="E1163" s="23" t="s">
        <v>5042</v>
      </c>
      <c r="F1163" s="23" t="s">
        <v>237</v>
      </c>
      <c r="G1163" s="19" t="s">
        <v>237</v>
      </c>
      <c r="H1163" s="23" t="s">
        <v>4980</v>
      </c>
      <c r="I1163" s="23" t="s">
        <v>4981</v>
      </c>
      <c r="J1163" s="23" t="s">
        <v>5043</v>
      </c>
      <c r="XEX1163" s="8"/>
      <c r="XEY1163" s="8"/>
    </row>
    <row r="1164" ht="39" customHeight="1" spans="1:16379">
      <c r="A1164" s="13">
        <v>1161</v>
      </c>
      <c r="B1164" s="23" t="s">
        <v>237</v>
      </c>
      <c r="C1164" s="23" t="s">
        <v>237</v>
      </c>
      <c r="D1164" s="23" t="s">
        <v>5044</v>
      </c>
      <c r="E1164" s="23" t="s">
        <v>5045</v>
      </c>
      <c r="F1164" s="23" t="s">
        <v>2879</v>
      </c>
      <c r="G1164" s="19" t="s">
        <v>237</v>
      </c>
      <c r="H1164" s="23" t="s">
        <v>4980</v>
      </c>
      <c r="I1164" s="23" t="s">
        <v>5046</v>
      </c>
      <c r="J1164" s="23" t="s">
        <v>5047</v>
      </c>
      <c r="XEX1164" s="8"/>
      <c r="XEY1164" s="8"/>
    </row>
    <row r="1165" ht="39" customHeight="1" spans="1:16379">
      <c r="A1165" s="13">
        <v>1162</v>
      </c>
      <c r="B1165" s="23" t="s">
        <v>237</v>
      </c>
      <c r="C1165" s="23" t="s">
        <v>237</v>
      </c>
      <c r="D1165" s="23" t="s">
        <v>5048</v>
      </c>
      <c r="E1165" s="23" t="s">
        <v>5049</v>
      </c>
      <c r="F1165" s="23" t="s">
        <v>237</v>
      </c>
      <c r="G1165" s="19" t="s">
        <v>237</v>
      </c>
      <c r="H1165" s="23" t="s">
        <v>4980</v>
      </c>
      <c r="I1165" s="23" t="s">
        <v>4981</v>
      </c>
      <c r="J1165" s="23" t="s">
        <v>5050</v>
      </c>
      <c r="XEX1165" s="8"/>
      <c r="XEY1165" s="8"/>
    </row>
    <row r="1166" ht="39" customHeight="1" spans="1:10">
      <c r="A1166" s="13">
        <v>1163</v>
      </c>
      <c r="B1166" s="19" t="s">
        <v>237</v>
      </c>
      <c r="C1166" s="19" t="s">
        <v>237</v>
      </c>
      <c r="D1166" s="19" t="s">
        <v>5051</v>
      </c>
      <c r="E1166" s="19" t="s">
        <v>5052</v>
      </c>
      <c r="F1166" s="19" t="s">
        <v>237</v>
      </c>
      <c r="G1166" s="19" t="s">
        <v>237</v>
      </c>
      <c r="H1166" s="19" t="s">
        <v>4980</v>
      </c>
      <c r="I1166" s="19" t="s">
        <v>5026</v>
      </c>
      <c r="J1166" s="19" t="s">
        <v>5053</v>
      </c>
    </row>
    <row r="1167" ht="39" customHeight="1" spans="1:10">
      <c r="A1167" s="13">
        <v>1164</v>
      </c>
      <c r="B1167" s="19" t="s">
        <v>237</v>
      </c>
      <c r="C1167" s="19" t="s">
        <v>237</v>
      </c>
      <c r="D1167" s="19" t="s">
        <v>5054</v>
      </c>
      <c r="E1167" s="19" t="s">
        <v>5055</v>
      </c>
      <c r="F1167" s="19" t="s">
        <v>2879</v>
      </c>
      <c r="G1167" s="19" t="s">
        <v>237</v>
      </c>
      <c r="H1167" s="19" t="s">
        <v>4980</v>
      </c>
      <c r="I1167" s="19" t="s">
        <v>5005</v>
      </c>
      <c r="J1167" s="19" t="s">
        <v>5056</v>
      </c>
    </row>
    <row r="1168" ht="39" customHeight="1" spans="1:16379">
      <c r="A1168" s="13">
        <v>1165</v>
      </c>
      <c r="B1168" s="23" t="s">
        <v>237</v>
      </c>
      <c r="C1168" s="23" t="s">
        <v>237</v>
      </c>
      <c r="D1168" s="23" t="s">
        <v>5057</v>
      </c>
      <c r="E1168" s="23" t="s">
        <v>5058</v>
      </c>
      <c r="F1168" s="23" t="s">
        <v>237</v>
      </c>
      <c r="G1168" s="19" t="s">
        <v>237</v>
      </c>
      <c r="H1168" s="23" t="s">
        <v>4980</v>
      </c>
      <c r="I1168" s="23" t="s">
        <v>4981</v>
      </c>
      <c r="J1168" s="23" t="s">
        <v>5059</v>
      </c>
      <c r="XEX1168" s="8"/>
      <c r="XEY1168" s="8"/>
    </row>
    <row r="1169" ht="39" customHeight="1" spans="1:16379">
      <c r="A1169" s="13">
        <v>1166</v>
      </c>
      <c r="B1169" s="23" t="s">
        <v>237</v>
      </c>
      <c r="C1169" s="23" t="s">
        <v>237</v>
      </c>
      <c r="D1169" s="23" t="s">
        <v>5060</v>
      </c>
      <c r="E1169" s="23" t="s">
        <v>5061</v>
      </c>
      <c r="F1169" s="23" t="s">
        <v>237</v>
      </c>
      <c r="G1169" s="19" t="s">
        <v>237</v>
      </c>
      <c r="H1169" s="23" t="s">
        <v>4980</v>
      </c>
      <c r="I1169" s="23" t="s">
        <v>5062</v>
      </c>
      <c r="J1169" s="23" t="s">
        <v>5063</v>
      </c>
      <c r="XEX1169" s="8"/>
      <c r="XEY1169" s="8"/>
    </row>
    <row r="1170" ht="39" customHeight="1" spans="1:16379">
      <c r="A1170" s="13">
        <v>1167</v>
      </c>
      <c r="B1170" s="23" t="s">
        <v>237</v>
      </c>
      <c r="C1170" s="23" t="s">
        <v>237</v>
      </c>
      <c r="D1170" s="23" t="s">
        <v>5064</v>
      </c>
      <c r="E1170" s="23" t="s">
        <v>5065</v>
      </c>
      <c r="F1170" s="23" t="s">
        <v>237</v>
      </c>
      <c r="G1170" s="19" t="s">
        <v>237</v>
      </c>
      <c r="H1170" s="23" t="s">
        <v>4980</v>
      </c>
      <c r="I1170" s="23" t="s">
        <v>5001</v>
      </c>
      <c r="J1170" s="23" t="s">
        <v>5066</v>
      </c>
      <c r="XEX1170" s="8"/>
      <c r="XEY1170" s="8"/>
    </row>
    <row r="1171" ht="39" customHeight="1" spans="1:16379">
      <c r="A1171" s="13">
        <v>1168</v>
      </c>
      <c r="B1171" s="22" t="s">
        <v>237</v>
      </c>
      <c r="C1171" s="22" t="s">
        <v>237</v>
      </c>
      <c r="D1171" s="22" t="s">
        <v>5067</v>
      </c>
      <c r="E1171" s="22" t="s">
        <v>5068</v>
      </c>
      <c r="F1171" s="22" t="s">
        <v>237</v>
      </c>
      <c r="G1171" s="19" t="s">
        <v>237</v>
      </c>
      <c r="H1171" s="25" t="s">
        <v>4980</v>
      </c>
      <c r="I1171" s="25" t="s">
        <v>5062</v>
      </c>
      <c r="J1171" s="25" t="s">
        <v>5069</v>
      </c>
      <c r="XEX1171" s="8"/>
      <c r="XEY1171" s="8"/>
    </row>
    <row r="1172" s="6" customFormat="1" ht="39" customHeight="1" spans="1:16382">
      <c r="A1172" s="13">
        <v>1169</v>
      </c>
      <c r="B1172" s="26" t="s">
        <v>237</v>
      </c>
      <c r="C1172" s="26" t="s">
        <v>237</v>
      </c>
      <c r="D1172" s="26" t="s">
        <v>5070</v>
      </c>
      <c r="E1172" s="26" t="s">
        <v>5071</v>
      </c>
      <c r="F1172" s="26" t="s">
        <v>2879</v>
      </c>
      <c r="G1172" s="19" t="s">
        <v>237</v>
      </c>
      <c r="H1172" s="26" t="s">
        <v>4980</v>
      </c>
      <c r="I1172" s="26" t="s">
        <v>5072</v>
      </c>
      <c r="J1172" s="26" t="s">
        <v>5073</v>
      </c>
      <c r="K1172" s="30"/>
      <c r="L1172" s="30"/>
      <c r="M1172" s="30"/>
      <c r="N1172" s="30"/>
      <c r="O1172" s="30"/>
      <c r="P1172" s="30"/>
      <c r="Q1172" s="30"/>
      <c r="R1172" s="30"/>
      <c r="S1172" s="30"/>
      <c r="T1172" s="30"/>
      <c r="U1172" s="30"/>
      <c r="V1172" s="30"/>
      <c r="W1172" s="30"/>
      <c r="X1172" s="30"/>
      <c r="Y1172" s="30"/>
      <c r="Z1172" s="30"/>
      <c r="AA1172" s="30"/>
      <c r="AB1172" s="30"/>
      <c r="AC1172" s="30"/>
      <c r="AD1172" s="30"/>
      <c r="AE1172" s="30"/>
      <c r="AF1172" s="30"/>
      <c r="AG1172" s="30"/>
      <c r="AH1172" s="30"/>
      <c r="AI1172" s="30"/>
      <c r="AJ1172" s="30"/>
      <c r="AK1172" s="30"/>
      <c r="AL1172" s="30"/>
      <c r="AM1172" s="30"/>
      <c r="AN1172" s="30"/>
      <c r="AO1172" s="30"/>
      <c r="AP1172" s="30"/>
      <c r="AQ1172" s="30"/>
      <c r="AR1172" s="30"/>
      <c r="AS1172" s="30"/>
      <c r="AT1172" s="30"/>
      <c r="AU1172" s="30"/>
      <c r="AV1172" s="30"/>
      <c r="AW1172" s="30"/>
      <c r="AX1172" s="30"/>
      <c r="AY1172" s="30"/>
      <c r="AZ1172" s="30"/>
      <c r="BA1172" s="30"/>
      <c r="BB1172" s="30"/>
      <c r="BC1172" s="30"/>
      <c r="BD1172" s="30"/>
      <c r="BE1172" s="30"/>
      <c r="BF1172" s="30"/>
      <c r="BG1172" s="30"/>
      <c r="BH1172" s="30"/>
      <c r="BI1172" s="30"/>
      <c r="BJ1172" s="30"/>
      <c r="BK1172" s="30"/>
      <c r="BL1172" s="30"/>
      <c r="BM1172" s="30"/>
      <c r="BN1172" s="30"/>
      <c r="BO1172" s="30"/>
      <c r="BP1172" s="30"/>
      <c r="BQ1172" s="30"/>
      <c r="BR1172" s="30"/>
      <c r="BS1172" s="30"/>
      <c r="BT1172" s="30"/>
      <c r="BU1172" s="30"/>
      <c r="BV1172" s="30"/>
      <c r="BW1172" s="30"/>
      <c r="BX1172" s="30"/>
      <c r="BY1172" s="30"/>
      <c r="BZ1172" s="30"/>
      <c r="CA1172" s="30"/>
      <c r="CB1172" s="30"/>
      <c r="CC1172" s="30"/>
      <c r="CD1172" s="30"/>
      <c r="CE1172" s="30"/>
      <c r="CF1172" s="30"/>
      <c r="CG1172" s="30"/>
      <c r="CH1172" s="30"/>
      <c r="CI1172" s="30"/>
      <c r="CJ1172" s="30"/>
      <c r="CK1172" s="30"/>
      <c r="CL1172" s="30"/>
      <c r="CM1172" s="30"/>
      <c r="CN1172" s="30"/>
      <c r="CO1172" s="30"/>
      <c r="CP1172" s="30"/>
      <c r="CQ1172" s="30"/>
      <c r="CR1172" s="30"/>
      <c r="CS1172" s="30"/>
      <c r="CT1172" s="30"/>
      <c r="CU1172" s="30"/>
      <c r="CV1172" s="30"/>
      <c r="CW1172" s="30"/>
      <c r="CX1172" s="30"/>
      <c r="CY1172" s="30"/>
      <c r="CZ1172" s="30"/>
      <c r="DA1172" s="30"/>
      <c r="DB1172" s="30"/>
      <c r="DC1172" s="30"/>
      <c r="DD1172" s="30"/>
      <c r="DE1172" s="30"/>
      <c r="DF1172" s="30"/>
      <c r="DG1172" s="30"/>
      <c r="DH1172" s="30"/>
      <c r="DI1172" s="30"/>
      <c r="DJ1172" s="30"/>
      <c r="DK1172" s="30"/>
      <c r="DL1172" s="30"/>
      <c r="DM1172" s="30"/>
      <c r="DN1172" s="30"/>
      <c r="DO1172" s="30"/>
      <c r="DP1172" s="30"/>
      <c r="DQ1172" s="30"/>
      <c r="DR1172" s="30"/>
      <c r="DS1172" s="30"/>
      <c r="DT1172" s="30"/>
      <c r="DU1172" s="30"/>
      <c r="DV1172" s="30"/>
      <c r="DW1172" s="30"/>
      <c r="DX1172" s="30"/>
      <c r="DY1172" s="30"/>
      <c r="DZ1172" s="30"/>
      <c r="EA1172" s="30"/>
      <c r="EB1172" s="30"/>
      <c r="EC1172" s="30"/>
      <c r="ED1172" s="30"/>
      <c r="EE1172" s="30"/>
      <c r="EF1172" s="30"/>
      <c r="EG1172" s="30"/>
      <c r="EH1172" s="30"/>
      <c r="EI1172" s="30"/>
      <c r="EJ1172" s="30"/>
      <c r="EK1172" s="30"/>
      <c r="EL1172" s="30"/>
      <c r="EM1172" s="30"/>
      <c r="EN1172" s="30"/>
      <c r="EO1172" s="30"/>
      <c r="EP1172" s="30"/>
      <c r="EQ1172" s="30"/>
      <c r="ER1172" s="30"/>
      <c r="ES1172" s="30"/>
      <c r="ET1172" s="30"/>
      <c r="EU1172" s="30"/>
      <c r="EV1172" s="30"/>
      <c r="EW1172" s="30"/>
      <c r="EX1172" s="30"/>
      <c r="EY1172" s="30"/>
      <c r="EZ1172" s="30"/>
      <c r="FA1172" s="30"/>
      <c r="FB1172" s="30"/>
      <c r="FC1172" s="30"/>
      <c r="FD1172" s="30"/>
      <c r="FE1172" s="30"/>
      <c r="FF1172" s="30"/>
      <c r="FG1172" s="30"/>
      <c r="FH1172" s="30"/>
      <c r="FI1172" s="30"/>
      <c r="FJ1172" s="30"/>
      <c r="FK1172" s="30"/>
      <c r="FL1172" s="30"/>
      <c r="FM1172" s="30"/>
      <c r="FN1172" s="30"/>
      <c r="FO1172" s="30"/>
      <c r="FP1172" s="30"/>
      <c r="FQ1172" s="30"/>
      <c r="FR1172" s="30"/>
      <c r="FS1172" s="30"/>
      <c r="FT1172" s="30"/>
      <c r="FU1172" s="30"/>
      <c r="FV1172" s="30"/>
      <c r="FW1172" s="30"/>
      <c r="FX1172" s="30"/>
      <c r="FY1172" s="30"/>
      <c r="FZ1172" s="30"/>
      <c r="GA1172" s="30"/>
      <c r="GB1172" s="30"/>
      <c r="GC1172" s="30"/>
      <c r="GD1172" s="30"/>
      <c r="GE1172" s="30"/>
      <c r="GF1172" s="30"/>
      <c r="GG1172" s="30"/>
      <c r="GH1172" s="30"/>
      <c r="GI1172" s="30"/>
      <c r="GJ1172" s="30"/>
      <c r="GK1172" s="30"/>
      <c r="GL1172" s="30"/>
      <c r="GM1172" s="30"/>
      <c r="GN1172" s="30"/>
      <c r="GO1172" s="30"/>
      <c r="GP1172" s="30"/>
      <c r="GQ1172" s="30"/>
      <c r="GR1172" s="30"/>
      <c r="GS1172" s="30"/>
      <c r="GT1172" s="30"/>
      <c r="GU1172" s="30"/>
      <c r="GV1172" s="30"/>
      <c r="GW1172" s="30"/>
      <c r="GX1172" s="30"/>
      <c r="GY1172" s="30"/>
      <c r="GZ1172" s="30"/>
      <c r="HA1172" s="30"/>
      <c r="HB1172" s="30"/>
      <c r="HC1172" s="30"/>
      <c r="HD1172" s="30"/>
      <c r="HE1172" s="30"/>
      <c r="HF1172" s="30"/>
      <c r="HG1172" s="30"/>
      <c r="HH1172" s="30"/>
      <c r="HI1172" s="30"/>
      <c r="HJ1172" s="30"/>
      <c r="HK1172" s="30"/>
      <c r="HL1172" s="30"/>
      <c r="HM1172" s="30"/>
      <c r="HN1172" s="30"/>
      <c r="HO1172" s="30"/>
      <c r="HP1172" s="30"/>
      <c r="HQ1172" s="30"/>
      <c r="HR1172" s="30"/>
      <c r="HS1172" s="30"/>
      <c r="HT1172" s="30"/>
      <c r="HU1172" s="30"/>
      <c r="HV1172" s="30"/>
      <c r="HW1172" s="30"/>
      <c r="HX1172" s="30"/>
      <c r="HY1172" s="30"/>
      <c r="HZ1172" s="30"/>
      <c r="IA1172" s="30"/>
      <c r="IB1172" s="30"/>
      <c r="IC1172" s="30"/>
      <c r="ID1172" s="30"/>
      <c r="IE1172" s="30"/>
      <c r="IF1172" s="30"/>
      <c r="IG1172" s="30"/>
      <c r="IH1172" s="30"/>
      <c r="II1172" s="30"/>
      <c r="IJ1172" s="30"/>
      <c r="IK1172" s="30"/>
      <c r="IL1172" s="30"/>
      <c r="IM1172" s="30"/>
      <c r="IN1172" s="30"/>
      <c r="IO1172" s="30"/>
      <c r="IP1172" s="30"/>
      <c r="IQ1172" s="30"/>
      <c r="IR1172" s="30"/>
      <c r="IS1172" s="30"/>
      <c r="IT1172" s="30"/>
      <c r="IU1172" s="30"/>
      <c r="IV1172" s="30"/>
      <c r="IW1172" s="30"/>
      <c r="IX1172" s="30"/>
      <c r="IY1172" s="30"/>
      <c r="IZ1172" s="30"/>
      <c r="JA1172" s="30"/>
      <c r="JB1172" s="30"/>
      <c r="JC1172" s="30"/>
      <c r="JD1172" s="30"/>
      <c r="JE1172" s="30"/>
      <c r="JF1172" s="30"/>
      <c r="JG1172" s="30"/>
      <c r="JH1172" s="30"/>
      <c r="JI1172" s="30"/>
      <c r="JJ1172" s="30"/>
      <c r="JK1172" s="30"/>
      <c r="JL1172" s="30"/>
      <c r="JM1172" s="30"/>
      <c r="JN1172" s="30"/>
      <c r="JO1172" s="30"/>
      <c r="JP1172" s="30"/>
      <c r="JQ1172" s="30"/>
      <c r="JR1172" s="30"/>
      <c r="JS1172" s="30"/>
      <c r="JT1172" s="30"/>
      <c r="JU1172" s="30"/>
      <c r="JV1172" s="30"/>
      <c r="JW1172" s="30"/>
      <c r="JX1172" s="30"/>
      <c r="JY1172" s="30"/>
      <c r="JZ1172" s="30"/>
      <c r="KA1172" s="30"/>
      <c r="KB1172" s="30"/>
      <c r="KC1172" s="30"/>
      <c r="KD1172" s="30"/>
      <c r="KE1172" s="30"/>
      <c r="KF1172" s="30"/>
      <c r="KG1172" s="30"/>
      <c r="KH1172" s="30"/>
      <c r="KI1172" s="30"/>
      <c r="KJ1172" s="30"/>
      <c r="KK1172" s="30"/>
      <c r="KL1172" s="30"/>
      <c r="KM1172" s="30"/>
      <c r="KN1172" s="30"/>
      <c r="KO1172" s="30"/>
      <c r="KP1172" s="30"/>
      <c r="KQ1172" s="30"/>
      <c r="KR1172" s="30"/>
      <c r="KS1172" s="30"/>
      <c r="KT1172" s="30"/>
      <c r="KU1172" s="30"/>
      <c r="KV1172" s="30"/>
      <c r="KW1172" s="30"/>
      <c r="KX1172" s="30"/>
      <c r="KY1172" s="30"/>
      <c r="KZ1172" s="30"/>
      <c r="LA1172" s="30"/>
      <c r="LB1172" s="30"/>
      <c r="LC1172" s="30"/>
      <c r="LD1172" s="30"/>
      <c r="LE1172" s="30"/>
      <c r="LF1172" s="30"/>
      <c r="LG1172" s="30"/>
      <c r="LH1172" s="30"/>
      <c r="LI1172" s="30"/>
      <c r="LJ1172" s="30"/>
      <c r="LK1172" s="30"/>
      <c r="LL1172" s="30"/>
      <c r="LM1172" s="30"/>
      <c r="LN1172" s="30"/>
      <c r="LO1172" s="30"/>
      <c r="LP1172" s="30"/>
      <c r="LQ1172" s="30"/>
      <c r="LR1172" s="30"/>
      <c r="LS1172" s="30"/>
      <c r="LT1172" s="30"/>
      <c r="LU1172" s="30"/>
      <c r="LV1172" s="30"/>
      <c r="LW1172" s="30"/>
      <c r="LX1172" s="30"/>
      <c r="LY1172" s="30"/>
      <c r="LZ1172" s="30"/>
      <c r="MA1172" s="30"/>
      <c r="MB1172" s="30"/>
      <c r="MC1172" s="30"/>
      <c r="MD1172" s="30"/>
      <c r="ME1172" s="30"/>
      <c r="MF1172" s="30"/>
      <c r="MG1172" s="30"/>
      <c r="MH1172" s="30"/>
      <c r="MI1172" s="30"/>
      <c r="MJ1172" s="30"/>
      <c r="MK1172" s="30"/>
      <c r="ML1172" s="30"/>
      <c r="MM1172" s="30"/>
      <c r="MN1172" s="30"/>
      <c r="MO1172" s="30"/>
      <c r="MP1172" s="30"/>
      <c r="MQ1172" s="30"/>
      <c r="MR1172" s="30"/>
      <c r="MS1172" s="30"/>
      <c r="MT1172" s="30"/>
      <c r="MU1172" s="30"/>
      <c r="MV1172" s="30"/>
      <c r="MW1172" s="30"/>
      <c r="MX1172" s="30"/>
      <c r="MY1172" s="30"/>
      <c r="MZ1172" s="30"/>
      <c r="NA1172" s="30"/>
      <c r="NB1172" s="30"/>
      <c r="NC1172" s="30"/>
      <c r="ND1172" s="30"/>
      <c r="NE1172" s="30"/>
      <c r="NF1172" s="30"/>
      <c r="NG1172" s="30"/>
      <c r="NH1172" s="30"/>
      <c r="NI1172" s="30"/>
      <c r="NJ1172" s="30"/>
      <c r="NK1172" s="30"/>
      <c r="NL1172" s="30"/>
      <c r="NM1172" s="30"/>
      <c r="NN1172" s="30"/>
      <c r="NO1172" s="30"/>
      <c r="NP1172" s="30"/>
      <c r="NQ1172" s="30"/>
      <c r="NR1172" s="30"/>
      <c r="NS1172" s="30"/>
      <c r="NT1172" s="30"/>
      <c r="NU1172" s="30"/>
      <c r="NV1172" s="30"/>
      <c r="NW1172" s="30"/>
      <c r="NX1172" s="30"/>
      <c r="NY1172" s="30"/>
      <c r="NZ1172" s="30"/>
      <c r="OA1172" s="30"/>
      <c r="OB1172" s="30"/>
      <c r="OC1172" s="30"/>
      <c r="OD1172" s="30"/>
      <c r="OE1172" s="30"/>
      <c r="OF1172" s="30"/>
      <c r="OG1172" s="30"/>
      <c r="OH1172" s="30"/>
      <c r="OI1172" s="30"/>
      <c r="OJ1172" s="30"/>
      <c r="OK1172" s="30"/>
      <c r="OL1172" s="30"/>
      <c r="OM1172" s="30"/>
      <c r="ON1172" s="30"/>
      <c r="OO1172" s="30"/>
      <c r="OP1172" s="30"/>
      <c r="OQ1172" s="30"/>
      <c r="OR1172" s="30"/>
      <c r="OS1172" s="30"/>
      <c r="OT1172" s="30"/>
      <c r="OU1172" s="30"/>
      <c r="OV1172" s="30"/>
      <c r="OW1172" s="30"/>
      <c r="OX1172" s="30"/>
      <c r="OY1172" s="30"/>
      <c r="OZ1172" s="30"/>
      <c r="PA1172" s="30"/>
      <c r="PB1172" s="30"/>
      <c r="PC1172" s="30"/>
      <c r="PD1172" s="30"/>
      <c r="PE1172" s="30"/>
      <c r="PF1172" s="30"/>
      <c r="PG1172" s="30"/>
      <c r="PH1172" s="30"/>
      <c r="PI1172" s="30"/>
      <c r="PJ1172" s="30"/>
      <c r="PK1172" s="30"/>
      <c r="PL1172" s="30"/>
      <c r="PM1172" s="30"/>
      <c r="PN1172" s="30"/>
      <c r="PO1172" s="30"/>
      <c r="PP1172" s="30"/>
      <c r="PQ1172" s="30"/>
      <c r="PR1172" s="30"/>
      <c r="PS1172" s="30"/>
      <c r="PT1172" s="30"/>
      <c r="PU1172" s="30"/>
      <c r="PV1172" s="30"/>
      <c r="PW1172" s="30"/>
      <c r="PX1172" s="30"/>
      <c r="PY1172" s="30"/>
      <c r="PZ1172" s="30"/>
      <c r="QA1172" s="30"/>
      <c r="QB1172" s="30"/>
      <c r="QC1172" s="30"/>
      <c r="QD1172" s="30"/>
      <c r="QE1172" s="30"/>
      <c r="QF1172" s="30"/>
      <c r="QG1172" s="30"/>
      <c r="QH1172" s="30"/>
      <c r="QI1172" s="30"/>
      <c r="QJ1172" s="30"/>
      <c r="QK1172" s="30"/>
      <c r="QL1172" s="30"/>
      <c r="QM1172" s="30"/>
      <c r="QN1172" s="30"/>
      <c r="QO1172" s="30"/>
      <c r="QP1172" s="30"/>
      <c r="QQ1172" s="30"/>
      <c r="QR1172" s="30"/>
      <c r="QS1172" s="30"/>
      <c r="QT1172" s="30"/>
      <c r="QU1172" s="30"/>
      <c r="QV1172" s="30"/>
      <c r="QW1172" s="30"/>
      <c r="QX1172" s="30"/>
      <c r="QY1172" s="30"/>
      <c r="QZ1172" s="30"/>
      <c r="RA1172" s="30"/>
      <c r="RB1172" s="30"/>
      <c r="RC1172" s="30"/>
      <c r="RD1172" s="30"/>
      <c r="RE1172" s="30"/>
      <c r="RF1172" s="30"/>
      <c r="RG1172" s="30"/>
      <c r="RH1172" s="30"/>
      <c r="RI1172" s="30"/>
      <c r="RJ1172" s="30"/>
      <c r="RK1172" s="30"/>
      <c r="RL1172" s="30"/>
      <c r="RM1172" s="30"/>
      <c r="RN1172" s="30"/>
      <c r="RO1172" s="30"/>
      <c r="RP1172" s="30"/>
      <c r="RQ1172" s="30"/>
      <c r="RR1172" s="30"/>
      <c r="RS1172" s="30"/>
      <c r="RT1172" s="30"/>
      <c r="RU1172" s="30"/>
      <c r="RV1172" s="30"/>
      <c r="RW1172" s="30"/>
      <c r="RX1172" s="30"/>
      <c r="RY1172" s="30"/>
      <c r="RZ1172" s="30"/>
      <c r="SA1172" s="30"/>
      <c r="SB1172" s="30"/>
      <c r="SC1172" s="30"/>
      <c r="SD1172" s="30"/>
      <c r="SE1172" s="30"/>
      <c r="SF1172" s="30"/>
      <c r="SG1172" s="30"/>
      <c r="SH1172" s="30"/>
      <c r="SI1172" s="30"/>
      <c r="SJ1172" s="30"/>
      <c r="SK1172" s="30"/>
      <c r="SL1172" s="30"/>
      <c r="SM1172" s="30"/>
      <c r="SN1172" s="30"/>
      <c r="SO1172" s="30"/>
      <c r="SP1172" s="30"/>
      <c r="SQ1172" s="30"/>
      <c r="SR1172" s="30"/>
      <c r="SS1172" s="30"/>
      <c r="ST1172" s="30"/>
      <c r="SU1172" s="30"/>
      <c r="SV1172" s="30"/>
      <c r="SW1172" s="30"/>
      <c r="SX1172" s="30"/>
      <c r="SY1172" s="30"/>
      <c r="SZ1172" s="30"/>
      <c r="TA1172" s="30"/>
      <c r="TB1172" s="30"/>
      <c r="TC1172" s="30"/>
      <c r="TD1172" s="30"/>
      <c r="TE1172" s="30"/>
      <c r="TF1172" s="30"/>
      <c r="TG1172" s="30"/>
      <c r="TH1172" s="30"/>
      <c r="TI1172" s="30"/>
      <c r="TJ1172" s="30"/>
      <c r="TK1172" s="30"/>
      <c r="TL1172" s="30"/>
      <c r="TM1172" s="30"/>
      <c r="TN1172" s="30"/>
      <c r="TO1172" s="30"/>
      <c r="TP1172" s="30"/>
      <c r="TQ1172" s="30"/>
      <c r="TR1172" s="30"/>
      <c r="TS1172" s="30"/>
      <c r="TT1172" s="30"/>
      <c r="TU1172" s="30"/>
      <c r="TV1172" s="30"/>
      <c r="TW1172" s="30"/>
      <c r="TX1172" s="30"/>
      <c r="TY1172" s="30"/>
      <c r="TZ1172" s="30"/>
      <c r="UA1172" s="30"/>
      <c r="UB1172" s="30"/>
      <c r="UC1172" s="30"/>
      <c r="UD1172" s="30"/>
      <c r="UE1172" s="30"/>
      <c r="UF1172" s="30"/>
      <c r="UG1172" s="30"/>
      <c r="UH1172" s="30"/>
      <c r="UI1172" s="30"/>
      <c r="UJ1172" s="30"/>
      <c r="UK1172" s="30"/>
      <c r="UL1172" s="30"/>
      <c r="UM1172" s="30"/>
      <c r="UN1172" s="30"/>
      <c r="UO1172" s="30"/>
      <c r="UP1172" s="30"/>
      <c r="UQ1172" s="30"/>
      <c r="UR1172" s="30"/>
      <c r="US1172" s="30"/>
      <c r="UT1172" s="30"/>
      <c r="UU1172" s="30"/>
      <c r="UV1172" s="30"/>
      <c r="UW1172" s="30"/>
      <c r="UX1172" s="30"/>
      <c r="UY1172" s="30"/>
      <c r="UZ1172" s="30"/>
      <c r="VA1172" s="30"/>
      <c r="VB1172" s="30"/>
      <c r="VC1172" s="30"/>
      <c r="VD1172" s="30"/>
      <c r="VE1172" s="30"/>
      <c r="VF1172" s="30"/>
      <c r="VG1172" s="30"/>
      <c r="VH1172" s="30"/>
      <c r="VI1172" s="30"/>
      <c r="VJ1172" s="30"/>
      <c r="VK1172" s="30"/>
      <c r="VL1172" s="30"/>
      <c r="VM1172" s="30"/>
      <c r="VN1172" s="30"/>
      <c r="VO1172" s="30"/>
      <c r="VP1172" s="30"/>
      <c r="VQ1172" s="30"/>
      <c r="VR1172" s="30"/>
      <c r="VS1172" s="30"/>
      <c r="VT1172" s="30"/>
      <c r="VU1172" s="30"/>
      <c r="VV1172" s="30"/>
      <c r="VW1172" s="30"/>
      <c r="VX1172" s="30"/>
      <c r="VY1172" s="30"/>
      <c r="VZ1172" s="30"/>
      <c r="WA1172" s="30"/>
      <c r="WB1172" s="30"/>
      <c r="WC1172" s="30"/>
      <c r="WD1172" s="30"/>
      <c r="WE1172" s="30"/>
      <c r="WF1172" s="30"/>
      <c r="WG1172" s="30"/>
      <c r="WH1172" s="30"/>
      <c r="WI1172" s="30"/>
      <c r="WJ1172" s="30"/>
      <c r="WK1172" s="30"/>
      <c r="WL1172" s="30"/>
      <c r="WM1172" s="30"/>
      <c r="WN1172" s="30"/>
      <c r="WO1172" s="30"/>
      <c r="WP1172" s="30"/>
      <c r="WQ1172" s="30"/>
      <c r="WR1172" s="30"/>
      <c r="WS1172" s="30"/>
      <c r="WT1172" s="30"/>
      <c r="WU1172" s="30"/>
      <c r="WV1172" s="30"/>
      <c r="WW1172" s="30"/>
      <c r="WX1172" s="30"/>
      <c r="WY1172" s="30"/>
      <c r="WZ1172" s="30"/>
      <c r="XA1172" s="30"/>
      <c r="XB1172" s="30"/>
      <c r="XC1172" s="30"/>
      <c r="XD1172" s="30"/>
      <c r="XE1172" s="30"/>
      <c r="XF1172" s="30"/>
      <c r="XG1172" s="30"/>
      <c r="XH1172" s="30"/>
      <c r="XI1172" s="30"/>
      <c r="XJ1172" s="30"/>
      <c r="XK1172" s="30"/>
      <c r="XL1172" s="30"/>
      <c r="XM1172" s="30"/>
      <c r="XN1172" s="30"/>
      <c r="XO1172" s="30"/>
      <c r="XP1172" s="30"/>
      <c r="XQ1172" s="30"/>
      <c r="XR1172" s="30"/>
      <c r="XS1172" s="30"/>
      <c r="XT1172" s="30"/>
      <c r="XU1172" s="30"/>
      <c r="XV1172" s="30"/>
      <c r="XW1172" s="30"/>
      <c r="XX1172" s="30"/>
      <c r="XY1172" s="30"/>
      <c r="XZ1172" s="30"/>
      <c r="YA1172" s="30"/>
      <c r="YB1172" s="30"/>
      <c r="YC1172" s="30"/>
      <c r="YD1172" s="30"/>
      <c r="YE1172" s="30"/>
      <c r="YF1172" s="30"/>
      <c r="YG1172" s="30"/>
      <c r="YH1172" s="30"/>
      <c r="YI1172" s="30"/>
      <c r="YJ1172" s="30"/>
      <c r="YK1172" s="30"/>
      <c r="YL1172" s="30"/>
      <c r="YM1172" s="30"/>
      <c r="YN1172" s="30"/>
      <c r="YO1172" s="30"/>
      <c r="YP1172" s="30"/>
      <c r="YQ1172" s="30"/>
      <c r="YR1172" s="30"/>
      <c r="YS1172" s="30"/>
      <c r="YT1172" s="30"/>
      <c r="YU1172" s="30"/>
      <c r="YV1172" s="30"/>
      <c r="YW1172" s="30"/>
      <c r="YX1172" s="30"/>
      <c r="YY1172" s="30"/>
      <c r="YZ1172" s="30"/>
      <c r="ZA1172" s="30"/>
      <c r="ZB1172" s="30"/>
      <c r="ZC1172" s="30"/>
      <c r="ZD1172" s="30"/>
      <c r="ZE1172" s="30"/>
      <c r="ZF1172" s="30"/>
      <c r="ZG1172" s="30"/>
      <c r="ZH1172" s="30"/>
      <c r="ZI1172" s="30"/>
      <c r="ZJ1172" s="30"/>
      <c r="ZK1172" s="30"/>
      <c r="ZL1172" s="30"/>
      <c r="ZM1172" s="30"/>
      <c r="ZN1172" s="30"/>
      <c r="ZO1172" s="30"/>
      <c r="ZP1172" s="30"/>
      <c r="ZQ1172" s="30"/>
      <c r="ZR1172" s="30"/>
      <c r="ZS1172" s="30"/>
      <c r="ZT1172" s="30"/>
      <c r="ZU1172" s="30"/>
      <c r="ZV1172" s="30"/>
      <c r="ZW1172" s="30"/>
      <c r="ZX1172" s="30"/>
      <c r="ZY1172" s="30"/>
      <c r="ZZ1172" s="30"/>
      <c r="AAA1172" s="30"/>
      <c r="AAB1172" s="30"/>
      <c r="AAC1172" s="30"/>
      <c r="AAD1172" s="30"/>
      <c r="AAE1172" s="30"/>
      <c r="AAF1172" s="30"/>
      <c r="AAG1172" s="30"/>
      <c r="AAH1172" s="30"/>
      <c r="AAI1172" s="30"/>
      <c r="AAJ1172" s="30"/>
      <c r="AAK1172" s="30"/>
      <c r="AAL1172" s="30"/>
      <c r="AAM1172" s="30"/>
      <c r="AAN1172" s="30"/>
      <c r="AAO1172" s="30"/>
      <c r="AAP1172" s="30"/>
      <c r="AAQ1172" s="30"/>
      <c r="AAR1172" s="30"/>
      <c r="AAS1172" s="30"/>
      <c r="AAT1172" s="30"/>
      <c r="AAU1172" s="30"/>
      <c r="AAV1172" s="30"/>
      <c r="AAW1172" s="30"/>
      <c r="AAX1172" s="30"/>
      <c r="AAY1172" s="30"/>
      <c r="AAZ1172" s="30"/>
      <c r="ABA1172" s="30"/>
      <c r="ABB1172" s="30"/>
      <c r="ABC1172" s="30"/>
      <c r="ABD1172" s="30"/>
      <c r="ABE1172" s="30"/>
      <c r="ABF1172" s="30"/>
      <c r="ABG1172" s="30"/>
      <c r="ABH1172" s="30"/>
      <c r="ABI1172" s="30"/>
      <c r="ABJ1172" s="30"/>
      <c r="ABK1172" s="30"/>
      <c r="ABL1172" s="30"/>
      <c r="ABM1172" s="30"/>
      <c r="ABN1172" s="30"/>
      <c r="ABO1172" s="30"/>
      <c r="ABP1172" s="30"/>
      <c r="ABQ1172" s="30"/>
      <c r="ABR1172" s="30"/>
      <c r="ABS1172" s="30"/>
      <c r="ABT1172" s="30"/>
      <c r="ABU1172" s="30"/>
      <c r="ABV1172" s="30"/>
      <c r="ABW1172" s="30"/>
      <c r="ABX1172" s="30"/>
      <c r="ABY1172" s="30"/>
      <c r="ABZ1172" s="30"/>
      <c r="ACA1172" s="30"/>
      <c r="ACB1172" s="30"/>
      <c r="ACC1172" s="30"/>
      <c r="ACD1172" s="30"/>
      <c r="ACE1172" s="30"/>
      <c r="ACF1172" s="30"/>
      <c r="ACG1172" s="30"/>
      <c r="ACH1172" s="30"/>
      <c r="ACI1172" s="30"/>
      <c r="ACJ1172" s="30"/>
      <c r="ACK1172" s="30"/>
      <c r="ACL1172" s="30"/>
      <c r="ACM1172" s="30"/>
      <c r="ACN1172" s="30"/>
      <c r="ACO1172" s="30"/>
      <c r="ACP1172" s="30"/>
      <c r="ACQ1172" s="30"/>
      <c r="ACR1172" s="30"/>
      <c r="ACS1172" s="30"/>
      <c r="ACT1172" s="30"/>
      <c r="ACU1172" s="30"/>
      <c r="ACV1172" s="30"/>
      <c r="ACW1172" s="30"/>
      <c r="ACX1172" s="30"/>
      <c r="ACY1172" s="30"/>
      <c r="ACZ1172" s="30"/>
      <c r="ADA1172" s="30"/>
      <c r="ADB1172" s="30"/>
      <c r="ADC1172" s="30"/>
      <c r="ADD1172" s="30"/>
      <c r="ADE1172" s="30"/>
      <c r="ADF1172" s="30"/>
      <c r="ADG1172" s="30"/>
      <c r="ADH1172" s="30"/>
      <c r="ADI1172" s="30"/>
      <c r="ADJ1172" s="30"/>
      <c r="ADK1172" s="30"/>
      <c r="ADL1172" s="30"/>
      <c r="ADM1172" s="30"/>
      <c r="ADN1172" s="30"/>
      <c r="ADO1172" s="30"/>
      <c r="ADP1172" s="30"/>
      <c r="ADQ1172" s="30"/>
      <c r="ADR1172" s="30"/>
      <c r="ADS1172" s="30"/>
      <c r="ADT1172" s="30"/>
      <c r="ADU1172" s="30"/>
      <c r="ADV1172" s="30"/>
      <c r="ADW1172" s="30"/>
      <c r="ADX1172" s="30"/>
      <c r="ADY1172" s="30"/>
      <c r="ADZ1172" s="30"/>
      <c r="AEA1172" s="30"/>
      <c r="AEB1172" s="30"/>
      <c r="AEC1172" s="30"/>
      <c r="AED1172" s="30"/>
      <c r="AEE1172" s="30"/>
      <c r="AEF1172" s="30"/>
      <c r="AEG1172" s="30"/>
      <c r="AEH1172" s="30"/>
      <c r="AEI1172" s="30"/>
      <c r="AEJ1172" s="30"/>
      <c r="AEK1172" s="30"/>
      <c r="AEL1172" s="30"/>
      <c r="AEM1172" s="30"/>
      <c r="AEN1172" s="30"/>
      <c r="AEO1172" s="30"/>
      <c r="AEP1172" s="30"/>
      <c r="AEQ1172" s="30"/>
      <c r="AER1172" s="30"/>
      <c r="AES1172" s="30"/>
      <c r="AET1172" s="30"/>
      <c r="AEU1172" s="30"/>
      <c r="AEV1172" s="30"/>
      <c r="AEW1172" s="30"/>
      <c r="AEX1172" s="30"/>
      <c r="AEY1172" s="30"/>
      <c r="AEZ1172" s="30"/>
      <c r="AFA1172" s="30"/>
      <c r="AFB1172" s="30"/>
      <c r="AFC1172" s="30"/>
      <c r="AFD1172" s="30"/>
      <c r="AFE1172" s="30"/>
      <c r="AFF1172" s="30"/>
      <c r="AFG1172" s="30"/>
      <c r="AFH1172" s="30"/>
      <c r="AFI1172" s="30"/>
      <c r="AFJ1172" s="30"/>
      <c r="AFK1172" s="30"/>
      <c r="AFL1172" s="30"/>
      <c r="AFM1172" s="30"/>
      <c r="AFN1172" s="30"/>
      <c r="AFO1172" s="30"/>
      <c r="AFP1172" s="30"/>
      <c r="AFQ1172" s="30"/>
      <c r="AFR1172" s="30"/>
      <c r="AFS1172" s="30"/>
      <c r="AFT1172" s="30"/>
      <c r="AFU1172" s="30"/>
      <c r="AFV1172" s="30"/>
      <c r="AFW1172" s="30"/>
      <c r="AFX1172" s="30"/>
      <c r="AFY1172" s="30"/>
      <c r="AFZ1172" s="30"/>
      <c r="AGA1172" s="30"/>
      <c r="AGB1172" s="30"/>
      <c r="AGC1172" s="30"/>
      <c r="AGD1172" s="30"/>
      <c r="AGE1172" s="30"/>
      <c r="AGF1172" s="30"/>
      <c r="AGG1172" s="30"/>
      <c r="AGH1172" s="30"/>
      <c r="AGI1172" s="30"/>
      <c r="AGJ1172" s="30"/>
      <c r="AGK1172" s="30"/>
      <c r="AGL1172" s="30"/>
      <c r="AGM1172" s="30"/>
      <c r="AGN1172" s="30"/>
      <c r="AGO1172" s="30"/>
      <c r="AGP1172" s="30"/>
      <c r="AGQ1172" s="30"/>
      <c r="AGR1172" s="30"/>
      <c r="AGS1172" s="30"/>
      <c r="AGT1172" s="30"/>
      <c r="AGU1172" s="30"/>
      <c r="AGV1172" s="30"/>
      <c r="AGW1172" s="30"/>
      <c r="AGX1172" s="30"/>
      <c r="AGY1172" s="30"/>
      <c r="AGZ1172" s="30"/>
      <c r="AHA1172" s="30"/>
      <c r="AHB1172" s="30"/>
      <c r="AHC1172" s="30"/>
      <c r="AHD1172" s="30"/>
      <c r="AHE1172" s="30"/>
      <c r="AHF1172" s="30"/>
      <c r="AHG1172" s="30"/>
      <c r="AHH1172" s="30"/>
      <c r="AHI1172" s="30"/>
      <c r="AHJ1172" s="30"/>
      <c r="AHK1172" s="30"/>
      <c r="AHL1172" s="30"/>
      <c r="AHM1172" s="30"/>
      <c r="AHN1172" s="30"/>
      <c r="AHO1172" s="30"/>
      <c r="AHP1172" s="30"/>
      <c r="AHQ1172" s="30"/>
      <c r="AHR1172" s="30"/>
      <c r="AHS1172" s="30"/>
      <c r="AHT1172" s="30"/>
      <c r="AHU1172" s="30"/>
      <c r="AHV1172" s="30"/>
      <c r="AHW1172" s="30"/>
      <c r="AHX1172" s="30"/>
      <c r="AHY1172" s="30"/>
      <c r="AHZ1172" s="30"/>
      <c r="AIA1172" s="30"/>
      <c r="AIB1172" s="30"/>
      <c r="AIC1172" s="30"/>
      <c r="AID1172" s="30"/>
      <c r="AIE1172" s="30"/>
      <c r="AIF1172" s="30"/>
      <c r="AIG1172" s="30"/>
      <c r="AIH1172" s="30"/>
      <c r="AII1172" s="30"/>
      <c r="AIJ1172" s="30"/>
      <c r="AIK1172" s="30"/>
      <c r="AIL1172" s="30"/>
      <c r="AIM1172" s="30"/>
      <c r="AIN1172" s="30"/>
      <c r="AIO1172" s="30"/>
      <c r="AIP1172" s="30"/>
      <c r="AIQ1172" s="30"/>
      <c r="AIR1172" s="30"/>
      <c r="AIS1172" s="30"/>
      <c r="AIT1172" s="30"/>
      <c r="AIU1172" s="30"/>
      <c r="AIV1172" s="30"/>
      <c r="AIW1172" s="30"/>
      <c r="AIX1172" s="30"/>
      <c r="AIY1172" s="30"/>
      <c r="AIZ1172" s="30"/>
      <c r="AJA1172" s="30"/>
      <c r="AJB1172" s="30"/>
      <c r="AJC1172" s="30"/>
      <c r="AJD1172" s="30"/>
      <c r="AJE1172" s="30"/>
      <c r="AJF1172" s="30"/>
      <c r="AJG1172" s="30"/>
      <c r="AJH1172" s="30"/>
      <c r="AJI1172" s="30"/>
      <c r="AJJ1172" s="30"/>
      <c r="AJK1172" s="30"/>
      <c r="AJL1172" s="30"/>
      <c r="AJM1172" s="30"/>
      <c r="AJN1172" s="30"/>
      <c r="AJO1172" s="30"/>
      <c r="AJP1172" s="30"/>
      <c r="AJQ1172" s="30"/>
      <c r="AJR1172" s="30"/>
      <c r="AJS1172" s="30"/>
      <c r="AJT1172" s="30"/>
      <c r="AJU1172" s="30"/>
      <c r="AJV1172" s="30"/>
      <c r="AJW1172" s="30"/>
      <c r="AJX1172" s="30"/>
      <c r="AJY1172" s="30"/>
      <c r="AJZ1172" s="30"/>
      <c r="AKA1172" s="30"/>
      <c r="AKB1172" s="30"/>
      <c r="AKC1172" s="30"/>
      <c r="AKD1172" s="30"/>
      <c r="AKE1172" s="30"/>
      <c r="AKF1172" s="30"/>
      <c r="AKG1172" s="30"/>
      <c r="AKH1172" s="30"/>
      <c r="AKI1172" s="30"/>
      <c r="AKJ1172" s="30"/>
      <c r="AKK1172" s="30"/>
      <c r="AKL1172" s="30"/>
      <c r="AKM1172" s="30"/>
      <c r="AKN1172" s="30"/>
      <c r="AKO1172" s="30"/>
      <c r="AKP1172" s="30"/>
      <c r="AKQ1172" s="30"/>
      <c r="AKR1172" s="30"/>
      <c r="AKS1172" s="30"/>
      <c r="AKT1172" s="30"/>
      <c r="AKU1172" s="30"/>
      <c r="AKV1172" s="30"/>
      <c r="AKW1172" s="30"/>
      <c r="AKX1172" s="30"/>
      <c r="AKY1172" s="30"/>
      <c r="AKZ1172" s="30"/>
      <c r="ALA1172" s="30"/>
      <c r="ALB1172" s="30"/>
      <c r="ALC1172" s="30"/>
      <c r="ALD1172" s="30"/>
      <c r="ALE1172" s="30"/>
      <c r="ALF1172" s="30"/>
      <c r="ALG1172" s="30"/>
      <c r="ALH1172" s="30"/>
      <c r="ALI1172" s="30"/>
      <c r="ALJ1172" s="30"/>
      <c r="ALK1172" s="30"/>
      <c r="ALL1172" s="30"/>
      <c r="ALM1172" s="30"/>
      <c r="ALN1172" s="30"/>
      <c r="ALO1172" s="30"/>
      <c r="ALP1172" s="30"/>
      <c r="ALQ1172" s="30"/>
      <c r="ALR1172" s="30"/>
      <c r="ALS1172" s="30"/>
      <c r="ALT1172" s="30"/>
      <c r="ALU1172" s="30"/>
      <c r="ALV1172" s="30"/>
      <c r="ALW1172" s="30"/>
      <c r="ALX1172" s="30"/>
      <c r="ALY1172" s="30"/>
      <c r="ALZ1172" s="30"/>
      <c r="AMA1172" s="30"/>
      <c r="AMB1172" s="30"/>
      <c r="AMC1172" s="30"/>
      <c r="AMD1172" s="30"/>
      <c r="AME1172" s="30"/>
      <c r="AMF1172" s="30"/>
      <c r="AMG1172" s="30"/>
      <c r="AMH1172" s="30"/>
      <c r="AMI1172" s="30"/>
      <c r="AMJ1172" s="30"/>
      <c r="AMK1172" s="30"/>
      <c r="AML1172" s="30"/>
      <c r="AMM1172" s="30"/>
      <c r="AMN1172" s="30"/>
      <c r="AMO1172" s="30"/>
      <c r="AMP1172" s="30"/>
      <c r="AMQ1172" s="30"/>
      <c r="AMR1172" s="30"/>
      <c r="AMS1172" s="30"/>
      <c r="AMT1172" s="30"/>
      <c r="AMU1172" s="30"/>
      <c r="AMV1172" s="30"/>
      <c r="AMW1172" s="30"/>
      <c r="AMX1172" s="30"/>
      <c r="AMY1172" s="30"/>
      <c r="AMZ1172" s="30"/>
      <c r="ANA1172" s="30"/>
      <c r="ANB1172" s="30"/>
      <c r="ANC1172" s="30"/>
      <c r="AND1172" s="30"/>
      <c r="ANE1172" s="30"/>
      <c r="ANF1172" s="30"/>
      <c r="ANG1172" s="30"/>
      <c r="ANH1172" s="30"/>
      <c r="ANI1172" s="30"/>
      <c r="ANJ1172" s="30"/>
      <c r="ANK1172" s="30"/>
      <c r="ANL1172" s="30"/>
      <c r="ANM1172" s="30"/>
      <c r="ANN1172" s="30"/>
      <c r="ANO1172" s="30"/>
      <c r="ANP1172" s="30"/>
      <c r="ANQ1172" s="30"/>
      <c r="ANR1172" s="30"/>
      <c r="ANS1172" s="30"/>
      <c r="ANT1172" s="30"/>
      <c r="ANU1172" s="30"/>
      <c r="ANV1172" s="30"/>
      <c r="ANW1172" s="30"/>
      <c r="ANX1172" s="30"/>
      <c r="ANY1172" s="30"/>
      <c r="ANZ1172" s="30"/>
      <c r="AOA1172" s="30"/>
      <c r="AOB1172" s="30"/>
      <c r="AOC1172" s="30"/>
      <c r="AOD1172" s="30"/>
      <c r="AOE1172" s="30"/>
      <c r="AOF1172" s="30"/>
      <c r="AOG1172" s="30"/>
      <c r="AOH1172" s="30"/>
      <c r="AOI1172" s="30"/>
      <c r="AOJ1172" s="30"/>
      <c r="AOK1172" s="30"/>
      <c r="AOL1172" s="30"/>
      <c r="AOM1172" s="30"/>
      <c r="AON1172" s="30"/>
      <c r="AOO1172" s="30"/>
      <c r="AOP1172" s="30"/>
      <c r="AOQ1172" s="30"/>
      <c r="AOR1172" s="30"/>
      <c r="AOS1172" s="30"/>
      <c r="AOT1172" s="30"/>
      <c r="AOU1172" s="30"/>
      <c r="AOV1172" s="30"/>
      <c r="AOW1172" s="30"/>
      <c r="AOX1172" s="30"/>
      <c r="AOY1172" s="30"/>
      <c r="AOZ1172" s="30"/>
      <c r="APA1172" s="30"/>
      <c r="APB1172" s="30"/>
      <c r="APC1172" s="30"/>
      <c r="APD1172" s="30"/>
      <c r="APE1172" s="30"/>
      <c r="APF1172" s="30"/>
      <c r="APG1172" s="30"/>
      <c r="APH1172" s="30"/>
      <c r="API1172" s="30"/>
      <c r="APJ1172" s="30"/>
      <c r="APK1172" s="30"/>
      <c r="APL1172" s="30"/>
      <c r="APM1172" s="30"/>
      <c r="APN1172" s="30"/>
      <c r="APO1172" s="30"/>
      <c r="APP1172" s="30"/>
      <c r="APQ1172" s="30"/>
      <c r="APR1172" s="30"/>
      <c r="APS1172" s="30"/>
      <c r="APT1172" s="30"/>
      <c r="APU1172" s="30"/>
      <c r="APV1172" s="30"/>
      <c r="APW1172" s="30"/>
      <c r="APX1172" s="30"/>
      <c r="APY1172" s="30"/>
      <c r="APZ1172" s="30"/>
      <c r="AQA1172" s="30"/>
      <c r="AQB1172" s="30"/>
      <c r="AQC1172" s="30"/>
      <c r="AQD1172" s="30"/>
      <c r="AQE1172" s="30"/>
      <c r="AQF1172" s="30"/>
      <c r="AQG1172" s="30"/>
      <c r="AQH1172" s="30"/>
      <c r="AQI1172" s="30"/>
      <c r="AQJ1172" s="30"/>
      <c r="AQK1172" s="30"/>
      <c r="AQL1172" s="30"/>
      <c r="AQM1172" s="30"/>
      <c r="AQN1172" s="30"/>
      <c r="AQO1172" s="30"/>
      <c r="AQP1172" s="30"/>
      <c r="AQQ1172" s="30"/>
      <c r="AQR1172" s="30"/>
      <c r="AQS1172" s="30"/>
      <c r="AQT1172" s="30"/>
      <c r="AQU1172" s="30"/>
      <c r="AQV1172" s="30"/>
      <c r="AQW1172" s="30"/>
      <c r="AQX1172" s="30"/>
      <c r="AQY1172" s="30"/>
      <c r="AQZ1172" s="30"/>
      <c r="ARA1172" s="30"/>
      <c r="ARB1172" s="30"/>
      <c r="ARC1172" s="30"/>
      <c r="ARD1172" s="30"/>
      <c r="ARE1172" s="30"/>
      <c r="ARF1172" s="30"/>
      <c r="ARG1172" s="30"/>
      <c r="ARH1172" s="30"/>
      <c r="ARI1172" s="30"/>
      <c r="ARJ1172" s="30"/>
      <c r="ARK1172" s="30"/>
      <c r="ARL1172" s="30"/>
      <c r="ARM1172" s="30"/>
      <c r="ARN1172" s="30"/>
      <c r="ARO1172" s="30"/>
      <c r="ARP1172" s="30"/>
      <c r="ARQ1172" s="30"/>
      <c r="ARR1172" s="30"/>
      <c r="ARS1172" s="30"/>
      <c r="ART1172" s="30"/>
      <c r="ARU1172" s="30"/>
      <c r="ARV1172" s="30"/>
      <c r="ARW1172" s="30"/>
      <c r="ARX1172" s="30"/>
      <c r="ARY1172" s="30"/>
      <c r="ARZ1172" s="30"/>
      <c r="ASA1172" s="30"/>
      <c r="ASB1172" s="30"/>
      <c r="ASC1172" s="30"/>
      <c r="ASD1172" s="30"/>
      <c r="ASE1172" s="30"/>
      <c r="ASF1172" s="30"/>
      <c r="ASG1172" s="30"/>
      <c r="ASH1172" s="30"/>
      <c r="ASI1172" s="30"/>
      <c r="ASJ1172" s="30"/>
      <c r="ASK1172" s="30"/>
      <c r="ASL1172" s="30"/>
      <c r="ASM1172" s="30"/>
      <c r="ASN1172" s="30"/>
      <c r="ASO1172" s="30"/>
      <c r="ASP1172" s="30"/>
      <c r="ASQ1172" s="30"/>
      <c r="ASR1172" s="30"/>
      <c r="ASS1172" s="30"/>
      <c r="AST1172" s="30"/>
      <c r="ASU1172" s="30"/>
      <c r="ASV1172" s="30"/>
      <c r="ASW1172" s="30"/>
      <c r="ASX1172" s="30"/>
      <c r="ASY1172" s="30"/>
      <c r="ASZ1172" s="30"/>
      <c r="ATA1172" s="30"/>
      <c r="ATB1172" s="30"/>
      <c r="ATC1172" s="30"/>
      <c r="ATD1172" s="30"/>
      <c r="ATE1172" s="30"/>
      <c r="ATF1172" s="30"/>
      <c r="ATG1172" s="30"/>
      <c r="ATH1172" s="30"/>
      <c r="ATI1172" s="30"/>
      <c r="ATJ1172" s="30"/>
      <c r="ATK1172" s="30"/>
      <c r="ATL1172" s="30"/>
      <c r="ATM1172" s="30"/>
      <c r="ATN1172" s="30"/>
      <c r="ATO1172" s="30"/>
      <c r="ATP1172" s="30"/>
      <c r="ATQ1172" s="30"/>
      <c r="ATR1172" s="30"/>
      <c r="ATS1172" s="30"/>
      <c r="ATT1172" s="30"/>
      <c r="ATU1172" s="30"/>
      <c r="ATV1172" s="30"/>
      <c r="ATW1172" s="30"/>
      <c r="ATX1172" s="30"/>
      <c r="ATY1172" s="30"/>
      <c r="ATZ1172" s="30"/>
      <c r="AUA1172" s="30"/>
      <c r="AUB1172" s="30"/>
      <c r="AUC1172" s="30"/>
      <c r="AUD1172" s="30"/>
      <c r="AUE1172" s="30"/>
      <c r="AUF1172" s="30"/>
      <c r="AUG1172" s="30"/>
      <c r="AUH1172" s="30"/>
      <c r="AUI1172" s="30"/>
      <c r="AUJ1172" s="30"/>
      <c r="AUK1172" s="30"/>
      <c r="AUL1172" s="30"/>
      <c r="AUM1172" s="30"/>
      <c r="AUN1172" s="30"/>
      <c r="AUO1172" s="30"/>
      <c r="AUP1172" s="30"/>
      <c r="AUQ1172" s="30"/>
      <c r="AUR1172" s="30"/>
      <c r="AUS1172" s="30"/>
      <c r="AUT1172" s="30"/>
      <c r="AUU1172" s="30"/>
      <c r="AUV1172" s="30"/>
      <c r="AUW1172" s="30"/>
      <c r="AUX1172" s="30"/>
      <c r="AUY1172" s="30"/>
      <c r="AUZ1172" s="30"/>
      <c r="AVA1172" s="30"/>
      <c r="AVB1172" s="30"/>
      <c r="AVC1172" s="30"/>
      <c r="AVD1172" s="30"/>
      <c r="AVE1172" s="30"/>
      <c r="AVF1172" s="30"/>
      <c r="AVG1172" s="30"/>
      <c r="AVH1172" s="30"/>
      <c r="AVI1172" s="30"/>
      <c r="AVJ1172" s="30"/>
      <c r="AVK1172" s="30"/>
      <c r="AVL1172" s="30"/>
      <c r="AVM1172" s="30"/>
      <c r="AVN1172" s="30"/>
      <c r="AVO1172" s="30"/>
      <c r="AVP1172" s="30"/>
      <c r="AVQ1172" s="30"/>
      <c r="AVR1172" s="30"/>
      <c r="AVS1172" s="30"/>
      <c r="AVT1172" s="30"/>
      <c r="AVU1172" s="30"/>
      <c r="AVV1172" s="30"/>
      <c r="AVW1172" s="30"/>
      <c r="AVX1172" s="30"/>
      <c r="AVY1172" s="30"/>
      <c r="AVZ1172" s="30"/>
      <c r="AWA1172" s="30"/>
      <c r="AWB1172" s="30"/>
      <c r="AWC1172" s="30"/>
      <c r="AWD1172" s="30"/>
      <c r="AWE1172" s="30"/>
      <c r="AWF1172" s="30"/>
      <c r="AWG1172" s="30"/>
      <c r="AWH1172" s="30"/>
      <c r="AWI1172" s="30"/>
      <c r="AWJ1172" s="30"/>
      <c r="AWK1172" s="30"/>
      <c r="AWL1172" s="30"/>
      <c r="AWM1172" s="30"/>
      <c r="AWN1172" s="30"/>
      <c r="AWO1172" s="30"/>
      <c r="AWP1172" s="30"/>
      <c r="AWQ1172" s="30"/>
      <c r="AWR1172" s="30"/>
      <c r="AWS1172" s="30"/>
      <c r="AWT1172" s="30"/>
      <c r="AWU1172" s="30"/>
      <c r="AWV1172" s="30"/>
      <c r="AWW1172" s="30"/>
      <c r="AWX1172" s="30"/>
      <c r="AWY1172" s="30"/>
      <c r="AWZ1172" s="30"/>
      <c r="AXA1172" s="30"/>
      <c r="AXB1172" s="30"/>
      <c r="AXC1172" s="30"/>
      <c r="AXD1172" s="30"/>
      <c r="AXE1172" s="30"/>
      <c r="AXF1172" s="30"/>
      <c r="AXG1172" s="30"/>
      <c r="AXH1172" s="30"/>
      <c r="AXI1172" s="30"/>
      <c r="AXJ1172" s="30"/>
      <c r="AXK1172" s="30"/>
      <c r="AXL1172" s="30"/>
      <c r="AXM1172" s="30"/>
      <c r="AXN1172" s="30"/>
      <c r="AXO1172" s="30"/>
      <c r="AXP1172" s="30"/>
      <c r="AXQ1172" s="30"/>
      <c r="AXR1172" s="30"/>
      <c r="AXS1172" s="30"/>
      <c r="AXT1172" s="30"/>
      <c r="AXU1172" s="30"/>
      <c r="AXV1172" s="30"/>
      <c r="AXW1172" s="30"/>
      <c r="AXX1172" s="30"/>
      <c r="AXY1172" s="30"/>
      <c r="AXZ1172" s="30"/>
      <c r="AYA1172" s="30"/>
      <c r="AYB1172" s="30"/>
      <c r="AYC1172" s="30"/>
      <c r="AYD1172" s="30"/>
      <c r="AYE1172" s="30"/>
      <c r="AYF1172" s="30"/>
      <c r="AYG1172" s="30"/>
      <c r="AYH1172" s="30"/>
      <c r="AYI1172" s="30"/>
      <c r="AYJ1172" s="30"/>
      <c r="AYK1172" s="30"/>
      <c r="AYL1172" s="30"/>
      <c r="AYM1172" s="30"/>
      <c r="AYN1172" s="30"/>
      <c r="AYO1172" s="30"/>
      <c r="AYP1172" s="30"/>
      <c r="AYQ1172" s="30"/>
      <c r="AYR1172" s="30"/>
      <c r="AYS1172" s="30"/>
      <c r="AYT1172" s="30"/>
      <c r="AYU1172" s="30"/>
      <c r="AYV1172" s="30"/>
      <c r="AYW1172" s="30"/>
      <c r="AYX1172" s="30"/>
      <c r="AYY1172" s="30"/>
      <c r="AYZ1172" s="30"/>
      <c r="AZA1172" s="30"/>
      <c r="AZB1172" s="30"/>
      <c r="AZC1172" s="30"/>
      <c r="AZD1172" s="30"/>
      <c r="AZE1172" s="30"/>
      <c r="AZF1172" s="30"/>
      <c r="AZG1172" s="30"/>
      <c r="AZH1172" s="30"/>
      <c r="AZI1172" s="30"/>
      <c r="AZJ1172" s="30"/>
      <c r="AZK1172" s="30"/>
      <c r="AZL1172" s="30"/>
      <c r="AZM1172" s="30"/>
      <c r="AZN1172" s="30"/>
      <c r="AZO1172" s="30"/>
      <c r="AZP1172" s="30"/>
      <c r="AZQ1172" s="30"/>
      <c r="AZR1172" s="30"/>
      <c r="AZS1172" s="30"/>
      <c r="AZT1172" s="30"/>
      <c r="AZU1172" s="30"/>
      <c r="AZV1172" s="30"/>
      <c r="AZW1172" s="30"/>
      <c r="AZX1172" s="30"/>
      <c r="AZY1172" s="30"/>
      <c r="AZZ1172" s="30"/>
      <c r="BAA1172" s="30"/>
      <c r="BAB1172" s="30"/>
      <c r="BAC1172" s="30"/>
      <c r="BAD1172" s="30"/>
      <c r="BAE1172" s="30"/>
      <c r="BAF1172" s="30"/>
      <c r="BAG1172" s="30"/>
      <c r="BAH1172" s="30"/>
      <c r="BAI1172" s="30"/>
      <c r="BAJ1172" s="30"/>
      <c r="BAK1172" s="30"/>
      <c r="BAL1172" s="30"/>
      <c r="BAM1172" s="30"/>
      <c r="BAN1172" s="30"/>
      <c r="BAO1172" s="30"/>
      <c r="BAP1172" s="30"/>
      <c r="BAQ1172" s="30"/>
      <c r="BAR1172" s="30"/>
      <c r="BAS1172" s="30"/>
      <c r="BAT1172" s="30"/>
      <c r="BAU1172" s="30"/>
      <c r="BAV1172" s="30"/>
      <c r="BAW1172" s="30"/>
      <c r="BAX1172" s="30"/>
      <c r="BAY1172" s="30"/>
      <c r="BAZ1172" s="30"/>
      <c r="BBA1172" s="30"/>
      <c r="BBB1172" s="30"/>
      <c r="BBC1172" s="30"/>
      <c r="BBD1172" s="30"/>
      <c r="BBE1172" s="30"/>
      <c r="BBF1172" s="30"/>
      <c r="BBG1172" s="30"/>
      <c r="BBH1172" s="30"/>
      <c r="BBI1172" s="30"/>
      <c r="BBJ1172" s="30"/>
      <c r="BBK1172" s="30"/>
      <c r="BBL1172" s="30"/>
      <c r="BBM1172" s="30"/>
      <c r="BBN1172" s="30"/>
      <c r="BBO1172" s="30"/>
      <c r="BBP1172" s="30"/>
      <c r="BBQ1172" s="30"/>
      <c r="BBR1172" s="30"/>
      <c r="BBS1172" s="30"/>
      <c r="BBT1172" s="30"/>
      <c r="BBU1172" s="30"/>
      <c r="BBV1172" s="30"/>
      <c r="BBW1172" s="30"/>
      <c r="BBX1172" s="30"/>
      <c r="BBY1172" s="30"/>
      <c r="BBZ1172" s="30"/>
      <c r="BCA1172" s="30"/>
      <c r="BCB1172" s="30"/>
      <c r="BCC1172" s="30"/>
      <c r="BCD1172" s="30"/>
      <c r="BCE1172" s="30"/>
      <c r="BCF1172" s="30"/>
      <c r="BCG1172" s="30"/>
      <c r="BCH1172" s="30"/>
      <c r="BCI1172" s="30"/>
      <c r="BCJ1172" s="30"/>
      <c r="BCK1172" s="30"/>
      <c r="BCL1172" s="30"/>
      <c r="BCM1172" s="30"/>
      <c r="BCN1172" s="30"/>
      <c r="BCO1172" s="30"/>
      <c r="BCP1172" s="30"/>
      <c r="BCQ1172" s="30"/>
      <c r="BCR1172" s="30"/>
      <c r="BCS1172" s="30"/>
      <c r="BCT1172" s="30"/>
      <c r="BCU1172" s="30"/>
      <c r="BCV1172" s="30"/>
      <c r="BCW1172" s="30"/>
      <c r="BCX1172" s="30"/>
      <c r="BCY1172" s="30"/>
      <c r="BCZ1172" s="30"/>
      <c r="BDA1172" s="30"/>
      <c r="BDB1172" s="30"/>
      <c r="BDC1172" s="30"/>
      <c r="BDD1172" s="30"/>
      <c r="BDE1172" s="30"/>
      <c r="BDF1172" s="30"/>
      <c r="BDG1172" s="30"/>
      <c r="BDH1172" s="30"/>
      <c r="BDI1172" s="30"/>
      <c r="BDJ1172" s="30"/>
      <c r="BDK1172" s="30"/>
      <c r="BDL1172" s="30"/>
      <c r="BDM1172" s="30"/>
      <c r="BDN1172" s="30"/>
      <c r="BDO1172" s="30"/>
      <c r="BDP1172" s="30"/>
      <c r="BDQ1172" s="30"/>
      <c r="BDR1172" s="30"/>
      <c r="BDS1172" s="30"/>
      <c r="BDT1172" s="30"/>
      <c r="BDU1172" s="30"/>
      <c r="BDV1172" s="30"/>
      <c r="BDW1172" s="30"/>
      <c r="BDX1172" s="30"/>
      <c r="BDY1172" s="30"/>
      <c r="BDZ1172" s="30"/>
      <c r="BEA1172" s="30"/>
      <c r="BEB1172" s="30"/>
      <c r="BEC1172" s="30"/>
      <c r="BED1172" s="30"/>
      <c r="BEE1172" s="30"/>
      <c r="BEF1172" s="30"/>
      <c r="BEG1172" s="30"/>
      <c r="BEH1172" s="30"/>
      <c r="BEI1172" s="30"/>
      <c r="BEJ1172" s="30"/>
      <c r="BEK1172" s="30"/>
      <c r="BEL1172" s="30"/>
      <c r="BEM1172" s="30"/>
      <c r="BEN1172" s="30"/>
      <c r="BEO1172" s="30"/>
      <c r="BEP1172" s="30"/>
      <c r="BEQ1172" s="30"/>
      <c r="BER1172" s="30"/>
      <c r="BES1172" s="30"/>
      <c r="BET1172" s="30"/>
      <c r="BEU1172" s="30"/>
      <c r="BEV1172" s="30"/>
      <c r="BEW1172" s="30"/>
      <c r="BEX1172" s="30"/>
      <c r="BEY1172" s="30"/>
      <c r="BEZ1172" s="30"/>
      <c r="BFA1172" s="30"/>
      <c r="BFB1172" s="30"/>
      <c r="BFC1172" s="30"/>
      <c r="BFD1172" s="30"/>
      <c r="BFE1172" s="30"/>
      <c r="BFF1172" s="30"/>
      <c r="BFG1172" s="30"/>
      <c r="BFH1172" s="30"/>
      <c r="BFI1172" s="30"/>
      <c r="BFJ1172" s="30"/>
      <c r="BFK1172" s="30"/>
      <c r="BFL1172" s="30"/>
      <c r="BFM1172" s="30"/>
      <c r="BFN1172" s="30"/>
      <c r="BFO1172" s="30"/>
      <c r="BFP1172" s="30"/>
      <c r="BFQ1172" s="30"/>
      <c r="BFR1172" s="30"/>
      <c r="BFS1172" s="30"/>
      <c r="BFT1172" s="30"/>
      <c r="BFU1172" s="30"/>
      <c r="BFV1172" s="30"/>
      <c r="BFW1172" s="30"/>
      <c r="BFX1172" s="30"/>
      <c r="BFY1172" s="30"/>
      <c r="BFZ1172" s="30"/>
      <c r="BGA1172" s="30"/>
      <c r="BGB1172" s="30"/>
      <c r="BGC1172" s="30"/>
      <c r="BGD1172" s="30"/>
      <c r="BGE1172" s="30"/>
      <c r="BGF1172" s="30"/>
      <c r="BGG1172" s="30"/>
      <c r="BGH1172" s="30"/>
      <c r="BGI1172" s="30"/>
      <c r="BGJ1172" s="30"/>
      <c r="BGK1172" s="30"/>
      <c r="BGL1172" s="30"/>
      <c r="BGM1172" s="30"/>
      <c r="BGN1172" s="30"/>
      <c r="BGO1172" s="30"/>
      <c r="BGP1172" s="30"/>
      <c r="BGQ1172" s="30"/>
      <c r="BGR1172" s="30"/>
      <c r="BGS1172" s="30"/>
      <c r="BGT1172" s="30"/>
      <c r="BGU1172" s="30"/>
      <c r="BGV1172" s="30"/>
      <c r="BGW1172" s="30"/>
      <c r="BGX1172" s="30"/>
      <c r="BGY1172" s="30"/>
      <c r="BGZ1172" s="30"/>
      <c r="BHA1172" s="30"/>
      <c r="BHB1172" s="30"/>
      <c r="BHC1172" s="30"/>
      <c r="BHD1172" s="30"/>
      <c r="BHE1172" s="30"/>
      <c r="BHF1172" s="30"/>
      <c r="BHG1172" s="30"/>
      <c r="BHH1172" s="30"/>
      <c r="BHI1172" s="30"/>
      <c r="BHJ1172" s="30"/>
      <c r="BHK1172" s="30"/>
      <c r="BHL1172" s="30"/>
      <c r="BHM1172" s="30"/>
      <c r="BHN1172" s="30"/>
      <c r="BHO1172" s="30"/>
      <c r="BHP1172" s="30"/>
      <c r="BHQ1172" s="30"/>
      <c r="BHR1172" s="30"/>
      <c r="BHS1172" s="30"/>
      <c r="BHT1172" s="30"/>
      <c r="BHU1172" s="30"/>
      <c r="BHV1172" s="30"/>
      <c r="BHW1172" s="30"/>
      <c r="BHX1172" s="30"/>
      <c r="BHY1172" s="30"/>
      <c r="BHZ1172" s="30"/>
      <c r="BIA1172" s="30"/>
      <c r="BIB1172" s="30"/>
      <c r="BIC1172" s="30"/>
      <c r="BID1172" s="30"/>
      <c r="BIE1172" s="30"/>
      <c r="BIF1172" s="30"/>
      <c r="BIG1172" s="30"/>
      <c r="BIH1172" s="30"/>
      <c r="BII1172" s="30"/>
      <c r="BIJ1172" s="30"/>
      <c r="BIK1172" s="30"/>
      <c r="BIL1172" s="30"/>
      <c r="BIM1172" s="30"/>
      <c r="BIN1172" s="30"/>
      <c r="BIO1172" s="30"/>
      <c r="BIP1172" s="30"/>
      <c r="BIQ1172" s="30"/>
      <c r="BIR1172" s="30"/>
      <c r="BIS1172" s="30"/>
      <c r="BIT1172" s="30"/>
      <c r="BIU1172" s="30"/>
      <c r="BIV1172" s="30"/>
      <c r="BIW1172" s="30"/>
      <c r="BIX1172" s="30"/>
      <c r="BIY1172" s="30"/>
      <c r="BIZ1172" s="30"/>
      <c r="BJA1172" s="30"/>
      <c r="BJB1172" s="30"/>
      <c r="BJC1172" s="30"/>
      <c r="BJD1172" s="30"/>
      <c r="BJE1172" s="30"/>
      <c r="BJF1172" s="30"/>
      <c r="BJG1172" s="30"/>
      <c r="BJH1172" s="30"/>
      <c r="BJI1172" s="30"/>
      <c r="BJJ1172" s="30"/>
      <c r="BJK1172" s="30"/>
      <c r="BJL1172" s="30"/>
      <c r="BJM1172" s="30"/>
      <c r="BJN1172" s="30"/>
      <c r="BJO1172" s="30"/>
      <c r="BJP1172" s="30"/>
      <c r="BJQ1172" s="30"/>
      <c r="BJR1172" s="30"/>
      <c r="BJS1172" s="30"/>
      <c r="BJT1172" s="30"/>
      <c r="BJU1172" s="30"/>
      <c r="BJV1172" s="30"/>
      <c r="BJW1172" s="30"/>
      <c r="BJX1172" s="30"/>
      <c r="BJY1172" s="30"/>
      <c r="BJZ1172" s="30"/>
      <c r="BKA1172" s="30"/>
      <c r="BKB1172" s="30"/>
      <c r="BKC1172" s="30"/>
      <c r="BKD1172" s="30"/>
      <c r="BKE1172" s="30"/>
      <c r="BKF1172" s="30"/>
      <c r="BKG1172" s="30"/>
      <c r="BKH1172" s="30"/>
      <c r="BKI1172" s="30"/>
      <c r="BKJ1172" s="30"/>
      <c r="BKK1172" s="30"/>
      <c r="BKL1172" s="30"/>
      <c r="BKM1172" s="30"/>
      <c r="BKN1172" s="30"/>
      <c r="BKO1172" s="30"/>
      <c r="BKP1172" s="30"/>
      <c r="BKQ1172" s="30"/>
      <c r="BKR1172" s="30"/>
      <c r="BKS1172" s="30"/>
      <c r="BKT1172" s="30"/>
      <c r="BKU1172" s="30"/>
      <c r="BKV1172" s="30"/>
      <c r="BKW1172" s="30"/>
      <c r="BKX1172" s="30"/>
      <c r="BKY1172" s="30"/>
      <c r="BKZ1172" s="30"/>
      <c r="BLA1172" s="30"/>
      <c r="BLB1172" s="30"/>
      <c r="BLC1172" s="30"/>
      <c r="BLD1172" s="30"/>
      <c r="BLE1172" s="30"/>
      <c r="BLF1172" s="30"/>
      <c r="BLG1172" s="30"/>
      <c r="BLH1172" s="30"/>
      <c r="BLI1172" s="30"/>
      <c r="BLJ1172" s="30"/>
      <c r="BLK1172" s="30"/>
      <c r="BLL1172" s="30"/>
      <c r="BLM1172" s="30"/>
      <c r="BLN1172" s="30"/>
      <c r="BLO1172" s="30"/>
      <c r="BLP1172" s="30"/>
      <c r="BLQ1172" s="30"/>
      <c r="BLR1172" s="30"/>
      <c r="BLS1172" s="30"/>
      <c r="BLT1172" s="30"/>
      <c r="BLU1172" s="30"/>
      <c r="BLV1172" s="30"/>
      <c r="BLW1172" s="30"/>
      <c r="BLX1172" s="30"/>
      <c r="BLY1172" s="30"/>
      <c r="BLZ1172" s="30"/>
      <c r="BMA1172" s="30"/>
      <c r="BMB1172" s="30"/>
      <c r="BMC1172" s="30"/>
      <c r="BMD1172" s="30"/>
      <c r="BME1172" s="30"/>
      <c r="BMF1172" s="30"/>
      <c r="BMG1172" s="30"/>
      <c r="BMH1172" s="30"/>
      <c r="BMI1172" s="30"/>
      <c r="BMJ1172" s="30"/>
      <c r="BMK1172" s="30"/>
      <c r="BML1172" s="30"/>
      <c r="BMM1172" s="30"/>
      <c r="BMN1172" s="30"/>
      <c r="BMO1172" s="30"/>
      <c r="BMP1172" s="30"/>
      <c r="BMQ1172" s="30"/>
      <c r="BMR1172" s="30"/>
      <c r="BMS1172" s="30"/>
      <c r="BMT1172" s="30"/>
      <c r="BMU1172" s="30"/>
      <c r="BMV1172" s="30"/>
      <c r="BMW1172" s="30"/>
      <c r="BMX1172" s="30"/>
      <c r="BMY1172" s="30"/>
      <c r="BMZ1172" s="30"/>
      <c r="BNA1172" s="30"/>
      <c r="BNB1172" s="30"/>
      <c r="BNC1172" s="30"/>
      <c r="BND1172" s="30"/>
      <c r="BNE1172" s="30"/>
      <c r="BNF1172" s="30"/>
      <c r="BNG1172" s="30"/>
      <c r="BNH1172" s="30"/>
      <c r="BNI1172" s="30"/>
      <c r="BNJ1172" s="30"/>
      <c r="BNK1172" s="30"/>
      <c r="BNL1172" s="30"/>
      <c r="BNM1172" s="30"/>
      <c r="BNN1172" s="30"/>
      <c r="BNO1172" s="30"/>
      <c r="BNP1172" s="30"/>
      <c r="BNQ1172" s="30"/>
      <c r="BNR1172" s="30"/>
      <c r="BNS1172" s="30"/>
      <c r="BNT1172" s="30"/>
      <c r="BNU1172" s="30"/>
      <c r="BNV1172" s="30"/>
      <c r="BNW1172" s="30"/>
      <c r="BNX1172" s="30"/>
      <c r="BNY1172" s="30"/>
      <c r="BNZ1172" s="30"/>
      <c r="BOA1172" s="30"/>
      <c r="BOB1172" s="30"/>
      <c r="BOC1172" s="30"/>
      <c r="BOD1172" s="30"/>
      <c r="BOE1172" s="30"/>
      <c r="BOF1172" s="30"/>
      <c r="BOG1172" s="30"/>
      <c r="BOH1172" s="30"/>
      <c r="BOI1172" s="30"/>
      <c r="BOJ1172" s="30"/>
      <c r="BOK1172" s="30"/>
      <c r="BOL1172" s="30"/>
      <c r="BOM1172" s="30"/>
      <c r="BON1172" s="30"/>
      <c r="BOO1172" s="30"/>
      <c r="BOP1172" s="30"/>
      <c r="BOQ1172" s="30"/>
      <c r="BOR1172" s="30"/>
      <c r="BOS1172" s="30"/>
      <c r="BOT1172" s="30"/>
      <c r="BOU1172" s="30"/>
      <c r="BOV1172" s="30"/>
      <c r="BOW1172" s="30"/>
      <c r="BOX1172" s="30"/>
      <c r="BOY1172" s="30"/>
      <c r="BOZ1172" s="30"/>
      <c r="BPA1172" s="30"/>
      <c r="BPB1172" s="30"/>
      <c r="BPC1172" s="30"/>
      <c r="BPD1172" s="30"/>
      <c r="BPE1172" s="30"/>
      <c r="BPF1172" s="30"/>
      <c r="BPG1172" s="30"/>
      <c r="BPH1172" s="30"/>
      <c r="BPI1172" s="30"/>
      <c r="BPJ1172" s="30"/>
      <c r="BPK1172" s="30"/>
      <c r="BPL1172" s="30"/>
      <c r="BPM1172" s="30"/>
      <c r="BPN1172" s="30"/>
      <c r="BPO1172" s="30"/>
      <c r="BPP1172" s="30"/>
      <c r="BPQ1172" s="30"/>
      <c r="BPR1172" s="30"/>
      <c r="BPS1172" s="30"/>
      <c r="BPT1172" s="30"/>
      <c r="BPU1172" s="30"/>
      <c r="BPV1172" s="30"/>
      <c r="BPW1172" s="30"/>
      <c r="BPX1172" s="30"/>
      <c r="BPY1172" s="30"/>
      <c r="BPZ1172" s="30"/>
      <c r="BQA1172" s="30"/>
      <c r="BQB1172" s="30"/>
      <c r="BQC1172" s="30"/>
      <c r="BQD1172" s="30"/>
      <c r="BQE1172" s="30"/>
      <c r="BQF1172" s="30"/>
      <c r="BQG1172" s="30"/>
      <c r="BQH1172" s="30"/>
      <c r="BQI1172" s="30"/>
      <c r="BQJ1172" s="30"/>
      <c r="BQK1172" s="30"/>
      <c r="BQL1172" s="30"/>
      <c r="BQM1172" s="30"/>
      <c r="BQN1172" s="30"/>
      <c r="BQO1172" s="30"/>
      <c r="BQP1172" s="30"/>
      <c r="BQQ1172" s="30"/>
      <c r="BQR1172" s="30"/>
      <c r="BQS1172" s="30"/>
      <c r="BQT1172" s="30"/>
      <c r="BQU1172" s="30"/>
      <c r="BQV1172" s="30"/>
      <c r="BQW1172" s="30"/>
      <c r="BQX1172" s="30"/>
      <c r="BQY1172" s="30"/>
      <c r="BQZ1172" s="30"/>
      <c r="BRA1172" s="30"/>
      <c r="BRB1172" s="30"/>
      <c r="BRC1172" s="30"/>
      <c r="BRD1172" s="30"/>
      <c r="BRE1172" s="30"/>
      <c r="BRF1172" s="30"/>
      <c r="BRG1172" s="30"/>
      <c r="BRH1172" s="30"/>
      <c r="BRI1172" s="30"/>
      <c r="BRJ1172" s="30"/>
      <c r="BRK1172" s="30"/>
      <c r="BRL1172" s="30"/>
      <c r="BRM1172" s="30"/>
      <c r="BRN1172" s="30"/>
      <c r="BRO1172" s="30"/>
      <c r="BRP1172" s="30"/>
      <c r="BRQ1172" s="30"/>
      <c r="BRR1172" s="30"/>
      <c r="BRS1172" s="30"/>
      <c r="BRT1172" s="30"/>
      <c r="BRU1172" s="30"/>
      <c r="BRV1172" s="30"/>
      <c r="BRW1172" s="30"/>
      <c r="BRX1172" s="30"/>
      <c r="BRY1172" s="30"/>
      <c r="BRZ1172" s="30"/>
      <c r="BSA1172" s="30"/>
      <c r="BSB1172" s="30"/>
      <c r="BSC1172" s="30"/>
      <c r="BSD1172" s="30"/>
      <c r="BSE1172" s="30"/>
      <c r="BSF1172" s="30"/>
      <c r="BSG1172" s="30"/>
      <c r="BSH1172" s="30"/>
      <c r="BSI1172" s="30"/>
      <c r="BSJ1172" s="30"/>
      <c r="BSK1172" s="30"/>
      <c r="BSL1172" s="30"/>
      <c r="BSM1172" s="30"/>
      <c r="BSN1172" s="30"/>
      <c r="BSO1172" s="30"/>
      <c r="BSP1172" s="30"/>
      <c r="BSQ1172" s="30"/>
      <c r="BSR1172" s="30"/>
      <c r="BSS1172" s="30"/>
      <c r="BST1172" s="30"/>
      <c r="BSU1172" s="30"/>
      <c r="BSV1172" s="30"/>
      <c r="BSW1172" s="30"/>
      <c r="BSX1172" s="30"/>
      <c r="BSY1172" s="30"/>
      <c r="BSZ1172" s="30"/>
      <c r="BTA1172" s="30"/>
      <c r="BTB1172" s="30"/>
      <c r="BTC1172" s="30"/>
      <c r="BTD1172" s="30"/>
      <c r="BTE1172" s="30"/>
      <c r="BTF1172" s="30"/>
      <c r="BTG1172" s="30"/>
      <c r="BTH1172" s="30"/>
      <c r="BTI1172" s="30"/>
      <c r="BTJ1172" s="30"/>
      <c r="BTK1172" s="30"/>
      <c r="BTL1172" s="30"/>
      <c r="BTM1172" s="30"/>
      <c r="BTN1172" s="30"/>
      <c r="BTO1172" s="30"/>
      <c r="BTP1172" s="30"/>
      <c r="BTQ1172" s="30"/>
      <c r="BTR1172" s="30"/>
      <c r="BTS1172" s="30"/>
      <c r="BTT1172" s="30"/>
      <c r="BTU1172" s="30"/>
      <c r="BTV1172" s="30"/>
      <c r="BTW1172" s="30"/>
      <c r="BTX1172" s="30"/>
      <c r="BTY1172" s="30"/>
      <c r="BTZ1172" s="30"/>
      <c r="BUA1172" s="30"/>
      <c r="BUB1172" s="30"/>
      <c r="BUC1172" s="30"/>
      <c r="BUD1172" s="30"/>
      <c r="BUE1172" s="30"/>
      <c r="BUF1172" s="30"/>
      <c r="BUG1172" s="30"/>
      <c r="BUH1172" s="30"/>
      <c r="BUI1172" s="30"/>
      <c r="BUJ1172" s="30"/>
      <c r="BUK1172" s="30"/>
      <c r="BUL1172" s="30"/>
      <c r="BUM1172" s="30"/>
      <c r="BUN1172" s="30"/>
      <c r="BUO1172" s="30"/>
      <c r="BUP1172" s="30"/>
      <c r="BUQ1172" s="30"/>
      <c r="BUR1172" s="30"/>
      <c r="BUS1172" s="30"/>
      <c r="BUT1172" s="30"/>
      <c r="BUU1172" s="30"/>
      <c r="BUV1172" s="30"/>
      <c r="BUW1172" s="30"/>
      <c r="BUX1172" s="30"/>
      <c r="BUY1172" s="30"/>
      <c r="BUZ1172" s="30"/>
      <c r="BVA1172" s="30"/>
      <c r="BVB1172" s="30"/>
      <c r="BVC1172" s="30"/>
      <c r="BVD1172" s="30"/>
      <c r="BVE1172" s="30"/>
      <c r="BVF1172" s="30"/>
      <c r="BVG1172" s="30"/>
      <c r="BVH1172" s="30"/>
      <c r="BVI1172" s="30"/>
      <c r="BVJ1172" s="30"/>
      <c r="BVK1172" s="30"/>
      <c r="BVL1172" s="30"/>
      <c r="BVM1172" s="30"/>
      <c r="BVN1172" s="30"/>
      <c r="BVO1172" s="30"/>
      <c r="BVP1172" s="30"/>
      <c r="BVQ1172" s="30"/>
      <c r="BVR1172" s="30"/>
      <c r="BVS1172" s="30"/>
      <c r="BVT1172" s="30"/>
      <c r="BVU1172" s="30"/>
      <c r="BVV1172" s="30"/>
      <c r="BVW1172" s="30"/>
      <c r="BVX1172" s="30"/>
      <c r="BVY1172" s="30"/>
      <c r="BVZ1172" s="30"/>
      <c r="BWA1172" s="30"/>
      <c r="BWB1172" s="30"/>
      <c r="BWC1172" s="30"/>
      <c r="BWD1172" s="30"/>
      <c r="BWE1172" s="30"/>
      <c r="BWF1172" s="30"/>
      <c r="BWG1172" s="30"/>
      <c r="BWH1172" s="30"/>
      <c r="BWI1172" s="30"/>
      <c r="BWJ1172" s="30"/>
      <c r="BWK1172" s="30"/>
      <c r="BWL1172" s="30"/>
      <c r="BWM1172" s="30"/>
      <c r="BWN1172" s="30"/>
      <c r="BWO1172" s="30"/>
      <c r="BWP1172" s="30"/>
      <c r="BWQ1172" s="30"/>
      <c r="BWR1172" s="30"/>
      <c r="BWS1172" s="30"/>
      <c r="BWT1172" s="30"/>
      <c r="BWU1172" s="30"/>
      <c r="BWV1172" s="30"/>
      <c r="BWW1172" s="30"/>
      <c r="BWX1172" s="30"/>
      <c r="BWY1172" s="30"/>
      <c r="BWZ1172" s="30"/>
      <c r="BXA1172" s="30"/>
      <c r="BXB1172" s="30"/>
      <c r="BXC1172" s="30"/>
      <c r="BXD1172" s="30"/>
      <c r="BXE1172" s="30"/>
      <c r="BXF1172" s="30"/>
      <c r="BXG1172" s="30"/>
      <c r="BXH1172" s="30"/>
      <c r="BXI1172" s="30"/>
      <c r="BXJ1172" s="30"/>
      <c r="BXK1172" s="30"/>
      <c r="BXL1172" s="30"/>
      <c r="BXM1172" s="30"/>
      <c r="BXN1172" s="30"/>
      <c r="BXO1172" s="30"/>
      <c r="BXP1172" s="30"/>
      <c r="BXQ1172" s="30"/>
      <c r="BXR1172" s="30"/>
      <c r="BXS1172" s="30"/>
      <c r="BXT1172" s="30"/>
      <c r="BXU1172" s="30"/>
      <c r="BXV1172" s="30"/>
      <c r="BXW1172" s="30"/>
      <c r="BXX1172" s="30"/>
      <c r="BXY1172" s="30"/>
      <c r="BXZ1172" s="30"/>
      <c r="BYA1172" s="30"/>
      <c r="BYB1172" s="30"/>
      <c r="BYC1172" s="30"/>
      <c r="BYD1172" s="30"/>
      <c r="BYE1172" s="30"/>
      <c r="BYF1172" s="30"/>
      <c r="BYG1172" s="30"/>
      <c r="BYH1172" s="30"/>
      <c r="BYI1172" s="30"/>
      <c r="BYJ1172" s="30"/>
      <c r="BYK1172" s="30"/>
      <c r="BYL1172" s="30"/>
      <c r="BYM1172" s="30"/>
      <c r="BYN1172" s="30"/>
      <c r="BYO1172" s="30"/>
      <c r="BYP1172" s="30"/>
      <c r="BYQ1172" s="30"/>
      <c r="BYR1172" s="30"/>
      <c r="BYS1172" s="30"/>
      <c r="BYT1172" s="30"/>
      <c r="BYU1172" s="30"/>
      <c r="BYV1172" s="30"/>
      <c r="BYW1172" s="30"/>
      <c r="BYX1172" s="30"/>
      <c r="BYY1172" s="30"/>
      <c r="BYZ1172" s="30"/>
      <c r="BZA1172" s="30"/>
      <c r="BZB1172" s="30"/>
      <c r="BZC1172" s="30"/>
      <c r="BZD1172" s="30"/>
      <c r="BZE1172" s="30"/>
      <c r="BZF1172" s="30"/>
      <c r="BZG1172" s="30"/>
      <c r="BZH1172" s="30"/>
      <c r="BZI1172" s="30"/>
      <c r="BZJ1172" s="30"/>
      <c r="BZK1172" s="30"/>
      <c r="BZL1172" s="30"/>
      <c r="BZM1172" s="30"/>
      <c r="BZN1172" s="30"/>
      <c r="BZO1172" s="30"/>
      <c r="BZP1172" s="30"/>
      <c r="BZQ1172" s="30"/>
      <c r="BZR1172" s="30"/>
      <c r="BZS1172" s="30"/>
      <c r="BZT1172" s="30"/>
      <c r="BZU1172" s="30"/>
      <c r="BZV1172" s="30"/>
      <c r="BZW1172" s="30"/>
      <c r="BZX1172" s="30"/>
      <c r="BZY1172" s="30"/>
      <c r="BZZ1172" s="30"/>
      <c r="CAA1172" s="30"/>
      <c r="CAB1172" s="30"/>
      <c r="CAC1172" s="30"/>
      <c r="CAD1172" s="30"/>
      <c r="CAE1172" s="30"/>
      <c r="CAF1172" s="30"/>
      <c r="CAG1172" s="30"/>
      <c r="CAH1172" s="30"/>
      <c r="CAI1172" s="30"/>
      <c r="CAJ1172" s="30"/>
      <c r="CAK1172" s="30"/>
      <c r="CAL1172" s="30"/>
      <c r="CAM1172" s="30"/>
      <c r="CAN1172" s="30"/>
      <c r="CAO1172" s="30"/>
      <c r="CAP1172" s="30"/>
      <c r="CAQ1172" s="30"/>
      <c r="CAR1172" s="30"/>
      <c r="CAS1172" s="30"/>
      <c r="CAT1172" s="30"/>
      <c r="CAU1172" s="30"/>
      <c r="CAV1172" s="30"/>
      <c r="CAW1172" s="30"/>
      <c r="CAX1172" s="30"/>
      <c r="CAY1172" s="30"/>
      <c r="CAZ1172" s="30"/>
      <c r="CBA1172" s="30"/>
      <c r="CBB1172" s="30"/>
      <c r="CBC1172" s="30"/>
      <c r="CBD1172" s="30"/>
      <c r="CBE1172" s="30"/>
      <c r="CBF1172" s="30"/>
      <c r="CBG1172" s="30"/>
      <c r="CBH1172" s="30"/>
      <c r="CBI1172" s="30"/>
      <c r="CBJ1172" s="30"/>
      <c r="CBK1172" s="30"/>
      <c r="CBL1172" s="30"/>
      <c r="CBM1172" s="30"/>
      <c r="CBN1172" s="30"/>
      <c r="CBO1172" s="30"/>
      <c r="CBP1172" s="30"/>
      <c r="CBQ1172" s="30"/>
      <c r="CBR1172" s="30"/>
      <c r="CBS1172" s="30"/>
      <c r="CBT1172" s="30"/>
      <c r="CBU1172" s="30"/>
      <c r="CBV1172" s="30"/>
      <c r="CBW1172" s="30"/>
      <c r="CBX1172" s="30"/>
      <c r="CBY1172" s="30"/>
      <c r="CBZ1172" s="30"/>
      <c r="CCA1172" s="30"/>
      <c r="CCB1172" s="30"/>
      <c r="CCC1172" s="30"/>
      <c r="CCD1172" s="30"/>
      <c r="CCE1172" s="30"/>
      <c r="CCF1172" s="30"/>
      <c r="CCG1172" s="30"/>
      <c r="CCH1172" s="30"/>
      <c r="CCI1172" s="30"/>
      <c r="CCJ1172" s="30"/>
      <c r="CCK1172" s="30"/>
      <c r="CCL1172" s="30"/>
      <c r="CCM1172" s="30"/>
      <c r="CCN1172" s="30"/>
      <c r="CCO1172" s="30"/>
      <c r="CCP1172" s="30"/>
      <c r="CCQ1172" s="30"/>
      <c r="CCR1172" s="30"/>
      <c r="CCS1172" s="30"/>
      <c r="CCT1172" s="30"/>
      <c r="CCU1172" s="30"/>
      <c r="CCV1172" s="30"/>
      <c r="CCW1172" s="30"/>
      <c r="CCX1172" s="30"/>
      <c r="CCY1172" s="30"/>
      <c r="CCZ1172" s="30"/>
      <c r="CDA1172" s="30"/>
      <c r="CDB1172" s="30"/>
      <c r="CDC1172" s="30"/>
      <c r="CDD1172" s="30"/>
      <c r="CDE1172" s="30"/>
      <c r="CDF1172" s="30"/>
      <c r="CDG1172" s="30"/>
      <c r="CDH1172" s="30"/>
      <c r="CDI1172" s="30"/>
      <c r="CDJ1172" s="30"/>
      <c r="CDK1172" s="30"/>
      <c r="CDL1172" s="30"/>
      <c r="CDM1172" s="30"/>
      <c r="CDN1172" s="30"/>
      <c r="CDO1172" s="30"/>
      <c r="CDP1172" s="30"/>
      <c r="CDQ1172" s="30"/>
      <c r="CDR1172" s="30"/>
      <c r="CDS1172" s="30"/>
      <c r="CDT1172" s="30"/>
      <c r="CDU1172" s="30"/>
      <c r="CDV1172" s="30"/>
      <c r="CDW1172" s="30"/>
      <c r="CDX1172" s="30"/>
      <c r="CDY1172" s="30"/>
      <c r="CDZ1172" s="30"/>
      <c r="CEA1172" s="30"/>
      <c r="CEB1172" s="30"/>
      <c r="CEC1172" s="30"/>
      <c r="CED1172" s="30"/>
      <c r="CEE1172" s="30"/>
      <c r="CEF1172" s="30"/>
      <c r="CEG1172" s="30"/>
      <c r="CEH1172" s="30"/>
      <c r="CEI1172" s="30"/>
      <c r="CEJ1172" s="30"/>
      <c r="CEK1172" s="30"/>
      <c r="CEL1172" s="30"/>
      <c r="CEM1172" s="30"/>
      <c r="CEN1172" s="30"/>
      <c r="CEO1172" s="30"/>
      <c r="CEP1172" s="30"/>
      <c r="CEQ1172" s="30"/>
      <c r="CER1172" s="30"/>
      <c r="CES1172" s="30"/>
      <c r="CET1172" s="30"/>
      <c r="CEU1172" s="30"/>
      <c r="CEV1172" s="30"/>
      <c r="CEW1172" s="30"/>
      <c r="CEX1172" s="30"/>
      <c r="CEY1172" s="30"/>
      <c r="CEZ1172" s="30"/>
      <c r="CFA1172" s="30"/>
      <c r="CFB1172" s="30"/>
      <c r="CFC1172" s="30"/>
      <c r="CFD1172" s="30"/>
      <c r="CFE1172" s="30"/>
      <c r="CFF1172" s="30"/>
      <c r="CFG1172" s="30"/>
      <c r="CFH1172" s="30"/>
      <c r="CFI1172" s="30"/>
      <c r="CFJ1172" s="30"/>
      <c r="CFK1172" s="30"/>
      <c r="CFL1172" s="30"/>
      <c r="CFM1172" s="30"/>
      <c r="CFN1172" s="30"/>
      <c r="CFO1172" s="30"/>
      <c r="CFP1172" s="30"/>
      <c r="CFQ1172" s="30"/>
      <c r="CFR1172" s="30"/>
      <c r="CFS1172" s="30"/>
      <c r="CFT1172" s="30"/>
      <c r="CFU1172" s="30"/>
      <c r="CFV1172" s="30"/>
      <c r="CFW1172" s="30"/>
      <c r="CFX1172" s="30"/>
      <c r="CFY1172" s="30"/>
      <c r="CFZ1172" s="30"/>
      <c r="CGA1172" s="30"/>
      <c r="CGB1172" s="30"/>
      <c r="CGC1172" s="30"/>
      <c r="CGD1172" s="30"/>
      <c r="CGE1172" s="30"/>
      <c r="CGF1172" s="30"/>
      <c r="CGG1172" s="30"/>
      <c r="CGH1172" s="30"/>
      <c r="CGI1172" s="30"/>
      <c r="CGJ1172" s="30"/>
      <c r="CGK1172" s="30"/>
      <c r="CGL1172" s="30"/>
      <c r="CGM1172" s="30"/>
      <c r="CGN1172" s="30"/>
      <c r="CGO1172" s="30"/>
      <c r="CGP1172" s="30"/>
      <c r="CGQ1172" s="30"/>
      <c r="CGR1172" s="30"/>
      <c r="CGS1172" s="30"/>
      <c r="CGT1172" s="30"/>
      <c r="CGU1172" s="30"/>
      <c r="CGV1172" s="30"/>
      <c r="CGW1172" s="30"/>
      <c r="CGX1172" s="30"/>
      <c r="CGY1172" s="30"/>
      <c r="CGZ1172" s="30"/>
      <c r="CHA1172" s="30"/>
      <c r="CHB1172" s="30"/>
      <c r="CHC1172" s="30"/>
      <c r="CHD1172" s="30"/>
      <c r="CHE1172" s="30"/>
      <c r="CHF1172" s="30"/>
      <c r="CHG1172" s="30"/>
      <c r="CHH1172" s="30"/>
      <c r="CHI1172" s="30"/>
      <c r="CHJ1172" s="30"/>
      <c r="CHK1172" s="30"/>
      <c r="CHL1172" s="30"/>
      <c r="CHM1172" s="30"/>
      <c r="CHN1172" s="30"/>
      <c r="CHO1172" s="30"/>
      <c r="CHP1172" s="30"/>
      <c r="CHQ1172" s="30"/>
      <c r="CHR1172" s="30"/>
      <c r="CHS1172" s="30"/>
      <c r="CHT1172" s="30"/>
      <c r="CHU1172" s="30"/>
      <c r="CHV1172" s="30"/>
      <c r="CHW1172" s="30"/>
      <c r="CHX1172" s="30"/>
      <c r="CHY1172" s="30"/>
      <c r="CHZ1172" s="30"/>
      <c r="CIA1172" s="30"/>
      <c r="CIB1172" s="30"/>
      <c r="CIC1172" s="30"/>
      <c r="CID1172" s="30"/>
      <c r="CIE1172" s="30"/>
      <c r="CIF1172" s="30"/>
      <c r="CIG1172" s="30"/>
      <c r="CIH1172" s="30"/>
      <c r="CII1172" s="30"/>
      <c r="CIJ1172" s="30"/>
      <c r="CIK1172" s="30"/>
      <c r="CIL1172" s="30"/>
      <c r="CIM1172" s="30"/>
      <c r="CIN1172" s="30"/>
      <c r="CIO1172" s="30"/>
      <c r="CIP1172" s="30"/>
      <c r="CIQ1172" s="30"/>
      <c r="CIR1172" s="30"/>
      <c r="CIS1172" s="30"/>
      <c r="CIT1172" s="30"/>
      <c r="CIU1172" s="30"/>
      <c r="CIV1172" s="30"/>
      <c r="CIW1172" s="30"/>
      <c r="CIX1172" s="30"/>
      <c r="CIY1172" s="30"/>
      <c r="CIZ1172" s="30"/>
      <c r="CJA1172" s="30"/>
      <c r="CJB1172" s="30"/>
      <c r="CJC1172" s="30"/>
      <c r="CJD1172" s="30"/>
      <c r="CJE1172" s="30"/>
      <c r="CJF1172" s="30"/>
      <c r="CJG1172" s="30"/>
      <c r="CJH1172" s="30"/>
      <c r="CJI1172" s="30"/>
      <c r="CJJ1172" s="30"/>
      <c r="CJK1172" s="30"/>
      <c r="CJL1172" s="30"/>
      <c r="CJM1172" s="30"/>
      <c r="CJN1172" s="30"/>
      <c r="CJO1172" s="30"/>
      <c r="CJP1172" s="30"/>
      <c r="CJQ1172" s="30"/>
      <c r="CJR1172" s="30"/>
      <c r="CJS1172" s="30"/>
      <c r="CJT1172" s="30"/>
      <c r="CJU1172" s="30"/>
      <c r="CJV1172" s="30"/>
      <c r="CJW1172" s="30"/>
      <c r="CJX1172" s="30"/>
      <c r="CJY1172" s="30"/>
      <c r="CJZ1172" s="30"/>
      <c r="CKA1172" s="30"/>
      <c r="CKB1172" s="30"/>
      <c r="CKC1172" s="30"/>
      <c r="CKD1172" s="30"/>
      <c r="CKE1172" s="30"/>
      <c r="CKF1172" s="30"/>
      <c r="CKG1172" s="30"/>
      <c r="CKH1172" s="30"/>
      <c r="CKI1172" s="30"/>
      <c r="CKJ1172" s="30"/>
      <c r="CKK1172" s="30"/>
      <c r="CKL1172" s="30"/>
      <c r="CKM1172" s="30"/>
      <c r="CKN1172" s="30"/>
      <c r="CKO1172" s="30"/>
      <c r="CKP1172" s="30"/>
      <c r="CKQ1172" s="30"/>
      <c r="CKR1172" s="30"/>
      <c r="CKS1172" s="30"/>
      <c r="CKT1172" s="30"/>
      <c r="CKU1172" s="30"/>
      <c r="CKV1172" s="30"/>
      <c r="CKW1172" s="30"/>
      <c r="CKX1172" s="30"/>
      <c r="CKY1172" s="30"/>
      <c r="CKZ1172" s="30"/>
      <c r="CLA1172" s="30"/>
      <c r="CLB1172" s="30"/>
      <c r="CLC1172" s="30"/>
      <c r="CLD1172" s="30"/>
      <c r="CLE1172" s="30"/>
      <c r="CLF1172" s="30"/>
      <c r="CLG1172" s="30"/>
      <c r="CLH1172" s="30"/>
      <c r="CLI1172" s="30"/>
      <c r="CLJ1172" s="30"/>
      <c r="CLK1172" s="30"/>
      <c r="CLL1172" s="30"/>
      <c r="CLM1172" s="30"/>
      <c r="CLN1172" s="30"/>
      <c r="CLO1172" s="30"/>
      <c r="CLP1172" s="30"/>
      <c r="CLQ1172" s="30"/>
      <c r="CLR1172" s="30"/>
      <c r="CLS1172" s="30"/>
      <c r="CLT1172" s="30"/>
      <c r="CLU1172" s="30"/>
      <c r="CLV1172" s="30"/>
      <c r="CLW1172" s="30"/>
      <c r="CLX1172" s="30"/>
      <c r="CLY1172" s="30"/>
      <c r="CLZ1172" s="30"/>
      <c r="CMA1172" s="30"/>
      <c r="CMB1172" s="30"/>
      <c r="CMC1172" s="30"/>
      <c r="CMD1172" s="30"/>
      <c r="CME1172" s="30"/>
      <c r="CMF1172" s="30"/>
      <c r="CMG1172" s="30"/>
      <c r="CMH1172" s="30"/>
      <c r="CMI1172" s="30"/>
      <c r="CMJ1172" s="30"/>
      <c r="CMK1172" s="30"/>
      <c r="CML1172" s="30"/>
      <c r="CMM1172" s="30"/>
      <c r="CMN1172" s="30"/>
      <c r="CMO1172" s="30"/>
      <c r="CMP1172" s="30"/>
      <c r="CMQ1172" s="30"/>
      <c r="CMR1172" s="30"/>
      <c r="CMS1172" s="30"/>
      <c r="CMT1172" s="30"/>
      <c r="CMU1172" s="30"/>
      <c r="CMV1172" s="30"/>
      <c r="CMW1172" s="30"/>
      <c r="CMX1172" s="30"/>
      <c r="CMY1172" s="30"/>
      <c r="CMZ1172" s="30"/>
      <c r="CNA1172" s="30"/>
      <c r="CNB1172" s="30"/>
      <c r="CNC1172" s="30"/>
      <c r="CND1172" s="30"/>
      <c r="CNE1172" s="30"/>
      <c r="CNF1172" s="30"/>
      <c r="CNG1172" s="30"/>
      <c r="CNH1172" s="30"/>
      <c r="CNI1172" s="30"/>
      <c r="CNJ1172" s="30"/>
      <c r="CNK1172" s="30"/>
      <c r="CNL1172" s="30"/>
      <c r="CNM1172" s="30"/>
      <c r="CNN1172" s="30"/>
      <c r="CNO1172" s="30"/>
      <c r="CNP1172" s="30"/>
      <c r="CNQ1172" s="30"/>
      <c r="CNR1172" s="30"/>
      <c r="CNS1172" s="30"/>
      <c r="CNT1172" s="30"/>
      <c r="CNU1172" s="30"/>
      <c r="CNV1172" s="30"/>
      <c r="CNW1172" s="30"/>
      <c r="CNX1172" s="30"/>
      <c r="CNY1172" s="30"/>
      <c r="CNZ1172" s="30"/>
      <c r="COA1172" s="30"/>
      <c r="COB1172" s="30"/>
      <c r="COC1172" s="30"/>
      <c r="COD1172" s="30"/>
      <c r="COE1172" s="30"/>
      <c r="COF1172" s="30"/>
      <c r="COG1172" s="30"/>
      <c r="COH1172" s="30"/>
      <c r="COI1172" s="30"/>
      <c r="COJ1172" s="30"/>
      <c r="COK1172" s="30"/>
      <c r="COL1172" s="30"/>
      <c r="COM1172" s="30"/>
      <c r="CON1172" s="30"/>
      <c r="COO1172" s="30"/>
      <c r="COP1172" s="30"/>
      <c r="COQ1172" s="30"/>
      <c r="COR1172" s="30"/>
      <c r="COS1172" s="30"/>
      <c r="COT1172" s="30"/>
      <c r="COU1172" s="30"/>
      <c r="COV1172" s="30"/>
      <c r="COW1172" s="30"/>
      <c r="COX1172" s="30"/>
      <c r="COY1172" s="30"/>
      <c r="COZ1172" s="30"/>
      <c r="CPA1172" s="30"/>
      <c r="CPB1172" s="30"/>
      <c r="CPC1172" s="30"/>
      <c r="CPD1172" s="30"/>
      <c r="CPE1172" s="30"/>
      <c r="CPF1172" s="30"/>
      <c r="CPG1172" s="30"/>
      <c r="CPH1172" s="30"/>
      <c r="CPI1172" s="30"/>
      <c r="CPJ1172" s="30"/>
      <c r="CPK1172" s="30"/>
      <c r="CPL1172" s="30"/>
      <c r="CPM1172" s="30"/>
      <c r="CPN1172" s="30"/>
      <c r="CPO1172" s="30"/>
      <c r="CPP1172" s="30"/>
      <c r="CPQ1172" s="30"/>
      <c r="CPR1172" s="30"/>
      <c r="CPS1172" s="30"/>
      <c r="CPT1172" s="30"/>
      <c r="CPU1172" s="30"/>
      <c r="CPV1172" s="30"/>
      <c r="CPW1172" s="30"/>
      <c r="CPX1172" s="30"/>
      <c r="CPY1172" s="30"/>
      <c r="CPZ1172" s="30"/>
      <c r="CQA1172" s="30"/>
      <c r="CQB1172" s="30"/>
      <c r="CQC1172" s="30"/>
      <c r="CQD1172" s="30"/>
      <c r="CQE1172" s="30"/>
      <c r="CQF1172" s="30"/>
      <c r="CQG1172" s="30"/>
      <c r="CQH1172" s="30"/>
      <c r="CQI1172" s="30"/>
      <c r="CQJ1172" s="30"/>
      <c r="CQK1172" s="30"/>
      <c r="CQL1172" s="30"/>
      <c r="CQM1172" s="30"/>
      <c r="CQN1172" s="30"/>
      <c r="CQO1172" s="30"/>
      <c r="CQP1172" s="30"/>
      <c r="CQQ1172" s="30"/>
      <c r="CQR1172" s="30"/>
      <c r="CQS1172" s="30"/>
      <c r="CQT1172" s="30"/>
      <c r="CQU1172" s="30"/>
      <c r="CQV1172" s="30"/>
      <c r="CQW1172" s="30"/>
      <c r="CQX1172" s="30"/>
      <c r="CQY1172" s="30"/>
      <c r="CQZ1172" s="30"/>
      <c r="CRA1172" s="30"/>
      <c r="CRB1172" s="30"/>
      <c r="CRC1172" s="30"/>
      <c r="CRD1172" s="30"/>
      <c r="CRE1172" s="30"/>
      <c r="CRF1172" s="30"/>
      <c r="CRG1172" s="30"/>
      <c r="CRH1172" s="30"/>
      <c r="CRI1172" s="30"/>
      <c r="CRJ1172" s="30"/>
      <c r="CRK1172" s="30"/>
      <c r="CRL1172" s="30"/>
      <c r="CRM1172" s="30"/>
      <c r="CRN1172" s="30"/>
      <c r="CRO1172" s="30"/>
      <c r="CRP1172" s="30"/>
      <c r="CRQ1172" s="30"/>
      <c r="CRR1172" s="30"/>
      <c r="CRS1172" s="30"/>
      <c r="CRT1172" s="30"/>
      <c r="CRU1172" s="30"/>
      <c r="CRV1172" s="30"/>
      <c r="CRW1172" s="30"/>
      <c r="CRX1172" s="30"/>
      <c r="CRY1172" s="30"/>
      <c r="CRZ1172" s="30"/>
      <c r="CSA1172" s="30"/>
      <c r="CSB1172" s="30"/>
      <c r="CSC1172" s="30"/>
      <c r="CSD1172" s="30"/>
      <c r="CSE1172" s="30"/>
      <c r="CSF1172" s="30"/>
      <c r="CSG1172" s="30"/>
      <c r="CSH1172" s="30"/>
      <c r="CSI1172" s="30"/>
      <c r="CSJ1172" s="30"/>
      <c r="CSK1172" s="30"/>
      <c r="CSL1172" s="30"/>
      <c r="CSM1172" s="30"/>
      <c r="CSN1172" s="30"/>
      <c r="CSO1172" s="30"/>
      <c r="CSP1172" s="30"/>
      <c r="CSQ1172" s="30"/>
      <c r="CSR1172" s="30"/>
      <c r="CSS1172" s="30"/>
      <c r="CST1172" s="30"/>
      <c r="CSU1172" s="30"/>
      <c r="CSV1172" s="30"/>
      <c r="CSW1172" s="30"/>
      <c r="CSX1172" s="30"/>
      <c r="CSY1172" s="30"/>
      <c r="CSZ1172" s="30"/>
      <c r="CTA1172" s="30"/>
      <c r="CTB1172" s="30"/>
      <c r="CTC1172" s="30"/>
      <c r="CTD1172" s="30"/>
      <c r="CTE1172" s="30"/>
      <c r="CTF1172" s="30"/>
      <c r="CTG1172" s="30"/>
      <c r="CTH1172" s="30"/>
      <c r="CTI1172" s="30"/>
      <c r="CTJ1172" s="30"/>
      <c r="CTK1172" s="30"/>
      <c r="CTL1172" s="30"/>
      <c r="CTM1172" s="30"/>
      <c r="CTN1172" s="30"/>
      <c r="CTO1172" s="30"/>
      <c r="CTP1172" s="30"/>
      <c r="CTQ1172" s="30"/>
      <c r="CTR1172" s="30"/>
      <c r="CTS1172" s="30"/>
      <c r="CTT1172" s="30"/>
      <c r="CTU1172" s="30"/>
      <c r="CTV1172" s="30"/>
      <c r="CTW1172" s="30"/>
      <c r="CTX1172" s="30"/>
      <c r="CTY1172" s="30"/>
      <c r="CTZ1172" s="30"/>
      <c r="CUA1172" s="30"/>
      <c r="CUB1172" s="30"/>
      <c r="CUC1172" s="30"/>
      <c r="CUD1172" s="30"/>
      <c r="CUE1172" s="30"/>
      <c r="CUF1172" s="30"/>
      <c r="CUG1172" s="30"/>
      <c r="CUH1172" s="30"/>
      <c r="CUI1172" s="30"/>
      <c r="CUJ1172" s="30"/>
      <c r="CUK1172" s="30"/>
      <c r="CUL1172" s="30"/>
      <c r="CUM1172" s="30"/>
      <c r="CUN1172" s="30"/>
      <c r="CUO1172" s="30"/>
      <c r="CUP1172" s="30"/>
      <c r="CUQ1172" s="30"/>
      <c r="CUR1172" s="30"/>
      <c r="CUS1172" s="30"/>
      <c r="CUT1172" s="30"/>
      <c r="CUU1172" s="30"/>
      <c r="CUV1172" s="30"/>
      <c r="CUW1172" s="30"/>
      <c r="CUX1172" s="30"/>
      <c r="CUY1172" s="30"/>
      <c r="CUZ1172" s="30"/>
      <c r="CVA1172" s="30"/>
      <c r="CVB1172" s="30"/>
      <c r="CVC1172" s="30"/>
      <c r="CVD1172" s="30"/>
      <c r="CVE1172" s="30"/>
      <c r="CVF1172" s="30"/>
      <c r="CVG1172" s="30"/>
      <c r="CVH1172" s="30"/>
      <c r="CVI1172" s="30"/>
      <c r="CVJ1172" s="30"/>
      <c r="CVK1172" s="30"/>
      <c r="CVL1172" s="30"/>
      <c r="CVM1172" s="30"/>
      <c r="CVN1172" s="30"/>
      <c r="CVO1172" s="30"/>
      <c r="CVP1172" s="30"/>
      <c r="CVQ1172" s="30"/>
      <c r="CVR1172" s="30"/>
      <c r="CVS1172" s="30"/>
      <c r="CVT1172" s="30"/>
      <c r="CVU1172" s="30"/>
      <c r="CVV1172" s="30"/>
      <c r="CVW1172" s="30"/>
      <c r="CVX1172" s="30"/>
      <c r="CVY1172" s="30"/>
      <c r="CVZ1172" s="30"/>
      <c r="CWA1172" s="30"/>
      <c r="CWB1172" s="30"/>
      <c r="CWC1172" s="30"/>
      <c r="CWD1172" s="30"/>
      <c r="CWE1172" s="30"/>
      <c r="CWF1172" s="30"/>
      <c r="CWG1172" s="30"/>
      <c r="CWH1172" s="30"/>
      <c r="CWI1172" s="30"/>
      <c r="CWJ1172" s="30"/>
      <c r="CWK1172" s="30"/>
      <c r="CWL1172" s="30"/>
      <c r="CWM1172" s="30"/>
      <c r="CWN1172" s="30"/>
      <c r="CWO1172" s="30"/>
      <c r="CWP1172" s="30"/>
      <c r="CWQ1172" s="30"/>
      <c r="CWR1172" s="30"/>
      <c r="CWS1172" s="30"/>
      <c r="CWT1172" s="30"/>
      <c r="CWU1172" s="30"/>
      <c r="CWV1172" s="30"/>
      <c r="CWW1172" s="30"/>
      <c r="CWX1172" s="30"/>
      <c r="CWY1172" s="30"/>
      <c r="CWZ1172" s="30"/>
      <c r="CXA1172" s="30"/>
      <c r="CXB1172" s="30"/>
      <c r="CXC1172" s="30"/>
      <c r="CXD1172" s="30"/>
      <c r="CXE1172" s="30"/>
      <c r="CXF1172" s="30"/>
      <c r="CXG1172" s="30"/>
      <c r="CXH1172" s="30"/>
      <c r="CXI1172" s="30"/>
      <c r="CXJ1172" s="30"/>
      <c r="CXK1172" s="30"/>
      <c r="CXL1172" s="30"/>
      <c r="CXM1172" s="30"/>
      <c r="CXN1172" s="30"/>
      <c r="CXO1172" s="30"/>
      <c r="CXP1172" s="30"/>
      <c r="CXQ1172" s="30"/>
      <c r="CXR1172" s="30"/>
      <c r="CXS1172" s="30"/>
      <c r="CXT1172" s="30"/>
      <c r="CXU1172" s="30"/>
      <c r="CXV1172" s="30"/>
      <c r="CXW1172" s="30"/>
      <c r="CXX1172" s="30"/>
      <c r="CXY1172" s="30"/>
      <c r="CXZ1172" s="30"/>
      <c r="CYA1172" s="30"/>
      <c r="CYB1172" s="30"/>
      <c r="CYC1172" s="30"/>
      <c r="CYD1172" s="30"/>
      <c r="CYE1172" s="30"/>
      <c r="CYF1172" s="30"/>
      <c r="CYG1172" s="30"/>
      <c r="CYH1172" s="30"/>
      <c r="CYI1172" s="30"/>
      <c r="CYJ1172" s="30"/>
      <c r="CYK1172" s="30"/>
      <c r="CYL1172" s="30"/>
      <c r="CYM1172" s="30"/>
      <c r="CYN1172" s="30"/>
      <c r="CYO1172" s="30"/>
      <c r="CYP1172" s="30"/>
      <c r="CYQ1172" s="30"/>
      <c r="CYR1172" s="30"/>
      <c r="CYS1172" s="30"/>
      <c r="CYT1172" s="30"/>
      <c r="CYU1172" s="30"/>
      <c r="CYV1172" s="30"/>
      <c r="CYW1172" s="30"/>
      <c r="CYX1172" s="30"/>
      <c r="CYY1172" s="30"/>
      <c r="CYZ1172" s="30"/>
      <c r="CZA1172" s="30"/>
      <c r="CZB1172" s="30"/>
      <c r="CZC1172" s="30"/>
      <c r="CZD1172" s="30"/>
      <c r="CZE1172" s="30"/>
      <c r="CZF1172" s="30"/>
      <c r="CZG1172" s="30"/>
      <c r="CZH1172" s="30"/>
      <c r="CZI1172" s="30"/>
      <c r="CZJ1172" s="30"/>
      <c r="CZK1172" s="30"/>
      <c r="CZL1172" s="30"/>
      <c r="CZM1172" s="30"/>
      <c r="CZN1172" s="30"/>
      <c r="CZO1172" s="30"/>
      <c r="CZP1172" s="30"/>
      <c r="CZQ1172" s="30"/>
      <c r="CZR1172" s="30"/>
      <c r="CZS1172" s="30"/>
      <c r="CZT1172" s="30"/>
      <c r="CZU1172" s="30"/>
      <c r="CZV1172" s="30"/>
      <c r="CZW1172" s="30"/>
      <c r="CZX1172" s="30"/>
      <c r="CZY1172" s="30"/>
      <c r="CZZ1172" s="30"/>
      <c r="DAA1172" s="30"/>
      <c r="DAB1172" s="30"/>
      <c r="DAC1172" s="30"/>
      <c r="DAD1172" s="30"/>
      <c r="DAE1172" s="30"/>
      <c r="DAF1172" s="30"/>
      <c r="DAG1172" s="30"/>
      <c r="DAH1172" s="30"/>
      <c r="DAI1172" s="30"/>
      <c r="DAJ1172" s="30"/>
      <c r="DAK1172" s="30"/>
      <c r="DAL1172" s="30"/>
      <c r="DAM1172" s="30"/>
      <c r="DAN1172" s="30"/>
      <c r="DAO1172" s="30"/>
      <c r="DAP1172" s="30"/>
      <c r="DAQ1172" s="30"/>
      <c r="DAR1172" s="30"/>
      <c r="DAS1172" s="30"/>
      <c r="DAT1172" s="30"/>
      <c r="DAU1172" s="30"/>
      <c r="DAV1172" s="30"/>
      <c r="DAW1172" s="30"/>
      <c r="DAX1172" s="30"/>
      <c r="DAY1172" s="30"/>
      <c r="DAZ1172" s="30"/>
      <c r="DBA1172" s="30"/>
      <c r="DBB1172" s="30"/>
      <c r="DBC1172" s="30"/>
      <c r="DBD1172" s="30"/>
      <c r="DBE1172" s="30"/>
      <c r="DBF1172" s="30"/>
      <c r="DBG1172" s="30"/>
      <c r="DBH1172" s="30"/>
      <c r="DBI1172" s="30"/>
      <c r="DBJ1172" s="30"/>
      <c r="DBK1172" s="30"/>
      <c r="DBL1172" s="30"/>
      <c r="DBM1172" s="30"/>
      <c r="DBN1172" s="30"/>
      <c r="DBO1172" s="30"/>
      <c r="DBP1172" s="30"/>
      <c r="DBQ1172" s="30"/>
      <c r="DBR1172" s="30"/>
      <c r="DBS1172" s="30"/>
      <c r="DBT1172" s="30"/>
      <c r="DBU1172" s="30"/>
      <c r="DBV1172" s="30"/>
      <c r="DBW1172" s="30"/>
      <c r="DBX1172" s="30"/>
      <c r="DBY1172" s="30"/>
      <c r="DBZ1172" s="30"/>
      <c r="DCA1172" s="30"/>
      <c r="DCB1172" s="30"/>
      <c r="DCC1172" s="30"/>
      <c r="DCD1172" s="30"/>
      <c r="DCE1172" s="30"/>
      <c r="DCF1172" s="30"/>
      <c r="DCG1172" s="30"/>
      <c r="DCH1172" s="30"/>
      <c r="DCI1172" s="30"/>
      <c r="DCJ1172" s="30"/>
      <c r="DCK1172" s="30"/>
      <c r="DCL1172" s="30"/>
      <c r="DCM1172" s="30"/>
      <c r="DCN1172" s="30"/>
      <c r="DCO1172" s="30"/>
      <c r="DCP1172" s="30"/>
      <c r="DCQ1172" s="30"/>
      <c r="DCR1172" s="30"/>
      <c r="DCS1172" s="30"/>
      <c r="DCT1172" s="30"/>
      <c r="DCU1172" s="30"/>
      <c r="DCV1172" s="30"/>
      <c r="DCW1172" s="30"/>
      <c r="DCX1172" s="30"/>
      <c r="DCY1172" s="30"/>
      <c r="DCZ1172" s="30"/>
      <c r="DDA1172" s="30"/>
      <c r="DDB1172" s="30"/>
      <c r="DDC1172" s="30"/>
      <c r="DDD1172" s="30"/>
      <c r="DDE1172" s="30"/>
      <c r="DDF1172" s="30"/>
      <c r="DDG1172" s="30"/>
      <c r="DDH1172" s="30"/>
      <c r="DDI1172" s="30"/>
      <c r="DDJ1172" s="30"/>
      <c r="DDK1172" s="30"/>
      <c r="DDL1172" s="30"/>
      <c r="DDM1172" s="30"/>
      <c r="DDN1172" s="30"/>
      <c r="DDO1172" s="30"/>
      <c r="DDP1172" s="30"/>
      <c r="DDQ1172" s="30"/>
      <c r="DDR1172" s="30"/>
      <c r="DDS1172" s="30"/>
      <c r="DDT1172" s="30"/>
      <c r="DDU1172" s="30"/>
      <c r="DDV1172" s="30"/>
      <c r="DDW1172" s="30"/>
      <c r="DDX1172" s="30"/>
      <c r="DDY1172" s="30"/>
      <c r="DDZ1172" s="30"/>
      <c r="DEA1172" s="30"/>
      <c r="DEB1172" s="30"/>
      <c r="DEC1172" s="30"/>
      <c r="DED1172" s="30"/>
      <c r="DEE1172" s="30"/>
      <c r="DEF1172" s="30"/>
      <c r="DEG1172" s="30"/>
      <c r="DEH1172" s="30"/>
      <c r="DEI1172" s="30"/>
      <c r="DEJ1172" s="30"/>
      <c r="DEK1172" s="30"/>
      <c r="DEL1172" s="30"/>
      <c r="DEM1172" s="30"/>
      <c r="DEN1172" s="30"/>
      <c r="DEO1172" s="30"/>
      <c r="DEP1172" s="30"/>
      <c r="DEQ1172" s="30"/>
      <c r="DER1172" s="30"/>
      <c r="DES1172" s="30"/>
      <c r="DET1172" s="30"/>
      <c r="DEU1172" s="30"/>
      <c r="DEV1172" s="30"/>
      <c r="DEW1172" s="30"/>
      <c r="DEX1172" s="30"/>
      <c r="DEY1172" s="30"/>
      <c r="DEZ1172" s="30"/>
      <c r="DFA1172" s="30"/>
      <c r="DFB1172" s="30"/>
      <c r="DFC1172" s="30"/>
      <c r="DFD1172" s="30"/>
      <c r="DFE1172" s="30"/>
      <c r="DFF1172" s="30"/>
      <c r="DFG1172" s="30"/>
      <c r="DFH1172" s="30"/>
      <c r="DFI1172" s="30"/>
      <c r="DFJ1172" s="30"/>
      <c r="DFK1172" s="30"/>
      <c r="DFL1172" s="30"/>
      <c r="DFM1172" s="30"/>
      <c r="DFN1172" s="30"/>
      <c r="DFO1172" s="30"/>
      <c r="DFP1172" s="30"/>
      <c r="DFQ1172" s="30"/>
      <c r="DFR1172" s="30"/>
      <c r="DFS1172" s="30"/>
      <c r="DFT1172" s="30"/>
      <c r="DFU1172" s="30"/>
      <c r="DFV1172" s="30"/>
      <c r="DFW1172" s="30"/>
      <c r="DFX1172" s="30"/>
      <c r="DFY1172" s="30"/>
      <c r="DFZ1172" s="30"/>
      <c r="DGA1172" s="30"/>
      <c r="DGB1172" s="30"/>
      <c r="DGC1172" s="30"/>
      <c r="DGD1172" s="30"/>
      <c r="DGE1172" s="30"/>
      <c r="DGF1172" s="30"/>
      <c r="DGG1172" s="30"/>
      <c r="DGH1172" s="30"/>
      <c r="DGI1172" s="30"/>
      <c r="DGJ1172" s="30"/>
      <c r="DGK1172" s="30"/>
      <c r="DGL1172" s="30"/>
      <c r="DGM1172" s="30"/>
      <c r="DGN1172" s="30"/>
      <c r="DGO1172" s="30"/>
      <c r="DGP1172" s="30"/>
      <c r="DGQ1172" s="30"/>
      <c r="DGR1172" s="30"/>
      <c r="DGS1172" s="30"/>
      <c r="DGT1172" s="30"/>
      <c r="DGU1172" s="30"/>
      <c r="DGV1172" s="30"/>
      <c r="DGW1172" s="30"/>
      <c r="DGX1172" s="30"/>
      <c r="DGY1172" s="30"/>
      <c r="DGZ1172" s="30"/>
      <c r="DHA1172" s="30"/>
      <c r="DHB1172" s="30"/>
      <c r="DHC1172" s="30"/>
      <c r="DHD1172" s="30"/>
      <c r="DHE1172" s="30"/>
      <c r="DHF1172" s="30"/>
      <c r="DHG1172" s="30"/>
      <c r="DHH1172" s="30"/>
      <c r="DHI1172" s="30"/>
      <c r="DHJ1172" s="30"/>
      <c r="DHK1172" s="30"/>
      <c r="DHL1172" s="30"/>
      <c r="DHM1172" s="30"/>
      <c r="DHN1172" s="30"/>
      <c r="DHO1172" s="30"/>
      <c r="DHP1172" s="30"/>
      <c r="DHQ1172" s="30"/>
      <c r="DHR1172" s="30"/>
      <c r="DHS1172" s="30"/>
      <c r="DHT1172" s="30"/>
      <c r="DHU1172" s="30"/>
      <c r="DHV1172" s="30"/>
      <c r="DHW1172" s="30"/>
      <c r="DHX1172" s="30"/>
      <c r="DHY1172" s="30"/>
      <c r="DHZ1172" s="30"/>
      <c r="DIA1172" s="30"/>
      <c r="DIB1172" s="30"/>
      <c r="DIC1172" s="30"/>
      <c r="DID1172" s="30"/>
      <c r="DIE1172" s="30"/>
      <c r="DIF1172" s="30"/>
      <c r="DIG1172" s="30"/>
      <c r="DIH1172" s="30"/>
      <c r="DII1172" s="30"/>
      <c r="DIJ1172" s="30"/>
      <c r="DIK1172" s="30"/>
      <c r="DIL1172" s="30"/>
      <c r="DIM1172" s="30"/>
      <c r="DIN1172" s="30"/>
      <c r="DIO1172" s="30"/>
      <c r="DIP1172" s="30"/>
      <c r="DIQ1172" s="30"/>
      <c r="DIR1172" s="30"/>
      <c r="DIS1172" s="30"/>
      <c r="DIT1172" s="30"/>
      <c r="DIU1172" s="30"/>
      <c r="DIV1172" s="30"/>
      <c r="DIW1172" s="30"/>
      <c r="DIX1172" s="30"/>
      <c r="DIY1172" s="30"/>
      <c r="DIZ1172" s="30"/>
      <c r="DJA1172" s="30"/>
      <c r="DJB1172" s="30"/>
      <c r="DJC1172" s="30"/>
      <c r="DJD1172" s="30"/>
      <c r="DJE1172" s="30"/>
      <c r="DJF1172" s="30"/>
      <c r="DJG1172" s="30"/>
      <c r="DJH1172" s="30"/>
      <c r="DJI1172" s="30"/>
      <c r="DJJ1172" s="30"/>
      <c r="DJK1172" s="30"/>
      <c r="DJL1172" s="30"/>
      <c r="DJM1172" s="30"/>
      <c r="DJN1172" s="30"/>
      <c r="DJO1172" s="30"/>
      <c r="DJP1172" s="30"/>
      <c r="DJQ1172" s="30"/>
      <c r="DJR1172" s="30"/>
      <c r="DJS1172" s="30"/>
      <c r="DJT1172" s="30"/>
      <c r="DJU1172" s="30"/>
      <c r="DJV1172" s="30"/>
      <c r="DJW1172" s="30"/>
      <c r="DJX1172" s="30"/>
      <c r="DJY1172" s="30"/>
      <c r="DJZ1172" s="30"/>
      <c r="DKA1172" s="30"/>
      <c r="DKB1172" s="30"/>
      <c r="DKC1172" s="30"/>
      <c r="DKD1172" s="30"/>
      <c r="DKE1172" s="30"/>
      <c r="DKF1172" s="30"/>
      <c r="DKG1172" s="30"/>
      <c r="DKH1172" s="30"/>
      <c r="DKI1172" s="30"/>
      <c r="DKJ1172" s="30"/>
      <c r="DKK1172" s="30"/>
      <c r="DKL1172" s="30"/>
      <c r="DKM1172" s="30"/>
      <c r="DKN1172" s="30"/>
      <c r="DKO1172" s="30"/>
      <c r="DKP1172" s="30"/>
      <c r="DKQ1172" s="30"/>
      <c r="DKR1172" s="30"/>
      <c r="DKS1172" s="30"/>
      <c r="DKT1172" s="30"/>
      <c r="DKU1172" s="30"/>
      <c r="DKV1172" s="30"/>
      <c r="DKW1172" s="30"/>
      <c r="DKX1172" s="30"/>
      <c r="DKY1172" s="30"/>
      <c r="DKZ1172" s="30"/>
      <c r="DLA1172" s="30"/>
      <c r="DLB1172" s="30"/>
      <c r="DLC1172" s="30"/>
      <c r="DLD1172" s="30"/>
      <c r="DLE1172" s="30"/>
      <c r="DLF1172" s="30"/>
      <c r="DLG1172" s="30"/>
      <c r="DLH1172" s="30"/>
      <c r="DLI1172" s="30"/>
      <c r="DLJ1172" s="30"/>
      <c r="DLK1172" s="30"/>
      <c r="DLL1172" s="30"/>
      <c r="DLM1172" s="30"/>
      <c r="DLN1172" s="30"/>
      <c r="DLO1172" s="30"/>
      <c r="DLP1172" s="30"/>
      <c r="DLQ1172" s="30"/>
      <c r="DLR1172" s="30"/>
      <c r="DLS1172" s="30"/>
      <c r="DLT1172" s="30"/>
      <c r="DLU1172" s="30"/>
      <c r="DLV1172" s="30"/>
      <c r="DLW1172" s="30"/>
      <c r="DLX1172" s="30"/>
      <c r="DLY1172" s="30"/>
      <c r="DLZ1172" s="30"/>
      <c r="DMA1172" s="30"/>
      <c r="DMB1172" s="30"/>
      <c r="DMC1172" s="30"/>
      <c r="DMD1172" s="30"/>
      <c r="DME1172" s="30"/>
      <c r="DMF1172" s="30"/>
      <c r="DMG1172" s="30"/>
      <c r="DMH1172" s="30"/>
      <c r="DMI1172" s="30"/>
      <c r="DMJ1172" s="30"/>
      <c r="DMK1172" s="30"/>
      <c r="DML1172" s="30"/>
      <c r="DMM1172" s="30"/>
      <c r="DMN1172" s="30"/>
      <c r="DMO1172" s="30"/>
      <c r="DMP1172" s="30"/>
      <c r="DMQ1172" s="30"/>
      <c r="DMR1172" s="30"/>
      <c r="DMS1172" s="30"/>
      <c r="DMT1172" s="30"/>
      <c r="DMU1172" s="30"/>
      <c r="DMV1172" s="30"/>
      <c r="DMW1172" s="30"/>
      <c r="DMX1172" s="30"/>
      <c r="DMY1172" s="30"/>
      <c r="DMZ1172" s="30"/>
      <c r="DNA1172" s="30"/>
      <c r="DNB1172" s="30"/>
      <c r="DNC1172" s="30"/>
      <c r="DND1172" s="30"/>
      <c r="DNE1172" s="30"/>
      <c r="DNF1172" s="30"/>
      <c r="DNG1172" s="30"/>
      <c r="DNH1172" s="30"/>
      <c r="DNI1172" s="30"/>
      <c r="DNJ1172" s="30"/>
      <c r="DNK1172" s="30"/>
      <c r="DNL1172" s="30"/>
      <c r="DNM1172" s="30"/>
      <c r="DNN1172" s="30"/>
      <c r="DNO1172" s="30"/>
      <c r="DNP1172" s="30"/>
      <c r="DNQ1172" s="30"/>
      <c r="DNR1172" s="30"/>
      <c r="DNS1172" s="30"/>
      <c r="DNT1172" s="30"/>
      <c r="DNU1172" s="30"/>
      <c r="DNV1172" s="30"/>
      <c r="DNW1172" s="30"/>
      <c r="DNX1172" s="30"/>
      <c r="DNY1172" s="30"/>
      <c r="DNZ1172" s="30"/>
      <c r="DOA1172" s="30"/>
      <c r="DOB1172" s="30"/>
      <c r="DOC1172" s="30"/>
      <c r="DOD1172" s="30"/>
      <c r="DOE1172" s="30"/>
      <c r="DOF1172" s="30"/>
      <c r="DOG1172" s="30"/>
      <c r="DOH1172" s="30"/>
      <c r="DOI1172" s="30"/>
      <c r="DOJ1172" s="30"/>
      <c r="DOK1172" s="30"/>
      <c r="DOL1172" s="30"/>
      <c r="DOM1172" s="30"/>
      <c r="DON1172" s="30"/>
      <c r="DOO1172" s="30"/>
      <c r="DOP1172" s="30"/>
      <c r="DOQ1172" s="30"/>
      <c r="DOR1172" s="30"/>
      <c r="DOS1172" s="30"/>
      <c r="DOT1172" s="30"/>
      <c r="DOU1172" s="30"/>
      <c r="DOV1172" s="30"/>
      <c r="DOW1172" s="30"/>
      <c r="DOX1172" s="30"/>
      <c r="DOY1172" s="30"/>
      <c r="DOZ1172" s="30"/>
      <c r="DPA1172" s="30"/>
      <c r="DPB1172" s="30"/>
      <c r="DPC1172" s="30"/>
      <c r="DPD1172" s="30"/>
      <c r="DPE1172" s="30"/>
      <c r="DPF1172" s="30"/>
      <c r="DPG1172" s="30"/>
      <c r="DPH1172" s="30"/>
      <c r="DPI1172" s="30"/>
      <c r="DPJ1172" s="30"/>
      <c r="DPK1172" s="30"/>
      <c r="DPL1172" s="30"/>
      <c r="DPM1172" s="30"/>
      <c r="DPN1172" s="30"/>
      <c r="DPO1172" s="30"/>
      <c r="DPP1172" s="30"/>
      <c r="DPQ1172" s="30"/>
      <c r="DPR1172" s="30"/>
      <c r="DPS1172" s="30"/>
      <c r="DPT1172" s="30"/>
      <c r="DPU1172" s="30"/>
      <c r="DPV1172" s="30"/>
      <c r="DPW1172" s="30"/>
      <c r="DPX1172" s="30"/>
      <c r="DPY1172" s="30"/>
      <c r="DPZ1172" s="30"/>
      <c r="DQA1172" s="30"/>
      <c r="DQB1172" s="30"/>
      <c r="DQC1172" s="30"/>
      <c r="DQD1172" s="30"/>
      <c r="DQE1172" s="30"/>
      <c r="DQF1172" s="30"/>
      <c r="DQG1172" s="30"/>
      <c r="DQH1172" s="30"/>
      <c r="DQI1172" s="30"/>
      <c r="DQJ1172" s="30"/>
      <c r="DQK1172" s="30"/>
      <c r="DQL1172" s="30"/>
      <c r="DQM1172" s="30"/>
      <c r="DQN1172" s="30"/>
      <c r="DQO1172" s="30"/>
      <c r="DQP1172" s="30"/>
      <c r="DQQ1172" s="30"/>
      <c r="DQR1172" s="30"/>
      <c r="DQS1172" s="30"/>
      <c r="DQT1172" s="30"/>
      <c r="DQU1172" s="30"/>
      <c r="DQV1172" s="30"/>
      <c r="DQW1172" s="30"/>
      <c r="DQX1172" s="30"/>
      <c r="DQY1172" s="30"/>
      <c r="DQZ1172" s="30"/>
      <c r="DRA1172" s="30"/>
      <c r="DRB1172" s="30"/>
      <c r="DRC1172" s="30"/>
      <c r="DRD1172" s="30"/>
      <c r="DRE1172" s="30"/>
      <c r="DRF1172" s="30"/>
      <c r="DRG1172" s="30"/>
      <c r="DRH1172" s="30"/>
      <c r="DRI1172" s="30"/>
      <c r="DRJ1172" s="30"/>
      <c r="DRK1172" s="30"/>
      <c r="DRL1172" s="30"/>
      <c r="DRM1172" s="30"/>
      <c r="DRN1172" s="30"/>
      <c r="DRO1172" s="30"/>
      <c r="DRP1172" s="30"/>
      <c r="DRQ1172" s="30"/>
      <c r="DRR1172" s="30"/>
      <c r="DRS1172" s="30"/>
      <c r="DRT1172" s="30"/>
      <c r="DRU1172" s="30"/>
      <c r="DRV1172" s="30"/>
      <c r="DRW1172" s="30"/>
      <c r="DRX1172" s="30"/>
      <c r="DRY1172" s="30"/>
      <c r="DRZ1172" s="30"/>
      <c r="DSA1172" s="30"/>
      <c r="DSB1172" s="30"/>
      <c r="DSC1172" s="30"/>
      <c r="DSD1172" s="30"/>
      <c r="DSE1172" s="30"/>
      <c r="DSF1172" s="30"/>
      <c r="DSG1172" s="30"/>
      <c r="DSH1172" s="30"/>
      <c r="DSI1172" s="30"/>
      <c r="DSJ1172" s="30"/>
      <c r="DSK1172" s="30"/>
      <c r="DSL1172" s="30"/>
      <c r="DSM1172" s="30"/>
      <c r="DSN1172" s="30"/>
      <c r="DSO1172" s="30"/>
      <c r="DSP1172" s="30"/>
      <c r="DSQ1172" s="30"/>
      <c r="DSR1172" s="30"/>
      <c r="DSS1172" s="30"/>
      <c r="DST1172" s="30"/>
      <c r="DSU1172" s="30"/>
      <c r="DSV1172" s="30"/>
      <c r="DSW1172" s="30"/>
      <c r="DSX1172" s="30"/>
      <c r="DSY1172" s="30"/>
      <c r="DSZ1172" s="30"/>
      <c r="DTA1172" s="30"/>
      <c r="DTB1172" s="30"/>
      <c r="DTC1172" s="30"/>
      <c r="DTD1172" s="30"/>
      <c r="DTE1172" s="30"/>
      <c r="DTF1172" s="30"/>
      <c r="DTG1172" s="30"/>
      <c r="DTH1172" s="30"/>
      <c r="DTI1172" s="30"/>
      <c r="DTJ1172" s="30"/>
      <c r="DTK1172" s="30"/>
      <c r="DTL1172" s="30"/>
      <c r="DTM1172" s="30"/>
      <c r="DTN1172" s="30"/>
      <c r="DTO1172" s="30"/>
      <c r="DTP1172" s="30"/>
      <c r="DTQ1172" s="30"/>
      <c r="DTR1172" s="30"/>
      <c r="DTS1172" s="30"/>
      <c r="DTT1172" s="30"/>
      <c r="DTU1172" s="30"/>
      <c r="DTV1172" s="30"/>
      <c r="DTW1172" s="30"/>
      <c r="DTX1172" s="30"/>
      <c r="DTY1172" s="30"/>
      <c r="DTZ1172" s="30"/>
      <c r="DUA1172" s="30"/>
      <c r="DUB1172" s="30"/>
      <c r="DUC1172" s="30"/>
      <c r="DUD1172" s="30"/>
      <c r="DUE1172" s="30"/>
      <c r="DUF1172" s="30"/>
      <c r="DUG1172" s="30"/>
      <c r="DUH1172" s="30"/>
      <c r="DUI1172" s="30"/>
      <c r="DUJ1172" s="30"/>
      <c r="DUK1172" s="30"/>
      <c r="DUL1172" s="30"/>
      <c r="DUM1172" s="30"/>
      <c r="DUN1172" s="30"/>
      <c r="DUO1172" s="30"/>
      <c r="DUP1172" s="30"/>
      <c r="DUQ1172" s="30"/>
      <c r="DUR1172" s="30"/>
      <c r="DUS1172" s="30"/>
      <c r="DUT1172" s="30"/>
      <c r="DUU1172" s="30"/>
      <c r="DUV1172" s="30"/>
      <c r="DUW1172" s="30"/>
      <c r="DUX1172" s="30"/>
      <c r="DUY1172" s="30"/>
      <c r="DUZ1172" s="30"/>
      <c r="DVA1172" s="30"/>
      <c r="DVB1172" s="30"/>
      <c r="DVC1172" s="30"/>
      <c r="DVD1172" s="30"/>
      <c r="DVE1172" s="30"/>
      <c r="DVF1172" s="30"/>
      <c r="DVG1172" s="30"/>
      <c r="DVH1172" s="30"/>
      <c r="DVI1172" s="30"/>
      <c r="DVJ1172" s="30"/>
      <c r="DVK1172" s="30"/>
      <c r="DVL1172" s="30"/>
      <c r="DVM1172" s="30"/>
      <c r="DVN1172" s="30"/>
      <c r="DVO1172" s="30"/>
      <c r="DVP1172" s="30"/>
      <c r="DVQ1172" s="30"/>
      <c r="DVR1172" s="30"/>
      <c r="DVS1172" s="30"/>
      <c r="DVT1172" s="30"/>
      <c r="DVU1172" s="30"/>
      <c r="DVV1172" s="30"/>
      <c r="DVW1172" s="30"/>
      <c r="DVX1172" s="30"/>
      <c r="DVY1172" s="30"/>
      <c r="DVZ1172" s="30"/>
      <c r="DWA1172" s="30"/>
      <c r="DWB1172" s="30"/>
      <c r="DWC1172" s="30"/>
      <c r="DWD1172" s="30"/>
      <c r="DWE1172" s="30"/>
      <c r="DWF1172" s="30"/>
      <c r="DWG1172" s="30"/>
      <c r="DWH1172" s="30"/>
      <c r="DWI1172" s="30"/>
      <c r="DWJ1172" s="30"/>
      <c r="DWK1172" s="30"/>
      <c r="DWL1172" s="30"/>
      <c r="DWM1172" s="30"/>
      <c r="DWN1172" s="30"/>
      <c r="DWO1172" s="30"/>
      <c r="DWP1172" s="30"/>
      <c r="DWQ1172" s="30"/>
      <c r="DWR1172" s="30"/>
      <c r="DWS1172" s="30"/>
      <c r="DWT1172" s="30"/>
      <c r="DWU1172" s="30"/>
      <c r="DWV1172" s="30"/>
      <c r="DWW1172" s="30"/>
      <c r="DWX1172" s="30"/>
      <c r="DWY1172" s="30"/>
      <c r="DWZ1172" s="30"/>
      <c r="DXA1172" s="30"/>
      <c r="DXB1172" s="30"/>
      <c r="DXC1172" s="30"/>
      <c r="DXD1172" s="30"/>
      <c r="DXE1172" s="30"/>
      <c r="DXF1172" s="30"/>
      <c r="DXG1172" s="30"/>
      <c r="DXH1172" s="30"/>
      <c r="DXI1172" s="30"/>
      <c r="DXJ1172" s="30"/>
      <c r="DXK1172" s="30"/>
      <c r="DXL1172" s="30"/>
      <c r="DXM1172" s="30"/>
      <c r="DXN1172" s="30"/>
      <c r="DXO1172" s="30"/>
      <c r="DXP1172" s="30"/>
      <c r="DXQ1172" s="30"/>
      <c r="DXR1172" s="30"/>
      <c r="DXS1172" s="30"/>
      <c r="DXT1172" s="30"/>
      <c r="DXU1172" s="30"/>
      <c r="DXV1172" s="30"/>
      <c r="DXW1172" s="30"/>
      <c r="DXX1172" s="30"/>
      <c r="DXY1172" s="30"/>
      <c r="DXZ1172" s="30"/>
      <c r="DYA1172" s="30"/>
      <c r="DYB1172" s="30"/>
      <c r="DYC1172" s="30"/>
      <c r="DYD1172" s="30"/>
      <c r="DYE1172" s="30"/>
      <c r="DYF1172" s="30"/>
      <c r="DYG1172" s="30"/>
      <c r="DYH1172" s="30"/>
      <c r="DYI1172" s="30"/>
      <c r="DYJ1172" s="30"/>
      <c r="DYK1172" s="30"/>
      <c r="DYL1172" s="30"/>
      <c r="DYM1172" s="30"/>
      <c r="DYN1172" s="30"/>
      <c r="DYO1172" s="30"/>
      <c r="DYP1172" s="30"/>
      <c r="DYQ1172" s="30"/>
      <c r="DYR1172" s="30"/>
      <c r="DYS1172" s="30"/>
      <c r="DYT1172" s="30"/>
      <c r="DYU1172" s="30"/>
      <c r="DYV1172" s="30"/>
      <c r="DYW1172" s="30"/>
      <c r="DYX1172" s="30"/>
      <c r="DYY1172" s="30"/>
      <c r="DYZ1172" s="30"/>
      <c r="DZA1172" s="30"/>
      <c r="DZB1172" s="30"/>
      <c r="DZC1172" s="30"/>
      <c r="DZD1172" s="30"/>
      <c r="DZE1172" s="30"/>
      <c r="DZF1172" s="30"/>
      <c r="DZG1172" s="30"/>
      <c r="DZH1172" s="30"/>
      <c r="DZI1172" s="30"/>
      <c r="DZJ1172" s="30"/>
      <c r="DZK1172" s="30"/>
      <c r="DZL1172" s="30"/>
      <c r="DZM1172" s="30"/>
      <c r="DZN1172" s="30"/>
      <c r="DZO1172" s="30"/>
      <c r="DZP1172" s="30"/>
      <c r="DZQ1172" s="30"/>
      <c r="DZR1172" s="30"/>
      <c r="DZS1172" s="30"/>
      <c r="DZT1172" s="30"/>
      <c r="DZU1172" s="30"/>
      <c r="DZV1172" s="30"/>
      <c r="DZW1172" s="30"/>
      <c r="DZX1172" s="30"/>
      <c r="DZY1172" s="30"/>
      <c r="DZZ1172" s="30"/>
      <c r="EAA1172" s="30"/>
      <c r="EAB1172" s="30"/>
      <c r="EAC1172" s="30"/>
      <c r="EAD1172" s="30"/>
      <c r="EAE1172" s="30"/>
      <c r="EAF1172" s="30"/>
      <c r="EAG1172" s="30"/>
      <c r="EAH1172" s="30"/>
      <c r="EAI1172" s="30"/>
      <c r="EAJ1172" s="30"/>
      <c r="EAK1172" s="30"/>
      <c r="EAL1172" s="30"/>
      <c r="EAM1172" s="30"/>
      <c r="EAN1172" s="30"/>
      <c r="EAO1172" s="30"/>
      <c r="EAP1172" s="30"/>
      <c r="EAQ1172" s="30"/>
      <c r="EAR1172" s="30"/>
      <c r="EAS1172" s="30"/>
      <c r="EAT1172" s="30"/>
      <c r="EAU1172" s="30"/>
      <c r="EAV1172" s="30"/>
      <c r="EAW1172" s="30"/>
      <c r="EAX1172" s="30"/>
      <c r="EAY1172" s="30"/>
      <c r="EAZ1172" s="30"/>
      <c r="EBA1172" s="30"/>
      <c r="EBB1172" s="30"/>
      <c r="EBC1172" s="30"/>
      <c r="EBD1172" s="30"/>
      <c r="EBE1172" s="30"/>
      <c r="EBF1172" s="30"/>
      <c r="EBG1172" s="30"/>
      <c r="EBH1172" s="30"/>
      <c r="EBI1172" s="30"/>
      <c r="EBJ1172" s="30"/>
      <c r="EBK1172" s="30"/>
      <c r="EBL1172" s="30"/>
      <c r="EBM1172" s="30"/>
      <c r="EBN1172" s="30"/>
      <c r="EBO1172" s="30"/>
      <c r="EBP1172" s="30"/>
      <c r="EBQ1172" s="30"/>
      <c r="EBR1172" s="30"/>
      <c r="EBS1172" s="30"/>
      <c r="EBT1172" s="30"/>
      <c r="EBU1172" s="30"/>
      <c r="EBV1172" s="30"/>
      <c r="EBW1172" s="30"/>
      <c r="EBX1172" s="30"/>
      <c r="EBY1172" s="30"/>
      <c r="EBZ1172" s="30"/>
      <c r="ECA1172" s="30"/>
      <c r="ECB1172" s="30"/>
      <c r="ECC1172" s="30"/>
      <c r="ECD1172" s="30"/>
      <c r="ECE1172" s="30"/>
      <c r="ECF1172" s="30"/>
      <c r="ECG1172" s="30"/>
      <c r="ECH1172" s="30"/>
      <c r="ECI1172" s="30"/>
      <c r="ECJ1172" s="30"/>
      <c r="ECK1172" s="30"/>
      <c r="ECL1172" s="30"/>
      <c r="ECM1172" s="30"/>
      <c r="ECN1172" s="30"/>
      <c r="ECO1172" s="30"/>
      <c r="ECP1172" s="30"/>
      <c r="ECQ1172" s="30"/>
      <c r="ECR1172" s="30"/>
      <c r="ECS1172" s="30"/>
      <c r="ECT1172" s="30"/>
      <c r="ECU1172" s="30"/>
      <c r="ECV1172" s="30"/>
      <c r="ECW1172" s="30"/>
      <c r="ECX1172" s="30"/>
      <c r="ECY1172" s="30"/>
      <c r="ECZ1172" s="30"/>
      <c r="EDA1172" s="30"/>
      <c r="EDB1172" s="30"/>
      <c r="EDC1172" s="30"/>
      <c r="EDD1172" s="30"/>
      <c r="EDE1172" s="30"/>
      <c r="EDF1172" s="30"/>
      <c r="EDG1172" s="30"/>
      <c r="EDH1172" s="30"/>
      <c r="EDI1172" s="30"/>
      <c r="EDJ1172" s="30"/>
      <c r="EDK1172" s="30"/>
      <c r="EDL1172" s="30"/>
      <c r="EDM1172" s="30"/>
      <c r="EDN1172" s="30"/>
      <c r="EDO1172" s="30"/>
      <c r="EDP1172" s="30"/>
      <c r="EDQ1172" s="30"/>
      <c r="EDR1172" s="30"/>
      <c r="EDS1172" s="30"/>
      <c r="EDT1172" s="30"/>
      <c r="EDU1172" s="30"/>
      <c r="EDV1172" s="30"/>
      <c r="EDW1172" s="30"/>
      <c r="EDX1172" s="30"/>
      <c r="EDY1172" s="30"/>
      <c r="EDZ1172" s="30"/>
      <c r="EEA1172" s="30"/>
      <c r="EEB1172" s="30"/>
      <c r="EEC1172" s="30"/>
      <c r="EED1172" s="30"/>
      <c r="EEE1172" s="30"/>
      <c r="EEF1172" s="30"/>
      <c r="EEG1172" s="30"/>
      <c r="EEH1172" s="30"/>
      <c r="EEI1172" s="30"/>
      <c r="EEJ1172" s="30"/>
      <c r="EEK1172" s="30"/>
      <c r="EEL1172" s="30"/>
      <c r="EEM1172" s="30"/>
      <c r="EEN1172" s="30"/>
      <c r="EEO1172" s="30"/>
      <c r="EEP1172" s="30"/>
      <c r="EEQ1172" s="30"/>
      <c r="EER1172" s="30"/>
      <c r="EES1172" s="30"/>
      <c r="EET1172" s="30"/>
      <c r="EEU1172" s="30"/>
      <c r="EEV1172" s="30"/>
      <c r="EEW1172" s="30"/>
      <c r="EEX1172" s="30"/>
      <c r="EEY1172" s="30"/>
      <c r="EEZ1172" s="30"/>
      <c r="EFA1172" s="30"/>
      <c r="EFB1172" s="30"/>
      <c r="EFC1172" s="30"/>
      <c r="EFD1172" s="30"/>
      <c r="EFE1172" s="30"/>
      <c r="EFF1172" s="30"/>
      <c r="EFG1172" s="30"/>
      <c r="EFH1172" s="30"/>
      <c r="EFI1172" s="30"/>
      <c r="EFJ1172" s="30"/>
      <c r="EFK1172" s="30"/>
      <c r="EFL1172" s="30"/>
      <c r="EFM1172" s="30"/>
      <c r="EFN1172" s="30"/>
      <c r="EFO1172" s="30"/>
      <c r="EFP1172" s="30"/>
      <c r="EFQ1172" s="30"/>
      <c r="EFR1172" s="30"/>
      <c r="EFS1172" s="30"/>
      <c r="EFT1172" s="30"/>
      <c r="EFU1172" s="30"/>
      <c r="EFV1172" s="30"/>
      <c r="EFW1172" s="30"/>
      <c r="EFX1172" s="30"/>
      <c r="EFY1172" s="30"/>
      <c r="EFZ1172" s="30"/>
      <c r="EGA1172" s="30"/>
      <c r="EGB1172" s="30"/>
      <c r="EGC1172" s="30"/>
      <c r="EGD1172" s="30"/>
      <c r="EGE1172" s="30"/>
      <c r="EGF1172" s="30"/>
      <c r="EGG1172" s="30"/>
      <c r="EGH1172" s="30"/>
      <c r="EGI1172" s="30"/>
      <c r="EGJ1172" s="30"/>
      <c r="EGK1172" s="30"/>
      <c r="EGL1172" s="30"/>
      <c r="EGM1172" s="30"/>
      <c r="EGN1172" s="30"/>
      <c r="EGO1172" s="30"/>
      <c r="EGP1172" s="30"/>
      <c r="EGQ1172" s="30"/>
      <c r="EGR1172" s="30"/>
      <c r="EGS1172" s="30"/>
      <c r="EGT1172" s="30"/>
      <c r="EGU1172" s="30"/>
      <c r="EGV1172" s="30"/>
      <c r="EGW1172" s="30"/>
      <c r="EGX1172" s="30"/>
      <c r="EGY1172" s="30"/>
      <c r="EGZ1172" s="30"/>
      <c r="EHA1172" s="30"/>
      <c r="EHB1172" s="30"/>
      <c r="EHC1172" s="30"/>
      <c r="EHD1172" s="30"/>
      <c r="EHE1172" s="30"/>
      <c r="EHF1172" s="30"/>
      <c r="EHG1172" s="30"/>
      <c r="EHH1172" s="30"/>
      <c r="EHI1172" s="30"/>
      <c r="EHJ1172" s="30"/>
      <c r="EHK1172" s="30"/>
      <c r="EHL1172" s="30"/>
      <c r="EHM1172" s="30"/>
      <c r="EHN1172" s="30"/>
      <c r="EHO1172" s="30"/>
      <c r="EHP1172" s="30"/>
      <c r="EHQ1172" s="30"/>
      <c r="EHR1172" s="30"/>
      <c r="EHS1172" s="30"/>
      <c r="EHT1172" s="30"/>
      <c r="EHU1172" s="30"/>
      <c r="EHV1172" s="30"/>
      <c r="EHW1172" s="30"/>
      <c r="EHX1172" s="30"/>
      <c r="EHY1172" s="30"/>
      <c r="EHZ1172" s="30"/>
      <c r="EIA1172" s="30"/>
      <c r="EIB1172" s="30"/>
      <c r="EIC1172" s="30"/>
      <c r="EID1172" s="30"/>
      <c r="EIE1172" s="30"/>
      <c r="EIF1172" s="30"/>
      <c r="EIG1172" s="30"/>
      <c r="EIH1172" s="30"/>
      <c r="EII1172" s="30"/>
      <c r="EIJ1172" s="30"/>
      <c r="EIK1172" s="30"/>
      <c r="EIL1172" s="30"/>
      <c r="EIM1172" s="30"/>
      <c r="EIN1172" s="30"/>
      <c r="EIO1172" s="30"/>
      <c r="EIP1172" s="30"/>
      <c r="EIQ1172" s="30"/>
      <c r="EIR1172" s="30"/>
      <c r="EIS1172" s="30"/>
      <c r="EIT1172" s="30"/>
      <c r="EIU1172" s="30"/>
      <c r="EIV1172" s="30"/>
      <c r="EIW1172" s="30"/>
      <c r="EIX1172" s="30"/>
      <c r="EIY1172" s="30"/>
      <c r="EIZ1172" s="30"/>
      <c r="EJA1172" s="30"/>
      <c r="EJB1172" s="30"/>
      <c r="EJC1172" s="30"/>
      <c r="EJD1172" s="30"/>
      <c r="EJE1172" s="30"/>
      <c r="EJF1172" s="30"/>
      <c r="EJG1172" s="30"/>
      <c r="EJH1172" s="30"/>
      <c r="EJI1172" s="30"/>
      <c r="EJJ1172" s="30"/>
      <c r="EJK1172" s="30"/>
      <c r="EJL1172" s="30"/>
      <c r="EJM1172" s="30"/>
      <c r="EJN1172" s="30"/>
      <c r="EJO1172" s="30"/>
      <c r="EJP1172" s="30"/>
      <c r="EJQ1172" s="30"/>
      <c r="EJR1172" s="30"/>
      <c r="EJS1172" s="30"/>
      <c r="EJT1172" s="30"/>
      <c r="EJU1172" s="30"/>
      <c r="EJV1172" s="30"/>
      <c r="EJW1172" s="30"/>
      <c r="EJX1172" s="30"/>
      <c r="EJY1172" s="30"/>
      <c r="EJZ1172" s="30"/>
      <c r="EKA1172" s="30"/>
      <c r="EKB1172" s="30"/>
      <c r="EKC1172" s="30"/>
      <c r="EKD1172" s="30"/>
      <c r="EKE1172" s="30"/>
      <c r="EKF1172" s="30"/>
      <c r="EKG1172" s="30"/>
      <c r="EKH1172" s="30"/>
      <c r="EKI1172" s="30"/>
      <c r="EKJ1172" s="30"/>
      <c r="EKK1172" s="30"/>
      <c r="EKL1172" s="30"/>
      <c r="EKM1172" s="30"/>
      <c r="EKN1172" s="30"/>
      <c r="EKO1172" s="30"/>
      <c r="EKP1172" s="30"/>
      <c r="EKQ1172" s="30"/>
      <c r="EKR1172" s="30"/>
      <c r="EKS1172" s="30"/>
      <c r="EKT1172" s="30"/>
      <c r="EKU1172" s="30"/>
      <c r="EKV1172" s="30"/>
      <c r="EKW1172" s="30"/>
      <c r="EKX1172" s="30"/>
      <c r="EKY1172" s="30"/>
      <c r="EKZ1172" s="30"/>
      <c r="ELA1172" s="30"/>
      <c r="ELB1172" s="30"/>
      <c r="ELC1172" s="30"/>
      <c r="ELD1172" s="30"/>
      <c r="ELE1172" s="30"/>
      <c r="ELF1172" s="30"/>
      <c r="ELG1172" s="30"/>
      <c r="ELH1172" s="30"/>
      <c r="ELI1172" s="30"/>
      <c r="ELJ1172" s="30"/>
      <c r="ELK1172" s="30"/>
      <c r="ELL1172" s="30"/>
      <c r="ELM1172" s="30"/>
      <c r="ELN1172" s="30"/>
      <c r="ELO1172" s="30"/>
      <c r="ELP1172" s="30"/>
      <c r="ELQ1172" s="30"/>
      <c r="ELR1172" s="30"/>
      <c r="ELS1172" s="30"/>
      <c r="ELT1172" s="30"/>
      <c r="ELU1172" s="30"/>
      <c r="ELV1172" s="30"/>
      <c r="ELW1172" s="30"/>
      <c r="ELX1172" s="30"/>
      <c r="ELY1172" s="30"/>
      <c r="ELZ1172" s="30"/>
      <c r="EMA1172" s="30"/>
      <c r="EMB1172" s="30"/>
      <c r="EMC1172" s="30"/>
      <c r="EMD1172" s="30"/>
      <c r="EME1172" s="30"/>
      <c r="EMF1172" s="30"/>
      <c r="EMG1172" s="30"/>
      <c r="EMH1172" s="30"/>
      <c r="EMI1172" s="30"/>
      <c r="EMJ1172" s="30"/>
      <c r="EMK1172" s="30"/>
      <c r="EML1172" s="30"/>
      <c r="EMM1172" s="30"/>
      <c r="EMN1172" s="30"/>
      <c r="EMO1172" s="30"/>
      <c r="EMP1172" s="30"/>
      <c r="EMQ1172" s="30"/>
      <c r="EMR1172" s="30"/>
      <c r="EMS1172" s="30"/>
      <c r="EMT1172" s="30"/>
      <c r="EMU1172" s="30"/>
      <c r="EMV1172" s="30"/>
      <c r="EMW1172" s="30"/>
      <c r="EMX1172" s="30"/>
      <c r="EMY1172" s="30"/>
      <c r="EMZ1172" s="30"/>
      <c r="ENA1172" s="30"/>
      <c r="ENB1172" s="30"/>
      <c r="ENC1172" s="30"/>
      <c r="END1172" s="30"/>
      <c r="ENE1172" s="30"/>
      <c r="ENF1172" s="30"/>
      <c r="ENG1172" s="30"/>
      <c r="ENH1172" s="30"/>
      <c r="ENI1172" s="30"/>
      <c r="ENJ1172" s="30"/>
      <c r="ENK1172" s="30"/>
      <c r="ENL1172" s="30"/>
      <c r="ENM1172" s="30"/>
      <c r="ENN1172" s="30"/>
      <c r="ENO1172" s="30"/>
      <c r="ENP1172" s="30"/>
      <c r="ENQ1172" s="30"/>
      <c r="ENR1172" s="30"/>
      <c r="ENS1172" s="30"/>
      <c r="ENT1172" s="30"/>
      <c r="ENU1172" s="30"/>
      <c r="ENV1172" s="30"/>
      <c r="ENW1172" s="30"/>
      <c r="ENX1172" s="30"/>
      <c r="ENY1172" s="30"/>
      <c r="ENZ1172" s="30"/>
      <c r="EOA1172" s="30"/>
      <c r="EOB1172" s="30"/>
      <c r="EOC1172" s="30"/>
      <c r="EOD1172" s="30"/>
      <c r="EOE1172" s="30"/>
      <c r="EOF1172" s="30"/>
      <c r="EOG1172" s="30"/>
      <c r="EOH1172" s="30"/>
      <c r="EOI1172" s="30"/>
      <c r="EOJ1172" s="30"/>
      <c r="EOK1172" s="30"/>
      <c r="EOL1172" s="30"/>
      <c r="EOM1172" s="30"/>
      <c r="EON1172" s="30"/>
      <c r="EOO1172" s="30"/>
      <c r="EOP1172" s="30"/>
      <c r="EOQ1172" s="30"/>
      <c r="EOR1172" s="30"/>
      <c r="EOS1172" s="30"/>
      <c r="EOT1172" s="30"/>
      <c r="EOU1172" s="30"/>
      <c r="EOV1172" s="30"/>
      <c r="EOW1172" s="30"/>
      <c r="EOX1172" s="30"/>
      <c r="EOY1172" s="30"/>
      <c r="EOZ1172" s="30"/>
      <c r="EPA1172" s="30"/>
      <c r="EPB1172" s="30"/>
      <c r="EPC1172" s="30"/>
      <c r="EPD1172" s="30"/>
      <c r="EPE1172" s="30"/>
      <c r="EPF1172" s="30"/>
      <c r="EPG1172" s="30"/>
      <c r="EPH1172" s="30"/>
      <c r="EPI1172" s="30"/>
      <c r="EPJ1172" s="30"/>
      <c r="EPK1172" s="30"/>
      <c r="EPL1172" s="30"/>
      <c r="EPM1172" s="30"/>
      <c r="EPN1172" s="30"/>
      <c r="EPO1172" s="30"/>
      <c r="EPP1172" s="30"/>
      <c r="EPQ1172" s="30"/>
      <c r="EPR1172" s="30"/>
      <c r="EPS1172" s="30"/>
      <c r="EPT1172" s="30"/>
      <c r="EPU1172" s="30"/>
      <c r="EPV1172" s="30"/>
      <c r="EPW1172" s="30"/>
      <c r="EPX1172" s="30"/>
      <c r="EPY1172" s="30"/>
      <c r="EPZ1172" s="30"/>
      <c r="EQA1172" s="30"/>
      <c r="EQB1172" s="30"/>
      <c r="EQC1172" s="30"/>
      <c r="EQD1172" s="30"/>
      <c r="EQE1172" s="30"/>
      <c r="EQF1172" s="30"/>
      <c r="EQG1172" s="30"/>
      <c r="EQH1172" s="30"/>
      <c r="EQI1172" s="30"/>
      <c r="EQJ1172" s="30"/>
      <c r="EQK1172" s="30"/>
      <c r="EQL1172" s="30"/>
      <c r="EQM1172" s="30"/>
      <c r="EQN1172" s="30"/>
      <c r="EQO1172" s="30"/>
      <c r="EQP1172" s="30"/>
      <c r="EQQ1172" s="30"/>
      <c r="EQR1172" s="30"/>
      <c r="EQS1172" s="30"/>
      <c r="EQT1172" s="30"/>
      <c r="EQU1172" s="30"/>
      <c r="EQV1172" s="30"/>
      <c r="EQW1172" s="30"/>
      <c r="EQX1172" s="30"/>
      <c r="EQY1172" s="30"/>
      <c r="EQZ1172" s="30"/>
      <c r="ERA1172" s="30"/>
      <c r="ERB1172" s="30"/>
      <c r="ERC1172" s="30"/>
      <c r="ERD1172" s="30"/>
      <c r="ERE1172" s="30"/>
      <c r="ERF1172" s="30"/>
      <c r="ERG1172" s="30"/>
      <c r="ERH1172" s="30"/>
      <c r="ERI1172" s="30"/>
      <c r="ERJ1172" s="30"/>
      <c r="ERK1172" s="30"/>
      <c r="ERL1172" s="30"/>
      <c r="ERM1172" s="30"/>
      <c r="ERN1172" s="30"/>
      <c r="ERO1172" s="30"/>
      <c r="ERP1172" s="30"/>
      <c r="ERQ1172" s="30"/>
      <c r="ERR1172" s="30"/>
      <c r="ERS1172" s="30"/>
      <c r="ERT1172" s="30"/>
      <c r="ERU1172" s="30"/>
      <c r="ERV1172" s="30"/>
      <c r="ERW1172" s="30"/>
      <c r="ERX1172" s="30"/>
      <c r="ERY1172" s="30"/>
      <c r="ERZ1172" s="30"/>
      <c r="ESA1172" s="30"/>
      <c r="ESB1172" s="30"/>
      <c r="ESC1172" s="30"/>
      <c r="ESD1172" s="30"/>
      <c r="ESE1172" s="30"/>
      <c r="ESF1172" s="30"/>
      <c r="ESG1172" s="30"/>
      <c r="ESH1172" s="30"/>
      <c r="ESI1172" s="30"/>
      <c r="ESJ1172" s="30"/>
      <c r="ESK1172" s="30"/>
      <c r="ESL1172" s="30"/>
      <c r="ESM1172" s="30"/>
      <c r="ESN1172" s="30"/>
      <c r="ESO1172" s="30"/>
      <c r="ESP1172" s="30"/>
      <c r="ESQ1172" s="30"/>
      <c r="ESR1172" s="30"/>
      <c r="ESS1172" s="30"/>
      <c r="EST1172" s="30"/>
      <c r="ESU1172" s="30"/>
      <c r="ESV1172" s="30"/>
      <c r="ESW1172" s="30"/>
      <c r="ESX1172" s="30"/>
      <c r="ESY1172" s="30"/>
      <c r="ESZ1172" s="30"/>
      <c r="ETA1172" s="30"/>
      <c r="ETB1172" s="30"/>
      <c r="ETC1172" s="30"/>
      <c r="ETD1172" s="30"/>
      <c r="ETE1172" s="30"/>
      <c r="ETF1172" s="30"/>
      <c r="ETG1172" s="30"/>
      <c r="ETH1172" s="30"/>
      <c r="ETI1172" s="30"/>
      <c r="ETJ1172" s="30"/>
      <c r="ETK1172" s="30"/>
      <c r="ETL1172" s="30"/>
      <c r="ETM1172" s="30"/>
      <c r="ETN1172" s="30"/>
      <c r="ETO1172" s="30"/>
      <c r="ETP1172" s="30"/>
      <c r="ETQ1172" s="30"/>
      <c r="ETR1172" s="30"/>
      <c r="ETS1172" s="30"/>
      <c r="ETT1172" s="30"/>
      <c r="ETU1172" s="30"/>
      <c r="ETV1172" s="30"/>
      <c r="ETW1172" s="30"/>
      <c r="ETX1172" s="30"/>
      <c r="ETY1172" s="30"/>
      <c r="ETZ1172" s="30"/>
      <c r="EUA1172" s="30"/>
      <c r="EUB1172" s="30"/>
      <c r="EUC1172" s="30"/>
      <c r="EUD1172" s="30"/>
      <c r="EUE1172" s="30"/>
      <c r="EUF1172" s="30"/>
      <c r="EUG1172" s="30"/>
      <c r="EUH1172" s="30"/>
      <c r="EUI1172" s="30"/>
      <c r="EUJ1172" s="30"/>
      <c r="EUK1172" s="30"/>
      <c r="EUL1172" s="30"/>
      <c r="EUM1172" s="30"/>
      <c r="EUN1172" s="30"/>
      <c r="EUO1172" s="30"/>
      <c r="EUP1172" s="30"/>
      <c r="EUQ1172" s="30"/>
      <c r="EUR1172" s="30"/>
      <c r="EUS1172" s="30"/>
      <c r="EUT1172" s="30"/>
      <c r="EUU1172" s="30"/>
      <c r="EUV1172" s="30"/>
      <c r="EUW1172" s="30"/>
      <c r="EUX1172" s="30"/>
      <c r="EUY1172" s="30"/>
      <c r="EUZ1172" s="30"/>
      <c r="EVA1172" s="30"/>
      <c r="EVB1172" s="30"/>
      <c r="EVC1172" s="30"/>
      <c r="EVD1172" s="30"/>
      <c r="EVE1172" s="30"/>
      <c r="EVF1172" s="30"/>
      <c r="EVG1172" s="30"/>
      <c r="EVH1172" s="30"/>
      <c r="EVI1172" s="30"/>
      <c r="EVJ1172" s="30"/>
      <c r="EVK1172" s="30"/>
      <c r="EVL1172" s="30"/>
      <c r="EVM1172" s="30"/>
      <c r="EVN1172" s="30"/>
      <c r="EVO1172" s="30"/>
      <c r="EVP1172" s="30"/>
      <c r="EVQ1172" s="30"/>
      <c r="EVR1172" s="30"/>
      <c r="EVS1172" s="30"/>
      <c r="EVT1172" s="30"/>
      <c r="EVU1172" s="30"/>
      <c r="EVV1172" s="30"/>
      <c r="EVW1172" s="30"/>
      <c r="EVX1172" s="30"/>
      <c r="EVY1172" s="30"/>
      <c r="EVZ1172" s="30"/>
      <c r="EWA1172" s="30"/>
      <c r="EWB1172" s="30"/>
      <c r="EWC1172" s="30"/>
      <c r="EWD1172" s="30"/>
      <c r="EWE1172" s="30"/>
      <c r="EWF1172" s="30"/>
      <c r="EWG1172" s="30"/>
      <c r="EWH1172" s="30"/>
      <c r="EWI1172" s="30"/>
      <c r="EWJ1172" s="30"/>
      <c r="EWK1172" s="30"/>
      <c r="EWL1172" s="30"/>
      <c r="EWM1172" s="30"/>
      <c r="EWN1172" s="30"/>
      <c r="EWO1172" s="30"/>
      <c r="EWP1172" s="30"/>
      <c r="EWQ1172" s="30"/>
      <c r="EWR1172" s="30"/>
      <c r="EWS1172" s="30"/>
      <c r="EWT1172" s="30"/>
      <c r="EWU1172" s="30"/>
      <c r="EWV1172" s="30"/>
      <c r="EWW1172" s="30"/>
      <c r="EWX1172" s="30"/>
      <c r="EWY1172" s="30"/>
      <c r="EWZ1172" s="30"/>
      <c r="EXA1172" s="30"/>
      <c r="EXB1172" s="30"/>
      <c r="EXC1172" s="30"/>
      <c r="EXD1172" s="30"/>
      <c r="EXE1172" s="30"/>
      <c r="EXF1172" s="30"/>
      <c r="EXG1172" s="30"/>
      <c r="EXH1172" s="30"/>
      <c r="EXI1172" s="30"/>
      <c r="EXJ1172" s="30"/>
      <c r="EXK1172" s="30"/>
      <c r="EXL1172" s="30"/>
      <c r="EXM1172" s="30"/>
      <c r="EXN1172" s="30"/>
      <c r="EXO1172" s="30"/>
      <c r="EXP1172" s="30"/>
      <c r="EXQ1172" s="30"/>
      <c r="EXR1172" s="30"/>
      <c r="EXS1172" s="30"/>
      <c r="EXT1172" s="30"/>
      <c r="EXU1172" s="30"/>
      <c r="EXV1172" s="30"/>
      <c r="EXW1172" s="30"/>
      <c r="EXX1172" s="30"/>
      <c r="EXY1172" s="30"/>
      <c r="EXZ1172" s="30"/>
      <c r="EYA1172" s="30"/>
      <c r="EYB1172" s="30"/>
      <c r="EYC1172" s="30"/>
      <c r="EYD1172" s="30"/>
      <c r="EYE1172" s="30"/>
      <c r="EYF1172" s="30"/>
      <c r="EYG1172" s="30"/>
      <c r="EYH1172" s="30"/>
      <c r="EYI1172" s="30"/>
      <c r="EYJ1172" s="30"/>
      <c r="EYK1172" s="30"/>
      <c r="EYL1172" s="30"/>
      <c r="EYM1172" s="30"/>
      <c r="EYN1172" s="30"/>
      <c r="EYO1172" s="30"/>
      <c r="EYP1172" s="30"/>
      <c r="EYQ1172" s="30"/>
      <c r="EYR1172" s="30"/>
      <c r="EYS1172" s="30"/>
      <c r="EYT1172" s="30"/>
      <c r="EYU1172" s="30"/>
      <c r="EYV1172" s="30"/>
      <c r="EYW1172" s="30"/>
      <c r="EYX1172" s="30"/>
      <c r="EYY1172" s="30"/>
      <c r="EYZ1172" s="30"/>
      <c r="EZA1172" s="30"/>
      <c r="EZB1172" s="30"/>
      <c r="EZC1172" s="30"/>
      <c r="EZD1172" s="30"/>
      <c r="EZE1172" s="30"/>
      <c r="EZF1172" s="30"/>
      <c r="EZG1172" s="30"/>
      <c r="EZH1172" s="30"/>
      <c r="EZI1172" s="30"/>
      <c r="EZJ1172" s="30"/>
      <c r="EZK1172" s="30"/>
      <c r="EZL1172" s="30"/>
      <c r="EZM1172" s="30"/>
      <c r="EZN1172" s="30"/>
      <c r="EZO1172" s="30"/>
      <c r="EZP1172" s="30"/>
      <c r="EZQ1172" s="30"/>
      <c r="EZR1172" s="30"/>
      <c r="EZS1172" s="30"/>
      <c r="EZT1172" s="30"/>
      <c r="EZU1172" s="30"/>
      <c r="EZV1172" s="30"/>
      <c r="EZW1172" s="30"/>
      <c r="EZX1172" s="30"/>
      <c r="EZY1172" s="30"/>
      <c r="EZZ1172" s="30"/>
      <c r="FAA1172" s="30"/>
      <c r="FAB1172" s="30"/>
      <c r="FAC1172" s="30"/>
      <c r="FAD1172" s="30"/>
      <c r="FAE1172" s="30"/>
      <c r="FAF1172" s="30"/>
      <c r="FAG1172" s="30"/>
      <c r="FAH1172" s="30"/>
      <c r="FAI1172" s="30"/>
      <c r="FAJ1172" s="30"/>
      <c r="FAK1172" s="30"/>
      <c r="FAL1172" s="30"/>
      <c r="FAM1172" s="30"/>
      <c r="FAN1172" s="30"/>
      <c r="FAO1172" s="30"/>
      <c r="FAP1172" s="30"/>
      <c r="FAQ1172" s="30"/>
      <c r="FAR1172" s="30"/>
      <c r="FAS1172" s="30"/>
      <c r="FAT1172" s="30"/>
      <c r="FAU1172" s="30"/>
      <c r="FAV1172" s="30"/>
      <c r="FAW1172" s="30"/>
      <c r="FAX1172" s="30"/>
      <c r="FAY1172" s="30"/>
      <c r="FAZ1172" s="30"/>
      <c r="FBA1172" s="30"/>
      <c r="FBB1172" s="30"/>
      <c r="FBC1172" s="30"/>
      <c r="FBD1172" s="30"/>
      <c r="FBE1172" s="30"/>
      <c r="FBF1172" s="30"/>
      <c r="FBG1172" s="30"/>
      <c r="FBH1172" s="30"/>
      <c r="FBI1172" s="30"/>
      <c r="FBJ1172" s="30"/>
      <c r="FBK1172" s="30"/>
      <c r="FBL1172" s="30"/>
      <c r="FBM1172" s="30"/>
      <c r="FBN1172" s="30"/>
      <c r="FBO1172" s="30"/>
      <c r="FBP1172" s="30"/>
      <c r="FBQ1172" s="30"/>
      <c r="FBR1172" s="30"/>
      <c r="FBS1172" s="30"/>
      <c r="FBT1172" s="30"/>
      <c r="FBU1172" s="30"/>
      <c r="FBV1172" s="30"/>
      <c r="FBW1172" s="30"/>
      <c r="FBX1172" s="30"/>
      <c r="FBY1172" s="30"/>
      <c r="FBZ1172" s="30"/>
      <c r="FCA1172" s="30"/>
      <c r="FCB1172" s="30"/>
      <c r="FCC1172" s="30"/>
      <c r="FCD1172" s="30"/>
      <c r="FCE1172" s="30"/>
      <c r="FCF1172" s="30"/>
      <c r="FCG1172" s="30"/>
      <c r="FCH1172" s="30"/>
      <c r="FCI1172" s="30"/>
      <c r="FCJ1172" s="30"/>
      <c r="FCK1172" s="30"/>
      <c r="FCL1172" s="30"/>
      <c r="FCM1172" s="30"/>
      <c r="FCN1172" s="30"/>
      <c r="FCO1172" s="30"/>
      <c r="FCP1172" s="30"/>
      <c r="FCQ1172" s="30"/>
      <c r="FCR1172" s="30"/>
      <c r="FCS1172" s="30"/>
      <c r="FCT1172" s="30"/>
      <c r="FCU1172" s="30"/>
      <c r="FCV1172" s="30"/>
      <c r="FCW1172" s="30"/>
      <c r="FCX1172" s="30"/>
      <c r="FCY1172" s="30"/>
      <c r="FCZ1172" s="30"/>
      <c r="FDA1172" s="30"/>
      <c r="FDB1172" s="30"/>
      <c r="FDC1172" s="30"/>
      <c r="FDD1172" s="30"/>
      <c r="FDE1172" s="30"/>
      <c r="FDF1172" s="30"/>
      <c r="FDG1172" s="30"/>
      <c r="FDH1172" s="30"/>
      <c r="FDI1172" s="30"/>
      <c r="FDJ1172" s="30"/>
      <c r="FDK1172" s="30"/>
      <c r="FDL1172" s="30"/>
      <c r="FDM1172" s="30"/>
      <c r="FDN1172" s="30"/>
      <c r="FDO1172" s="30"/>
      <c r="FDP1172" s="30"/>
      <c r="FDQ1172" s="30"/>
      <c r="FDR1172" s="30"/>
      <c r="FDS1172" s="30"/>
      <c r="FDT1172" s="30"/>
      <c r="FDU1172" s="30"/>
      <c r="FDV1172" s="30"/>
      <c r="FDW1172" s="30"/>
      <c r="FDX1172" s="30"/>
      <c r="FDY1172" s="30"/>
      <c r="FDZ1172" s="30"/>
      <c r="FEA1172" s="30"/>
      <c r="FEB1172" s="30"/>
      <c r="FEC1172" s="30"/>
      <c r="FED1172" s="30"/>
      <c r="FEE1172" s="30"/>
      <c r="FEF1172" s="30"/>
      <c r="FEG1172" s="30"/>
      <c r="FEH1172" s="30"/>
      <c r="FEI1172" s="30"/>
      <c r="FEJ1172" s="30"/>
      <c r="FEK1172" s="30"/>
      <c r="FEL1172" s="30"/>
      <c r="FEM1172" s="30"/>
      <c r="FEN1172" s="30"/>
      <c r="FEO1172" s="30"/>
      <c r="FEP1172" s="30"/>
      <c r="FEQ1172" s="30"/>
      <c r="FER1172" s="30"/>
      <c r="FES1172" s="30"/>
      <c r="FET1172" s="30"/>
      <c r="FEU1172" s="30"/>
      <c r="FEV1172" s="30"/>
      <c r="FEW1172" s="30"/>
      <c r="FEX1172" s="30"/>
      <c r="FEY1172" s="30"/>
      <c r="FEZ1172" s="30"/>
      <c r="FFA1172" s="30"/>
      <c r="FFB1172" s="30"/>
      <c r="FFC1172" s="30"/>
      <c r="FFD1172" s="30"/>
      <c r="FFE1172" s="30"/>
      <c r="FFF1172" s="30"/>
      <c r="FFG1172" s="30"/>
      <c r="FFH1172" s="30"/>
      <c r="FFI1172" s="30"/>
      <c r="FFJ1172" s="30"/>
      <c r="FFK1172" s="30"/>
      <c r="FFL1172" s="30"/>
      <c r="FFM1172" s="30"/>
      <c r="FFN1172" s="30"/>
      <c r="FFO1172" s="30"/>
      <c r="FFP1172" s="30"/>
      <c r="FFQ1172" s="30"/>
      <c r="FFR1172" s="30"/>
      <c r="FFS1172" s="30"/>
      <c r="FFT1172" s="30"/>
      <c r="FFU1172" s="30"/>
      <c r="FFV1172" s="30"/>
      <c r="FFW1172" s="30"/>
      <c r="FFX1172" s="30"/>
      <c r="FFY1172" s="30"/>
      <c r="FFZ1172" s="30"/>
      <c r="FGA1172" s="30"/>
      <c r="FGB1172" s="30"/>
      <c r="FGC1172" s="30"/>
      <c r="FGD1172" s="30"/>
      <c r="FGE1172" s="30"/>
      <c r="FGF1172" s="30"/>
      <c r="FGG1172" s="30"/>
      <c r="FGH1172" s="30"/>
      <c r="FGI1172" s="30"/>
      <c r="FGJ1172" s="30"/>
      <c r="FGK1172" s="30"/>
      <c r="FGL1172" s="30"/>
      <c r="FGM1172" s="30"/>
      <c r="FGN1172" s="30"/>
      <c r="FGO1172" s="30"/>
      <c r="FGP1172" s="30"/>
      <c r="FGQ1172" s="30"/>
      <c r="FGR1172" s="30"/>
      <c r="FGS1172" s="30"/>
      <c r="FGT1172" s="30"/>
      <c r="FGU1172" s="30"/>
      <c r="FGV1172" s="30"/>
      <c r="FGW1172" s="30"/>
      <c r="FGX1172" s="30"/>
      <c r="FGY1172" s="30"/>
      <c r="FGZ1172" s="30"/>
      <c r="FHA1172" s="30"/>
      <c r="FHB1172" s="30"/>
      <c r="FHC1172" s="30"/>
      <c r="FHD1172" s="30"/>
      <c r="FHE1172" s="30"/>
      <c r="FHF1172" s="30"/>
      <c r="FHG1172" s="30"/>
      <c r="FHH1172" s="30"/>
      <c r="FHI1172" s="30"/>
      <c r="FHJ1172" s="30"/>
      <c r="FHK1172" s="30"/>
      <c r="FHL1172" s="30"/>
      <c r="FHM1172" s="30"/>
      <c r="FHN1172" s="30"/>
      <c r="FHO1172" s="30"/>
      <c r="FHP1172" s="30"/>
      <c r="FHQ1172" s="30"/>
      <c r="FHR1172" s="30"/>
      <c r="FHS1172" s="30"/>
      <c r="FHT1172" s="30"/>
      <c r="FHU1172" s="30"/>
      <c r="FHV1172" s="30"/>
      <c r="FHW1172" s="30"/>
      <c r="FHX1172" s="30"/>
      <c r="FHY1172" s="30"/>
      <c r="FHZ1172" s="30"/>
      <c r="FIA1172" s="30"/>
      <c r="FIB1172" s="30"/>
      <c r="FIC1172" s="30"/>
      <c r="FID1172" s="30"/>
      <c r="FIE1172" s="30"/>
      <c r="FIF1172" s="30"/>
      <c r="FIG1172" s="30"/>
      <c r="FIH1172" s="30"/>
      <c r="FII1172" s="30"/>
      <c r="FIJ1172" s="30"/>
      <c r="FIK1172" s="30"/>
      <c r="FIL1172" s="30"/>
      <c r="FIM1172" s="30"/>
      <c r="FIN1172" s="30"/>
      <c r="FIO1172" s="30"/>
      <c r="FIP1172" s="30"/>
      <c r="FIQ1172" s="30"/>
      <c r="FIR1172" s="30"/>
      <c r="FIS1172" s="30"/>
      <c r="FIT1172" s="30"/>
      <c r="FIU1172" s="30"/>
      <c r="FIV1172" s="30"/>
      <c r="FIW1172" s="30"/>
      <c r="FIX1172" s="30"/>
      <c r="FIY1172" s="30"/>
      <c r="FIZ1172" s="30"/>
      <c r="FJA1172" s="30"/>
      <c r="FJB1172" s="30"/>
      <c r="FJC1172" s="30"/>
      <c r="FJD1172" s="30"/>
      <c r="FJE1172" s="30"/>
      <c r="FJF1172" s="30"/>
      <c r="FJG1172" s="30"/>
      <c r="FJH1172" s="30"/>
      <c r="FJI1172" s="30"/>
      <c r="FJJ1172" s="30"/>
      <c r="FJK1172" s="30"/>
      <c r="FJL1172" s="30"/>
      <c r="FJM1172" s="30"/>
      <c r="FJN1172" s="30"/>
      <c r="FJO1172" s="30"/>
      <c r="FJP1172" s="30"/>
      <c r="FJQ1172" s="30"/>
      <c r="FJR1172" s="30"/>
      <c r="FJS1172" s="30"/>
      <c r="FJT1172" s="30"/>
      <c r="FJU1172" s="30"/>
      <c r="FJV1172" s="30"/>
      <c r="FJW1172" s="30"/>
      <c r="FJX1172" s="30"/>
      <c r="FJY1172" s="30"/>
      <c r="FJZ1172" s="30"/>
      <c r="FKA1172" s="30"/>
      <c r="FKB1172" s="30"/>
      <c r="FKC1172" s="30"/>
      <c r="FKD1172" s="30"/>
      <c r="FKE1172" s="30"/>
      <c r="FKF1172" s="30"/>
      <c r="FKG1172" s="30"/>
      <c r="FKH1172" s="30"/>
      <c r="FKI1172" s="30"/>
      <c r="FKJ1172" s="30"/>
      <c r="FKK1172" s="30"/>
      <c r="FKL1172" s="30"/>
      <c r="FKM1172" s="30"/>
      <c r="FKN1172" s="30"/>
      <c r="FKO1172" s="30"/>
      <c r="FKP1172" s="30"/>
      <c r="FKQ1172" s="30"/>
      <c r="FKR1172" s="30"/>
      <c r="FKS1172" s="30"/>
      <c r="FKT1172" s="30"/>
      <c r="FKU1172" s="30"/>
      <c r="FKV1172" s="30"/>
      <c r="FKW1172" s="30"/>
      <c r="FKX1172" s="30"/>
      <c r="FKY1172" s="30"/>
      <c r="FKZ1172" s="30"/>
      <c r="FLA1172" s="30"/>
      <c r="FLB1172" s="30"/>
      <c r="FLC1172" s="30"/>
      <c r="FLD1172" s="30"/>
      <c r="FLE1172" s="30"/>
      <c r="FLF1172" s="30"/>
      <c r="FLG1172" s="30"/>
      <c r="FLH1172" s="30"/>
      <c r="FLI1172" s="30"/>
      <c r="FLJ1172" s="30"/>
      <c r="FLK1172" s="30"/>
      <c r="FLL1172" s="30"/>
      <c r="FLM1172" s="30"/>
      <c r="FLN1172" s="30"/>
      <c r="FLO1172" s="30"/>
      <c r="FLP1172" s="30"/>
      <c r="FLQ1172" s="30"/>
      <c r="FLR1172" s="30"/>
      <c r="FLS1172" s="30"/>
      <c r="FLT1172" s="30"/>
      <c r="FLU1172" s="30"/>
      <c r="FLV1172" s="30"/>
      <c r="FLW1172" s="30"/>
      <c r="FLX1172" s="30"/>
      <c r="FLY1172" s="30"/>
      <c r="FLZ1172" s="30"/>
      <c r="FMA1172" s="30"/>
      <c r="FMB1172" s="30"/>
      <c r="FMC1172" s="30"/>
      <c r="FMD1172" s="30"/>
      <c r="FME1172" s="30"/>
      <c r="FMF1172" s="30"/>
      <c r="FMG1172" s="30"/>
      <c r="FMH1172" s="30"/>
      <c r="FMI1172" s="30"/>
      <c r="FMJ1172" s="30"/>
      <c r="FMK1172" s="30"/>
      <c r="FML1172" s="30"/>
      <c r="FMM1172" s="30"/>
      <c r="FMN1172" s="30"/>
      <c r="FMO1172" s="30"/>
      <c r="FMP1172" s="30"/>
      <c r="FMQ1172" s="30"/>
      <c r="FMR1172" s="30"/>
      <c r="FMS1172" s="30"/>
      <c r="FMT1172" s="30"/>
      <c r="FMU1172" s="30"/>
      <c r="FMV1172" s="30"/>
      <c r="FMW1172" s="30"/>
      <c r="FMX1172" s="30"/>
      <c r="FMY1172" s="30"/>
      <c r="FMZ1172" s="30"/>
      <c r="FNA1172" s="30"/>
      <c r="FNB1172" s="30"/>
      <c r="FNC1172" s="30"/>
      <c r="FND1172" s="30"/>
      <c r="FNE1172" s="30"/>
      <c r="FNF1172" s="30"/>
      <c r="FNG1172" s="30"/>
      <c r="FNH1172" s="30"/>
      <c r="FNI1172" s="30"/>
      <c r="FNJ1172" s="30"/>
      <c r="FNK1172" s="30"/>
      <c r="FNL1172" s="30"/>
      <c r="FNM1172" s="30"/>
      <c r="FNN1172" s="30"/>
      <c r="FNO1172" s="30"/>
      <c r="FNP1172" s="30"/>
      <c r="FNQ1172" s="30"/>
      <c r="FNR1172" s="30"/>
      <c r="FNS1172" s="30"/>
      <c r="FNT1172" s="30"/>
      <c r="FNU1172" s="30"/>
      <c r="FNV1172" s="30"/>
      <c r="FNW1172" s="30"/>
      <c r="FNX1172" s="30"/>
      <c r="FNY1172" s="30"/>
      <c r="FNZ1172" s="30"/>
      <c r="FOA1172" s="30"/>
      <c r="FOB1172" s="30"/>
      <c r="FOC1172" s="30"/>
      <c r="FOD1172" s="30"/>
      <c r="FOE1172" s="30"/>
      <c r="FOF1172" s="30"/>
      <c r="FOG1172" s="30"/>
      <c r="FOH1172" s="30"/>
      <c r="FOI1172" s="30"/>
      <c r="FOJ1172" s="30"/>
      <c r="FOK1172" s="30"/>
      <c r="FOL1172" s="30"/>
      <c r="FOM1172" s="30"/>
      <c r="FON1172" s="30"/>
      <c r="FOO1172" s="30"/>
      <c r="FOP1172" s="30"/>
      <c r="FOQ1172" s="30"/>
      <c r="FOR1172" s="30"/>
      <c r="FOS1172" s="30"/>
      <c r="FOT1172" s="30"/>
      <c r="FOU1172" s="30"/>
      <c r="FOV1172" s="30"/>
      <c r="FOW1172" s="30"/>
      <c r="FOX1172" s="30"/>
      <c r="FOY1172" s="30"/>
      <c r="FOZ1172" s="30"/>
      <c r="FPA1172" s="30"/>
      <c r="FPB1172" s="30"/>
      <c r="FPC1172" s="30"/>
      <c r="FPD1172" s="30"/>
      <c r="FPE1172" s="30"/>
      <c r="FPF1172" s="30"/>
      <c r="FPG1172" s="30"/>
      <c r="FPH1172" s="30"/>
      <c r="FPI1172" s="30"/>
      <c r="FPJ1172" s="30"/>
      <c r="FPK1172" s="30"/>
      <c r="FPL1172" s="30"/>
      <c r="FPM1172" s="30"/>
      <c r="FPN1172" s="30"/>
      <c r="FPO1172" s="30"/>
      <c r="FPP1172" s="30"/>
      <c r="FPQ1172" s="30"/>
      <c r="FPR1172" s="30"/>
      <c r="FPS1172" s="30"/>
      <c r="FPT1172" s="30"/>
      <c r="FPU1172" s="30"/>
      <c r="FPV1172" s="30"/>
      <c r="FPW1172" s="30"/>
      <c r="FPX1172" s="30"/>
      <c r="FPY1172" s="30"/>
      <c r="FPZ1172" s="30"/>
      <c r="FQA1172" s="30"/>
      <c r="FQB1172" s="30"/>
      <c r="FQC1172" s="30"/>
      <c r="FQD1172" s="30"/>
      <c r="FQE1172" s="30"/>
      <c r="FQF1172" s="30"/>
      <c r="FQG1172" s="30"/>
      <c r="FQH1172" s="30"/>
      <c r="FQI1172" s="30"/>
      <c r="FQJ1172" s="30"/>
      <c r="FQK1172" s="30"/>
      <c r="FQL1172" s="30"/>
      <c r="FQM1172" s="30"/>
      <c r="FQN1172" s="30"/>
      <c r="FQO1172" s="30"/>
      <c r="FQP1172" s="30"/>
      <c r="FQQ1172" s="30"/>
      <c r="FQR1172" s="30"/>
      <c r="FQS1172" s="30"/>
      <c r="FQT1172" s="30"/>
      <c r="FQU1172" s="30"/>
      <c r="FQV1172" s="30"/>
      <c r="FQW1172" s="30"/>
      <c r="FQX1172" s="30"/>
      <c r="FQY1172" s="30"/>
      <c r="FQZ1172" s="30"/>
      <c r="FRA1172" s="30"/>
      <c r="FRB1172" s="30"/>
      <c r="FRC1172" s="30"/>
      <c r="FRD1172" s="30"/>
      <c r="FRE1172" s="30"/>
      <c r="FRF1172" s="30"/>
      <c r="FRG1172" s="30"/>
      <c r="FRH1172" s="30"/>
      <c r="FRI1172" s="30"/>
      <c r="FRJ1172" s="30"/>
      <c r="FRK1172" s="30"/>
      <c r="FRL1172" s="30"/>
      <c r="FRM1172" s="30"/>
      <c r="FRN1172" s="30"/>
      <c r="FRO1172" s="30"/>
      <c r="FRP1172" s="30"/>
      <c r="FRQ1172" s="30"/>
      <c r="FRR1172" s="30"/>
      <c r="FRS1172" s="30"/>
      <c r="FRT1172" s="30"/>
      <c r="FRU1172" s="30"/>
      <c r="FRV1172" s="30"/>
      <c r="FRW1172" s="30"/>
      <c r="FRX1172" s="30"/>
      <c r="FRY1172" s="30"/>
      <c r="FRZ1172" s="30"/>
      <c r="FSA1172" s="30"/>
      <c r="FSB1172" s="30"/>
      <c r="FSC1172" s="30"/>
      <c r="FSD1172" s="30"/>
      <c r="FSE1172" s="30"/>
      <c r="FSF1172" s="30"/>
      <c r="FSG1172" s="30"/>
      <c r="FSH1172" s="30"/>
      <c r="FSI1172" s="30"/>
      <c r="FSJ1172" s="30"/>
      <c r="FSK1172" s="30"/>
      <c r="FSL1172" s="30"/>
      <c r="FSM1172" s="30"/>
      <c r="FSN1172" s="30"/>
      <c r="FSO1172" s="30"/>
      <c r="FSP1172" s="30"/>
      <c r="FSQ1172" s="30"/>
      <c r="FSR1172" s="30"/>
      <c r="FSS1172" s="30"/>
      <c r="FST1172" s="30"/>
      <c r="FSU1172" s="30"/>
      <c r="FSV1172" s="30"/>
      <c r="FSW1172" s="30"/>
      <c r="FSX1172" s="30"/>
      <c r="FSY1172" s="30"/>
      <c r="FSZ1172" s="30"/>
      <c r="FTA1172" s="30"/>
      <c r="FTB1172" s="30"/>
      <c r="FTC1172" s="30"/>
      <c r="FTD1172" s="30"/>
      <c r="FTE1172" s="30"/>
      <c r="FTF1172" s="30"/>
      <c r="FTG1172" s="30"/>
      <c r="FTH1172" s="30"/>
      <c r="FTI1172" s="30"/>
      <c r="FTJ1172" s="30"/>
      <c r="FTK1172" s="30"/>
      <c r="FTL1172" s="30"/>
      <c r="FTM1172" s="30"/>
      <c r="FTN1172" s="30"/>
      <c r="FTO1172" s="30"/>
      <c r="FTP1172" s="30"/>
      <c r="FTQ1172" s="30"/>
      <c r="FTR1172" s="30"/>
      <c r="FTS1172" s="30"/>
      <c r="FTT1172" s="30"/>
      <c r="FTU1172" s="30"/>
      <c r="FTV1172" s="30"/>
      <c r="FTW1172" s="30"/>
      <c r="FTX1172" s="30"/>
      <c r="FTY1172" s="30"/>
      <c r="FTZ1172" s="30"/>
      <c r="FUA1172" s="30"/>
      <c r="FUB1172" s="30"/>
      <c r="FUC1172" s="30"/>
      <c r="FUD1172" s="30"/>
      <c r="FUE1172" s="30"/>
      <c r="FUF1172" s="30"/>
      <c r="FUG1172" s="30"/>
      <c r="FUH1172" s="30"/>
      <c r="FUI1172" s="30"/>
      <c r="FUJ1172" s="30"/>
      <c r="FUK1172" s="30"/>
      <c r="FUL1172" s="30"/>
      <c r="FUM1172" s="30"/>
      <c r="FUN1172" s="30"/>
      <c r="FUO1172" s="30"/>
      <c r="FUP1172" s="30"/>
      <c r="FUQ1172" s="30"/>
      <c r="FUR1172" s="30"/>
      <c r="FUS1172" s="30"/>
      <c r="FUT1172" s="30"/>
      <c r="FUU1172" s="30"/>
      <c r="FUV1172" s="30"/>
      <c r="FUW1172" s="30"/>
      <c r="FUX1172" s="30"/>
      <c r="FUY1172" s="30"/>
      <c r="FUZ1172" s="30"/>
      <c r="FVA1172" s="30"/>
      <c r="FVB1172" s="30"/>
      <c r="FVC1172" s="30"/>
      <c r="FVD1172" s="30"/>
      <c r="FVE1172" s="30"/>
      <c r="FVF1172" s="30"/>
      <c r="FVG1172" s="30"/>
      <c r="FVH1172" s="30"/>
      <c r="FVI1172" s="30"/>
      <c r="FVJ1172" s="30"/>
      <c r="FVK1172" s="30"/>
      <c r="FVL1172" s="30"/>
      <c r="FVM1172" s="30"/>
      <c r="FVN1172" s="30"/>
      <c r="FVO1172" s="30"/>
      <c r="FVP1172" s="30"/>
      <c r="FVQ1172" s="30"/>
      <c r="FVR1172" s="30"/>
      <c r="FVS1172" s="30"/>
      <c r="FVT1172" s="30"/>
      <c r="FVU1172" s="30"/>
      <c r="FVV1172" s="30"/>
      <c r="FVW1172" s="30"/>
      <c r="FVX1172" s="30"/>
      <c r="FVY1172" s="30"/>
      <c r="FVZ1172" s="30"/>
      <c r="FWA1172" s="30"/>
      <c r="FWB1172" s="30"/>
      <c r="FWC1172" s="30"/>
      <c r="FWD1172" s="30"/>
      <c r="FWE1172" s="30"/>
      <c r="FWF1172" s="30"/>
      <c r="FWG1172" s="30"/>
      <c r="FWH1172" s="30"/>
      <c r="FWI1172" s="30"/>
      <c r="FWJ1172" s="30"/>
      <c r="FWK1172" s="30"/>
      <c r="FWL1172" s="30"/>
      <c r="FWM1172" s="30"/>
      <c r="FWN1172" s="30"/>
      <c r="FWO1172" s="30"/>
      <c r="FWP1172" s="30"/>
      <c r="FWQ1172" s="30"/>
      <c r="FWR1172" s="30"/>
      <c r="FWS1172" s="30"/>
      <c r="FWT1172" s="30"/>
      <c r="FWU1172" s="30"/>
      <c r="FWV1172" s="30"/>
      <c r="FWW1172" s="30"/>
      <c r="FWX1172" s="30"/>
      <c r="FWY1172" s="30"/>
      <c r="FWZ1172" s="30"/>
      <c r="FXA1172" s="30"/>
      <c r="FXB1172" s="30"/>
      <c r="FXC1172" s="30"/>
      <c r="FXD1172" s="30"/>
      <c r="FXE1172" s="30"/>
      <c r="FXF1172" s="30"/>
      <c r="FXG1172" s="30"/>
      <c r="FXH1172" s="30"/>
      <c r="FXI1172" s="30"/>
      <c r="FXJ1172" s="30"/>
      <c r="FXK1172" s="30"/>
      <c r="FXL1172" s="30"/>
      <c r="FXM1172" s="30"/>
      <c r="FXN1172" s="30"/>
      <c r="FXO1172" s="30"/>
      <c r="FXP1172" s="30"/>
      <c r="FXQ1172" s="30"/>
      <c r="FXR1172" s="30"/>
      <c r="FXS1172" s="30"/>
      <c r="FXT1172" s="30"/>
      <c r="FXU1172" s="30"/>
      <c r="FXV1172" s="30"/>
      <c r="FXW1172" s="30"/>
      <c r="FXX1172" s="30"/>
      <c r="FXY1172" s="30"/>
      <c r="FXZ1172" s="30"/>
      <c r="FYA1172" s="30"/>
      <c r="FYB1172" s="30"/>
      <c r="FYC1172" s="30"/>
      <c r="FYD1172" s="30"/>
      <c r="FYE1172" s="30"/>
      <c r="FYF1172" s="30"/>
      <c r="FYG1172" s="30"/>
      <c r="FYH1172" s="30"/>
      <c r="FYI1172" s="30"/>
      <c r="FYJ1172" s="30"/>
      <c r="FYK1172" s="30"/>
      <c r="FYL1172" s="30"/>
      <c r="FYM1172" s="30"/>
      <c r="FYN1172" s="30"/>
      <c r="FYO1172" s="30"/>
      <c r="FYP1172" s="30"/>
      <c r="FYQ1172" s="30"/>
      <c r="FYR1172" s="30"/>
      <c r="FYS1172" s="30"/>
      <c r="FYT1172" s="30"/>
      <c r="FYU1172" s="30"/>
      <c r="FYV1172" s="30"/>
      <c r="FYW1172" s="30"/>
      <c r="FYX1172" s="30"/>
      <c r="FYY1172" s="30"/>
      <c r="FYZ1172" s="30"/>
      <c r="FZA1172" s="30"/>
      <c r="FZB1172" s="30"/>
      <c r="FZC1172" s="30"/>
      <c r="FZD1172" s="30"/>
      <c r="FZE1172" s="30"/>
      <c r="FZF1172" s="30"/>
      <c r="FZG1172" s="30"/>
      <c r="FZH1172" s="30"/>
      <c r="FZI1172" s="30"/>
      <c r="FZJ1172" s="30"/>
      <c r="FZK1172" s="30"/>
      <c r="FZL1172" s="30"/>
      <c r="FZM1172" s="30"/>
      <c r="FZN1172" s="30"/>
      <c r="FZO1172" s="30"/>
      <c r="FZP1172" s="30"/>
      <c r="FZQ1172" s="30"/>
      <c r="FZR1172" s="30"/>
      <c r="FZS1172" s="30"/>
      <c r="FZT1172" s="30"/>
      <c r="FZU1172" s="30"/>
      <c r="FZV1172" s="30"/>
      <c r="FZW1172" s="30"/>
      <c r="FZX1172" s="30"/>
      <c r="FZY1172" s="30"/>
      <c r="FZZ1172" s="30"/>
      <c r="GAA1172" s="30"/>
      <c r="GAB1172" s="30"/>
      <c r="GAC1172" s="30"/>
      <c r="GAD1172" s="30"/>
      <c r="GAE1172" s="30"/>
      <c r="GAF1172" s="30"/>
      <c r="GAG1172" s="30"/>
      <c r="GAH1172" s="30"/>
      <c r="GAI1172" s="30"/>
      <c r="GAJ1172" s="30"/>
      <c r="GAK1172" s="30"/>
      <c r="GAL1172" s="30"/>
      <c r="GAM1172" s="30"/>
      <c r="GAN1172" s="30"/>
      <c r="GAO1172" s="30"/>
      <c r="GAP1172" s="30"/>
      <c r="GAQ1172" s="30"/>
      <c r="GAR1172" s="30"/>
      <c r="GAS1172" s="30"/>
      <c r="GAT1172" s="30"/>
      <c r="GAU1172" s="30"/>
      <c r="GAV1172" s="30"/>
      <c r="GAW1172" s="30"/>
      <c r="GAX1172" s="30"/>
      <c r="GAY1172" s="30"/>
      <c r="GAZ1172" s="30"/>
      <c r="GBA1172" s="30"/>
      <c r="GBB1172" s="30"/>
      <c r="GBC1172" s="30"/>
      <c r="GBD1172" s="30"/>
      <c r="GBE1172" s="30"/>
      <c r="GBF1172" s="30"/>
      <c r="GBG1172" s="30"/>
      <c r="GBH1172" s="30"/>
      <c r="GBI1172" s="30"/>
      <c r="GBJ1172" s="30"/>
      <c r="GBK1172" s="30"/>
      <c r="GBL1172" s="30"/>
      <c r="GBM1172" s="30"/>
      <c r="GBN1172" s="30"/>
      <c r="GBO1172" s="30"/>
      <c r="GBP1172" s="30"/>
      <c r="GBQ1172" s="30"/>
      <c r="GBR1172" s="30"/>
      <c r="GBS1172" s="30"/>
      <c r="GBT1172" s="30"/>
      <c r="GBU1172" s="30"/>
      <c r="GBV1172" s="30"/>
      <c r="GBW1172" s="30"/>
      <c r="GBX1172" s="30"/>
      <c r="GBY1172" s="30"/>
      <c r="GBZ1172" s="30"/>
      <c r="GCA1172" s="30"/>
      <c r="GCB1172" s="30"/>
      <c r="GCC1172" s="30"/>
      <c r="GCD1172" s="30"/>
      <c r="GCE1172" s="30"/>
      <c r="GCF1172" s="30"/>
      <c r="GCG1172" s="30"/>
      <c r="GCH1172" s="30"/>
      <c r="GCI1172" s="30"/>
      <c r="GCJ1172" s="30"/>
      <c r="GCK1172" s="30"/>
      <c r="GCL1172" s="30"/>
      <c r="GCM1172" s="30"/>
      <c r="GCN1172" s="30"/>
      <c r="GCO1172" s="30"/>
      <c r="GCP1172" s="30"/>
      <c r="GCQ1172" s="30"/>
      <c r="GCR1172" s="30"/>
      <c r="GCS1172" s="30"/>
      <c r="GCT1172" s="30"/>
      <c r="GCU1172" s="30"/>
      <c r="GCV1172" s="30"/>
      <c r="GCW1172" s="30"/>
      <c r="GCX1172" s="30"/>
      <c r="GCY1172" s="30"/>
      <c r="GCZ1172" s="30"/>
      <c r="GDA1172" s="30"/>
      <c r="GDB1172" s="30"/>
      <c r="GDC1172" s="30"/>
      <c r="GDD1172" s="30"/>
      <c r="GDE1172" s="30"/>
      <c r="GDF1172" s="30"/>
      <c r="GDG1172" s="30"/>
      <c r="GDH1172" s="30"/>
      <c r="GDI1172" s="30"/>
      <c r="GDJ1172" s="30"/>
      <c r="GDK1172" s="30"/>
      <c r="GDL1172" s="30"/>
      <c r="GDM1172" s="30"/>
      <c r="GDN1172" s="30"/>
      <c r="GDO1172" s="30"/>
      <c r="GDP1172" s="30"/>
      <c r="GDQ1172" s="30"/>
      <c r="GDR1172" s="30"/>
      <c r="GDS1172" s="30"/>
      <c r="GDT1172" s="30"/>
      <c r="GDU1172" s="30"/>
      <c r="GDV1172" s="30"/>
      <c r="GDW1172" s="30"/>
      <c r="GDX1172" s="30"/>
      <c r="GDY1172" s="30"/>
      <c r="GDZ1172" s="30"/>
      <c r="GEA1172" s="30"/>
      <c r="GEB1172" s="30"/>
      <c r="GEC1172" s="30"/>
      <c r="GED1172" s="30"/>
      <c r="GEE1172" s="30"/>
      <c r="GEF1172" s="30"/>
      <c r="GEG1172" s="30"/>
      <c r="GEH1172" s="30"/>
      <c r="GEI1172" s="30"/>
      <c r="GEJ1172" s="30"/>
      <c r="GEK1172" s="30"/>
      <c r="GEL1172" s="30"/>
      <c r="GEM1172" s="30"/>
      <c r="GEN1172" s="30"/>
      <c r="GEO1172" s="30"/>
      <c r="GEP1172" s="30"/>
      <c r="GEQ1172" s="30"/>
      <c r="GER1172" s="30"/>
      <c r="GES1172" s="30"/>
      <c r="GET1172" s="30"/>
      <c r="GEU1172" s="30"/>
      <c r="GEV1172" s="30"/>
      <c r="GEW1172" s="30"/>
      <c r="GEX1172" s="30"/>
      <c r="GEY1172" s="30"/>
      <c r="GEZ1172" s="30"/>
      <c r="GFA1172" s="30"/>
      <c r="GFB1172" s="30"/>
      <c r="GFC1172" s="30"/>
      <c r="GFD1172" s="30"/>
      <c r="GFE1172" s="30"/>
      <c r="GFF1172" s="30"/>
      <c r="GFG1172" s="30"/>
      <c r="GFH1172" s="30"/>
      <c r="GFI1172" s="30"/>
      <c r="GFJ1172" s="30"/>
      <c r="GFK1172" s="30"/>
      <c r="GFL1172" s="30"/>
      <c r="GFM1172" s="30"/>
      <c r="GFN1172" s="30"/>
      <c r="GFO1172" s="30"/>
      <c r="GFP1172" s="30"/>
      <c r="GFQ1172" s="30"/>
      <c r="GFR1172" s="30"/>
      <c r="GFS1172" s="30"/>
      <c r="GFT1172" s="30"/>
      <c r="GFU1172" s="30"/>
      <c r="GFV1172" s="30"/>
      <c r="GFW1172" s="30"/>
      <c r="GFX1172" s="30"/>
      <c r="GFY1172" s="30"/>
      <c r="GFZ1172" s="30"/>
      <c r="GGA1172" s="30"/>
      <c r="GGB1172" s="30"/>
      <c r="GGC1172" s="30"/>
      <c r="GGD1172" s="30"/>
      <c r="GGE1172" s="30"/>
      <c r="GGF1172" s="30"/>
      <c r="GGG1172" s="30"/>
      <c r="GGH1172" s="30"/>
      <c r="GGI1172" s="30"/>
      <c r="GGJ1172" s="30"/>
      <c r="GGK1172" s="30"/>
      <c r="GGL1172" s="30"/>
      <c r="GGM1172" s="30"/>
      <c r="GGN1172" s="30"/>
      <c r="GGO1172" s="30"/>
      <c r="GGP1172" s="30"/>
      <c r="GGQ1172" s="30"/>
      <c r="GGR1172" s="30"/>
      <c r="GGS1172" s="30"/>
      <c r="GGT1172" s="30"/>
      <c r="GGU1172" s="30"/>
      <c r="GGV1172" s="30"/>
      <c r="GGW1172" s="30"/>
      <c r="GGX1172" s="30"/>
      <c r="GGY1172" s="30"/>
      <c r="GGZ1172" s="30"/>
      <c r="GHA1172" s="30"/>
      <c r="GHB1172" s="30"/>
      <c r="GHC1172" s="30"/>
      <c r="GHD1172" s="30"/>
      <c r="GHE1172" s="30"/>
      <c r="GHF1172" s="30"/>
      <c r="GHG1172" s="30"/>
      <c r="GHH1172" s="30"/>
      <c r="GHI1172" s="30"/>
      <c r="GHJ1172" s="30"/>
      <c r="GHK1172" s="30"/>
      <c r="GHL1172" s="30"/>
      <c r="GHM1172" s="30"/>
      <c r="GHN1172" s="30"/>
      <c r="GHO1172" s="30"/>
      <c r="GHP1172" s="30"/>
      <c r="GHQ1172" s="30"/>
      <c r="GHR1172" s="30"/>
      <c r="GHS1172" s="30"/>
      <c r="GHT1172" s="30"/>
      <c r="GHU1172" s="30"/>
      <c r="GHV1172" s="30"/>
      <c r="GHW1172" s="30"/>
      <c r="GHX1172" s="30"/>
      <c r="GHY1172" s="30"/>
      <c r="GHZ1172" s="30"/>
      <c r="GIA1172" s="30"/>
      <c r="GIB1172" s="30"/>
      <c r="GIC1172" s="30"/>
      <c r="GID1172" s="30"/>
      <c r="GIE1172" s="30"/>
      <c r="GIF1172" s="30"/>
      <c r="GIG1172" s="30"/>
      <c r="GIH1172" s="30"/>
      <c r="GII1172" s="30"/>
      <c r="GIJ1172" s="30"/>
      <c r="GIK1172" s="30"/>
      <c r="GIL1172" s="30"/>
      <c r="GIM1172" s="30"/>
      <c r="GIN1172" s="30"/>
      <c r="GIO1172" s="30"/>
      <c r="GIP1172" s="30"/>
      <c r="GIQ1172" s="30"/>
      <c r="GIR1172" s="30"/>
      <c r="GIS1172" s="30"/>
      <c r="GIT1172" s="30"/>
      <c r="GIU1172" s="30"/>
      <c r="GIV1172" s="30"/>
      <c r="GIW1172" s="30"/>
      <c r="GIX1172" s="30"/>
      <c r="GIY1172" s="30"/>
      <c r="GIZ1172" s="30"/>
      <c r="GJA1172" s="30"/>
      <c r="GJB1172" s="30"/>
      <c r="GJC1172" s="30"/>
      <c r="GJD1172" s="30"/>
      <c r="GJE1172" s="30"/>
      <c r="GJF1172" s="30"/>
      <c r="GJG1172" s="30"/>
      <c r="GJH1172" s="30"/>
      <c r="GJI1172" s="30"/>
      <c r="GJJ1172" s="30"/>
      <c r="GJK1172" s="30"/>
      <c r="GJL1172" s="30"/>
      <c r="GJM1172" s="30"/>
      <c r="GJN1172" s="30"/>
      <c r="GJO1172" s="30"/>
      <c r="GJP1172" s="30"/>
      <c r="GJQ1172" s="30"/>
      <c r="GJR1172" s="30"/>
      <c r="GJS1172" s="30"/>
      <c r="GJT1172" s="30"/>
      <c r="GJU1172" s="30"/>
      <c r="GJV1172" s="30"/>
      <c r="GJW1172" s="30"/>
      <c r="GJX1172" s="30"/>
      <c r="GJY1172" s="30"/>
      <c r="GJZ1172" s="30"/>
      <c r="GKA1172" s="30"/>
      <c r="GKB1172" s="30"/>
      <c r="GKC1172" s="30"/>
      <c r="GKD1172" s="30"/>
      <c r="GKE1172" s="30"/>
      <c r="GKF1172" s="30"/>
      <c r="GKG1172" s="30"/>
      <c r="GKH1172" s="30"/>
      <c r="GKI1172" s="30"/>
      <c r="GKJ1172" s="30"/>
      <c r="GKK1172" s="30"/>
      <c r="GKL1172" s="30"/>
      <c r="GKM1172" s="30"/>
      <c r="GKN1172" s="30"/>
      <c r="GKO1172" s="30"/>
      <c r="GKP1172" s="30"/>
      <c r="GKQ1172" s="30"/>
      <c r="GKR1172" s="30"/>
      <c r="GKS1172" s="30"/>
      <c r="GKT1172" s="30"/>
      <c r="GKU1172" s="30"/>
      <c r="GKV1172" s="30"/>
      <c r="GKW1172" s="30"/>
      <c r="GKX1172" s="30"/>
      <c r="GKY1172" s="30"/>
      <c r="GKZ1172" s="30"/>
      <c r="GLA1172" s="30"/>
      <c r="GLB1172" s="30"/>
      <c r="GLC1172" s="30"/>
      <c r="GLD1172" s="30"/>
      <c r="GLE1172" s="30"/>
      <c r="GLF1172" s="30"/>
      <c r="GLG1172" s="30"/>
      <c r="GLH1172" s="30"/>
      <c r="GLI1172" s="30"/>
      <c r="GLJ1172" s="30"/>
      <c r="GLK1172" s="30"/>
      <c r="GLL1172" s="30"/>
      <c r="GLM1172" s="30"/>
      <c r="GLN1172" s="30"/>
      <c r="GLO1172" s="30"/>
      <c r="GLP1172" s="30"/>
      <c r="GLQ1172" s="30"/>
      <c r="GLR1172" s="30"/>
      <c r="GLS1172" s="30"/>
      <c r="GLT1172" s="30"/>
      <c r="GLU1172" s="30"/>
      <c r="GLV1172" s="30"/>
      <c r="GLW1172" s="30"/>
      <c r="GLX1172" s="30"/>
      <c r="GLY1172" s="30"/>
      <c r="GLZ1172" s="30"/>
      <c r="GMA1172" s="30"/>
      <c r="GMB1172" s="30"/>
      <c r="GMC1172" s="30"/>
      <c r="GMD1172" s="30"/>
      <c r="GME1172" s="30"/>
      <c r="GMF1172" s="30"/>
      <c r="GMG1172" s="30"/>
      <c r="GMH1172" s="30"/>
      <c r="GMI1172" s="30"/>
      <c r="GMJ1172" s="30"/>
      <c r="GMK1172" s="30"/>
      <c r="GML1172" s="30"/>
      <c r="GMM1172" s="30"/>
      <c r="GMN1172" s="30"/>
      <c r="GMO1172" s="30"/>
      <c r="GMP1172" s="30"/>
      <c r="GMQ1172" s="30"/>
      <c r="GMR1172" s="30"/>
      <c r="GMS1172" s="30"/>
      <c r="GMT1172" s="30"/>
      <c r="GMU1172" s="30"/>
      <c r="GMV1172" s="30"/>
      <c r="GMW1172" s="30"/>
      <c r="GMX1172" s="30"/>
      <c r="GMY1172" s="30"/>
      <c r="GMZ1172" s="30"/>
      <c r="GNA1172" s="30"/>
      <c r="GNB1172" s="30"/>
      <c r="GNC1172" s="30"/>
      <c r="GND1172" s="30"/>
      <c r="GNE1172" s="30"/>
      <c r="GNF1172" s="30"/>
      <c r="GNG1172" s="30"/>
      <c r="GNH1172" s="30"/>
      <c r="GNI1172" s="30"/>
      <c r="GNJ1172" s="30"/>
      <c r="GNK1172" s="30"/>
      <c r="GNL1172" s="30"/>
      <c r="GNM1172" s="30"/>
      <c r="GNN1172" s="30"/>
      <c r="GNO1172" s="30"/>
      <c r="GNP1172" s="30"/>
      <c r="GNQ1172" s="30"/>
      <c r="GNR1172" s="30"/>
      <c r="GNS1172" s="30"/>
      <c r="GNT1172" s="30"/>
      <c r="GNU1172" s="30"/>
      <c r="GNV1172" s="30"/>
      <c r="GNW1172" s="30"/>
      <c r="GNX1172" s="30"/>
      <c r="GNY1172" s="30"/>
      <c r="GNZ1172" s="30"/>
      <c r="GOA1172" s="30"/>
      <c r="GOB1172" s="30"/>
      <c r="GOC1172" s="30"/>
      <c r="GOD1172" s="30"/>
      <c r="GOE1172" s="30"/>
      <c r="GOF1172" s="30"/>
      <c r="GOG1172" s="30"/>
      <c r="GOH1172" s="30"/>
      <c r="GOI1172" s="30"/>
      <c r="GOJ1172" s="30"/>
      <c r="GOK1172" s="30"/>
      <c r="GOL1172" s="30"/>
      <c r="GOM1172" s="30"/>
      <c r="GON1172" s="30"/>
      <c r="GOO1172" s="30"/>
      <c r="GOP1172" s="30"/>
      <c r="GOQ1172" s="30"/>
      <c r="GOR1172" s="30"/>
      <c r="GOS1172" s="30"/>
      <c r="GOT1172" s="30"/>
      <c r="GOU1172" s="30"/>
      <c r="GOV1172" s="30"/>
      <c r="GOW1172" s="30"/>
      <c r="GOX1172" s="30"/>
      <c r="GOY1172" s="30"/>
      <c r="GOZ1172" s="30"/>
      <c r="GPA1172" s="30"/>
      <c r="GPB1172" s="30"/>
      <c r="GPC1172" s="30"/>
      <c r="GPD1172" s="30"/>
      <c r="GPE1172" s="30"/>
      <c r="GPF1172" s="30"/>
      <c r="GPG1172" s="30"/>
      <c r="GPH1172" s="30"/>
      <c r="GPI1172" s="30"/>
      <c r="GPJ1172" s="30"/>
      <c r="GPK1172" s="30"/>
      <c r="GPL1172" s="30"/>
      <c r="GPM1172" s="30"/>
      <c r="GPN1172" s="30"/>
      <c r="GPO1172" s="30"/>
      <c r="GPP1172" s="30"/>
      <c r="GPQ1172" s="30"/>
      <c r="GPR1172" s="30"/>
      <c r="GPS1172" s="30"/>
      <c r="GPT1172" s="30"/>
      <c r="GPU1172" s="30"/>
      <c r="GPV1172" s="30"/>
      <c r="GPW1172" s="30"/>
      <c r="GPX1172" s="30"/>
      <c r="GPY1172" s="30"/>
      <c r="GPZ1172" s="30"/>
      <c r="GQA1172" s="30"/>
      <c r="GQB1172" s="30"/>
      <c r="GQC1172" s="30"/>
      <c r="GQD1172" s="30"/>
      <c r="GQE1172" s="30"/>
      <c r="GQF1172" s="30"/>
      <c r="GQG1172" s="30"/>
      <c r="GQH1172" s="30"/>
      <c r="GQI1172" s="30"/>
      <c r="GQJ1172" s="30"/>
      <c r="GQK1172" s="30"/>
      <c r="GQL1172" s="30"/>
      <c r="GQM1172" s="30"/>
      <c r="GQN1172" s="30"/>
      <c r="GQO1172" s="30"/>
      <c r="GQP1172" s="30"/>
      <c r="GQQ1172" s="30"/>
      <c r="GQR1172" s="30"/>
      <c r="GQS1172" s="30"/>
      <c r="GQT1172" s="30"/>
      <c r="GQU1172" s="30"/>
      <c r="GQV1172" s="30"/>
      <c r="GQW1172" s="30"/>
      <c r="GQX1172" s="30"/>
      <c r="GQY1172" s="30"/>
      <c r="GQZ1172" s="30"/>
      <c r="GRA1172" s="30"/>
      <c r="GRB1172" s="30"/>
      <c r="GRC1172" s="30"/>
      <c r="GRD1172" s="30"/>
      <c r="GRE1172" s="30"/>
      <c r="GRF1172" s="30"/>
      <c r="GRG1172" s="30"/>
      <c r="GRH1172" s="30"/>
      <c r="GRI1172" s="30"/>
      <c r="GRJ1172" s="30"/>
      <c r="GRK1172" s="30"/>
      <c r="GRL1172" s="30"/>
      <c r="GRM1172" s="30"/>
      <c r="GRN1172" s="30"/>
      <c r="GRO1172" s="30"/>
      <c r="GRP1172" s="30"/>
      <c r="GRQ1172" s="30"/>
      <c r="GRR1172" s="30"/>
      <c r="GRS1172" s="30"/>
      <c r="GRT1172" s="30"/>
      <c r="GRU1172" s="30"/>
      <c r="GRV1172" s="30"/>
      <c r="GRW1172" s="30"/>
      <c r="GRX1172" s="30"/>
      <c r="GRY1172" s="30"/>
      <c r="GRZ1172" s="30"/>
      <c r="GSA1172" s="30"/>
      <c r="GSB1172" s="30"/>
      <c r="GSC1172" s="30"/>
      <c r="GSD1172" s="30"/>
      <c r="GSE1172" s="30"/>
      <c r="GSF1172" s="30"/>
      <c r="GSG1172" s="30"/>
      <c r="GSH1172" s="30"/>
      <c r="GSI1172" s="30"/>
      <c r="GSJ1172" s="30"/>
      <c r="GSK1172" s="30"/>
      <c r="GSL1172" s="30"/>
      <c r="GSM1172" s="30"/>
      <c r="GSN1172" s="30"/>
      <c r="GSO1172" s="30"/>
      <c r="GSP1172" s="30"/>
      <c r="GSQ1172" s="30"/>
      <c r="GSR1172" s="30"/>
      <c r="GSS1172" s="30"/>
      <c r="GST1172" s="30"/>
      <c r="GSU1172" s="30"/>
      <c r="GSV1172" s="30"/>
      <c r="GSW1172" s="30"/>
      <c r="GSX1172" s="30"/>
      <c r="GSY1172" s="30"/>
      <c r="GSZ1172" s="30"/>
      <c r="GTA1172" s="30"/>
      <c r="GTB1172" s="30"/>
      <c r="GTC1172" s="30"/>
      <c r="GTD1172" s="30"/>
      <c r="GTE1172" s="30"/>
      <c r="GTF1172" s="30"/>
      <c r="GTG1172" s="30"/>
      <c r="GTH1172" s="30"/>
      <c r="GTI1172" s="30"/>
      <c r="GTJ1172" s="30"/>
      <c r="GTK1172" s="30"/>
      <c r="GTL1172" s="30"/>
      <c r="GTM1172" s="30"/>
      <c r="GTN1172" s="30"/>
      <c r="GTO1172" s="30"/>
      <c r="GTP1172" s="30"/>
      <c r="GTQ1172" s="30"/>
      <c r="GTR1172" s="30"/>
      <c r="GTS1172" s="30"/>
      <c r="GTT1172" s="30"/>
      <c r="GTU1172" s="30"/>
      <c r="GTV1172" s="30"/>
      <c r="GTW1172" s="30"/>
      <c r="GTX1172" s="30"/>
      <c r="GTY1172" s="30"/>
      <c r="GTZ1172" s="30"/>
      <c r="GUA1172" s="30"/>
      <c r="GUB1172" s="30"/>
      <c r="GUC1172" s="30"/>
      <c r="GUD1172" s="30"/>
      <c r="GUE1172" s="30"/>
      <c r="GUF1172" s="30"/>
      <c r="GUG1172" s="30"/>
      <c r="GUH1172" s="30"/>
      <c r="GUI1172" s="30"/>
      <c r="GUJ1172" s="30"/>
      <c r="GUK1172" s="30"/>
      <c r="GUL1172" s="30"/>
      <c r="GUM1172" s="30"/>
      <c r="GUN1172" s="30"/>
      <c r="GUO1172" s="30"/>
      <c r="GUP1172" s="30"/>
      <c r="GUQ1172" s="30"/>
      <c r="GUR1172" s="30"/>
      <c r="GUS1172" s="30"/>
      <c r="GUT1172" s="30"/>
      <c r="GUU1172" s="30"/>
      <c r="GUV1172" s="30"/>
      <c r="GUW1172" s="30"/>
      <c r="GUX1172" s="30"/>
      <c r="GUY1172" s="30"/>
      <c r="GUZ1172" s="30"/>
      <c r="GVA1172" s="30"/>
      <c r="GVB1172" s="30"/>
      <c r="GVC1172" s="30"/>
      <c r="GVD1172" s="30"/>
      <c r="GVE1172" s="30"/>
      <c r="GVF1172" s="30"/>
      <c r="GVG1172" s="30"/>
      <c r="GVH1172" s="30"/>
      <c r="GVI1172" s="30"/>
      <c r="GVJ1172" s="30"/>
      <c r="GVK1172" s="30"/>
      <c r="GVL1172" s="30"/>
      <c r="GVM1172" s="30"/>
      <c r="GVN1172" s="30"/>
      <c r="GVO1172" s="30"/>
      <c r="GVP1172" s="30"/>
      <c r="GVQ1172" s="30"/>
      <c r="GVR1172" s="30"/>
      <c r="GVS1172" s="30"/>
      <c r="GVT1172" s="30"/>
      <c r="GVU1172" s="30"/>
      <c r="GVV1172" s="30"/>
      <c r="GVW1172" s="30"/>
      <c r="GVX1172" s="30"/>
      <c r="GVY1172" s="30"/>
      <c r="GVZ1172" s="30"/>
      <c r="GWA1172" s="30"/>
      <c r="GWB1172" s="30"/>
      <c r="GWC1172" s="30"/>
      <c r="GWD1172" s="30"/>
      <c r="GWE1172" s="30"/>
      <c r="GWF1172" s="30"/>
      <c r="GWG1172" s="30"/>
      <c r="GWH1172" s="30"/>
      <c r="GWI1172" s="30"/>
      <c r="GWJ1172" s="30"/>
      <c r="GWK1172" s="30"/>
      <c r="GWL1172" s="30"/>
      <c r="GWM1172" s="30"/>
      <c r="GWN1172" s="30"/>
      <c r="GWO1172" s="30"/>
      <c r="GWP1172" s="30"/>
      <c r="GWQ1172" s="30"/>
      <c r="GWR1172" s="30"/>
      <c r="GWS1172" s="30"/>
      <c r="GWT1172" s="30"/>
      <c r="GWU1172" s="30"/>
      <c r="GWV1172" s="30"/>
      <c r="GWW1172" s="30"/>
      <c r="GWX1172" s="30"/>
      <c r="GWY1172" s="30"/>
      <c r="GWZ1172" s="30"/>
      <c r="GXA1172" s="30"/>
      <c r="GXB1172" s="30"/>
      <c r="GXC1172" s="30"/>
      <c r="GXD1172" s="30"/>
      <c r="GXE1172" s="30"/>
      <c r="GXF1172" s="30"/>
      <c r="GXG1172" s="30"/>
      <c r="GXH1172" s="30"/>
      <c r="GXI1172" s="30"/>
      <c r="GXJ1172" s="30"/>
      <c r="GXK1172" s="30"/>
      <c r="GXL1172" s="30"/>
      <c r="GXM1172" s="30"/>
      <c r="GXN1172" s="30"/>
      <c r="GXO1172" s="30"/>
      <c r="GXP1172" s="30"/>
      <c r="GXQ1172" s="30"/>
      <c r="GXR1172" s="30"/>
      <c r="GXS1172" s="30"/>
      <c r="GXT1172" s="30"/>
      <c r="GXU1172" s="30"/>
      <c r="GXV1172" s="30"/>
      <c r="GXW1172" s="30"/>
      <c r="GXX1172" s="30"/>
      <c r="GXY1172" s="30"/>
      <c r="GXZ1172" s="30"/>
      <c r="GYA1172" s="30"/>
      <c r="GYB1172" s="30"/>
      <c r="GYC1172" s="30"/>
      <c r="GYD1172" s="30"/>
      <c r="GYE1172" s="30"/>
      <c r="GYF1172" s="30"/>
      <c r="GYG1172" s="30"/>
      <c r="GYH1172" s="30"/>
      <c r="GYI1172" s="30"/>
      <c r="GYJ1172" s="30"/>
      <c r="GYK1172" s="30"/>
      <c r="GYL1172" s="30"/>
      <c r="GYM1172" s="30"/>
      <c r="GYN1172" s="30"/>
      <c r="GYO1172" s="30"/>
      <c r="GYP1172" s="30"/>
      <c r="GYQ1172" s="30"/>
      <c r="GYR1172" s="30"/>
      <c r="GYS1172" s="30"/>
      <c r="GYT1172" s="30"/>
      <c r="GYU1172" s="30"/>
      <c r="GYV1172" s="30"/>
      <c r="GYW1172" s="30"/>
      <c r="GYX1172" s="30"/>
      <c r="GYY1172" s="30"/>
      <c r="GYZ1172" s="30"/>
      <c r="GZA1172" s="30"/>
      <c r="GZB1172" s="30"/>
      <c r="GZC1172" s="30"/>
      <c r="GZD1172" s="30"/>
      <c r="GZE1172" s="30"/>
      <c r="GZF1172" s="30"/>
      <c r="GZG1172" s="30"/>
      <c r="GZH1172" s="30"/>
      <c r="GZI1172" s="30"/>
      <c r="GZJ1172" s="30"/>
      <c r="GZK1172" s="30"/>
      <c r="GZL1172" s="30"/>
      <c r="GZM1172" s="30"/>
      <c r="GZN1172" s="30"/>
      <c r="GZO1172" s="30"/>
      <c r="GZP1172" s="30"/>
      <c r="GZQ1172" s="30"/>
      <c r="GZR1172" s="30"/>
      <c r="GZS1172" s="30"/>
      <c r="GZT1172" s="30"/>
      <c r="GZU1172" s="30"/>
      <c r="GZV1172" s="30"/>
      <c r="GZW1172" s="30"/>
      <c r="GZX1172" s="30"/>
      <c r="GZY1172" s="30"/>
      <c r="GZZ1172" s="30"/>
      <c r="HAA1172" s="30"/>
      <c r="HAB1172" s="30"/>
      <c r="HAC1172" s="30"/>
      <c r="HAD1172" s="30"/>
      <c r="HAE1172" s="30"/>
      <c r="HAF1172" s="30"/>
      <c r="HAG1172" s="30"/>
      <c r="HAH1172" s="30"/>
      <c r="HAI1172" s="30"/>
      <c r="HAJ1172" s="30"/>
      <c r="HAK1172" s="30"/>
      <c r="HAL1172" s="30"/>
      <c r="HAM1172" s="30"/>
      <c r="HAN1172" s="30"/>
      <c r="HAO1172" s="30"/>
      <c r="HAP1172" s="30"/>
      <c r="HAQ1172" s="30"/>
      <c r="HAR1172" s="30"/>
      <c r="HAS1172" s="30"/>
      <c r="HAT1172" s="30"/>
      <c r="HAU1172" s="30"/>
      <c r="HAV1172" s="30"/>
      <c r="HAW1172" s="30"/>
      <c r="HAX1172" s="30"/>
      <c r="HAY1172" s="30"/>
      <c r="HAZ1172" s="30"/>
      <c r="HBA1172" s="30"/>
      <c r="HBB1172" s="30"/>
      <c r="HBC1172" s="30"/>
      <c r="HBD1172" s="30"/>
      <c r="HBE1172" s="30"/>
      <c r="HBF1172" s="30"/>
      <c r="HBG1172" s="30"/>
      <c r="HBH1172" s="30"/>
      <c r="HBI1172" s="30"/>
      <c r="HBJ1172" s="30"/>
      <c r="HBK1172" s="30"/>
      <c r="HBL1172" s="30"/>
      <c r="HBM1172" s="30"/>
      <c r="HBN1172" s="30"/>
      <c r="HBO1172" s="30"/>
      <c r="HBP1172" s="30"/>
      <c r="HBQ1172" s="30"/>
      <c r="HBR1172" s="30"/>
      <c r="HBS1172" s="30"/>
      <c r="HBT1172" s="30"/>
      <c r="HBU1172" s="30"/>
      <c r="HBV1172" s="30"/>
      <c r="HBW1172" s="30"/>
      <c r="HBX1172" s="30"/>
      <c r="HBY1172" s="30"/>
      <c r="HBZ1172" s="30"/>
      <c r="HCA1172" s="30"/>
      <c r="HCB1172" s="30"/>
      <c r="HCC1172" s="30"/>
      <c r="HCD1172" s="30"/>
      <c r="HCE1172" s="30"/>
      <c r="HCF1172" s="30"/>
      <c r="HCG1172" s="30"/>
      <c r="HCH1172" s="30"/>
      <c r="HCI1172" s="30"/>
      <c r="HCJ1172" s="30"/>
      <c r="HCK1172" s="30"/>
      <c r="HCL1172" s="30"/>
      <c r="HCM1172" s="30"/>
      <c r="HCN1172" s="30"/>
      <c r="HCO1172" s="30"/>
      <c r="HCP1172" s="30"/>
      <c r="HCQ1172" s="30"/>
      <c r="HCR1172" s="30"/>
      <c r="HCS1172" s="30"/>
      <c r="HCT1172" s="30"/>
      <c r="HCU1172" s="30"/>
      <c r="HCV1172" s="30"/>
      <c r="HCW1172" s="30"/>
      <c r="HCX1172" s="30"/>
      <c r="HCY1172" s="30"/>
      <c r="HCZ1172" s="30"/>
      <c r="HDA1172" s="30"/>
      <c r="HDB1172" s="30"/>
      <c r="HDC1172" s="30"/>
      <c r="HDD1172" s="30"/>
      <c r="HDE1172" s="30"/>
      <c r="HDF1172" s="30"/>
      <c r="HDG1172" s="30"/>
      <c r="HDH1172" s="30"/>
      <c r="HDI1172" s="30"/>
      <c r="HDJ1172" s="30"/>
      <c r="HDK1172" s="30"/>
      <c r="HDL1172" s="30"/>
      <c r="HDM1172" s="30"/>
      <c r="HDN1172" s="30"/>
      <c r="HDO1172" s="30"/>
      <c r="HDP1172" s="30"/>
      <c r="HDQ1172" s="30"/>
      <c r="HDR1172" s="30"/>
      <c r="HDS1172" s="30"/>
      <c r="HDT1172" s="30"/>
      <c r="HDU1172" s="30"/>
      <c r="HDV1172" s="30"/>
      <c r="HDW1172" s="30"/>
      <c r="HDX1172" s="30"/>
      <c r="HDY1172" s="30"/>
      <c r="HDZ1172" s="30"/>
      <c r="HEA1172" s="30"/>
      <c r="HEB1172" s="30"/>
      <c r="HEC1172" s="30"/>
      <c r="HED1172" s="30"/>
      <c r="HEE1172" s="30"/>
      <c r="HEF1172" s="30"/>
      <c r="HEG1172" s="30"/>
      <c r="HEH1172" s="30"/>
      <c r="HEI1172" s="30"/>
      <c r="HEJ1172" s="30"/>
      <c r="HEK1172" s="30"/>
      <c r="HEL1172" s="30"/>
      <c r="HEM1172" s="30"/>
      <c r="HEN1172" s="30"/>
      <c r="HEO1172" s="30"/>
      <c r="HEP1172" s="30"/>
      <c r="HEQ1172" s="30"/>
      <c r="HER1172" s="30"/>
      <c r="HES1172" s="30"/>
      <c r="HET1172" s="30"/>
      <c r="HEU1172" s="30"/>
      <c r="HEV1172" s="30"/>
      <c r="HEW1172" s="30"/>
      <c r="HEX1172" s="30"/>
      <c r="HEY1172" s="30"/>
      <c r="HEZ1172" s="30"/>
      <c r="HFA1172" s="30"/>
      <c r="HFB1172" s="30"/>
      <c r="HFC1172" s="30"/>
      <c r="HFD1172" s="30"/>
      <c r="HFE1172" s="30"/>
      <c r="HFF1172" s="30"/>
      <c r="HFG1172" s="30"/>
      <c r="HFH1172" s="30"/>
      <c r="HFI1172" s="30"/>
      <c r="HFJ1172" s="30"/>
      <c r="HFK1172" s="30"/>
      <c r="HFL1172" s="30"/>
      <c r="HFM1172" s="30"/>
      <c r="HFN1172" s="30"/>
      <c r="HFO1172" s="30"/>
      <c r="HFP1172" s="30"/>
      <c r="HFQ1172" s="30"/>
      <c r="HFR1172" s="30"/>
      <c r="HFS1172" s="30"/>
      <c r="HFT1172" s="30"/>
      <c r="HFU1172" s="30"/>
      <c r="HFV1172" s="30"/>
      <c r="HFW1172" s="30"/>
      <c r="HFX1172" s="30"/>
      <c r="HFY1172" s="30"/>
      <c r="HFZ1172" s="30"/>
      <c r="HGA1172" s="30"/>
      <c r="HGB1172" s="30"/>
      <c r="HGC1172" s="30"/>
      <c r="HGD1172" s="30"/>
      <c r="HGE1172" s="30"/>
      <c r="HGF1172" s="30"/>
      <c r="HGG1172" s="30"/>
      <c r="HGH1172" s="30"/>
      <c r="HGI1172" s="30"/>
      <c r="HGJ1172" s="30"/>
      <c r="HGK1172" s="30"/>
      <c r="HGL1172" s="30"/>
      <c r="HGM1172" s="30"/>
      <c r="HGN1172" s="30"/>
      <c r="HGO1172" s="30"/>
      <c r="HGP1172" s="30"/>
      <c r="HGQ1172" s="30"/>
      <c r="HGR1172" s="30"/>
      <c r="HGS1172" s="30"/>
      <c r="HGT1172" s="30"/>
      <c r="HGU1172" s="30"/>
      <c r="HGV1172" s="30"/>
      <c r="HGW1172" s="30"/>
      <c r="HGX1172" s="30"/>
      <c r="HGY1172" s="30"/>
      <c r="HGZ1172" s="30"/>
      <c r="HHA1172" s="30"/>
      <c r="HHB1172" s="30"/>
      <c r="HHC1172" s="30"/>
      <c r="HHD1172" s="30"/>
      <c r="HHE1172" s="30"/>
      <c r="HHF1172" s="30"/>
      <c r="HHG1172" s="30"/>
      <c r="HHH1172" s="30"/>
      <c r="HHI1172" s="30"/>
      <c r="HHJ1172" s="30"/>
      <c r="HHK1172" s="30"/>
      <c r="HHL1172" s="30"/>
      <c r="HHM1172" s="30"/>
      <c r="HHN1172" s="30"/>
      <c r="HHO1172" s="30"/>
      <c r="HHP1172" s="30"/>
      <c r="HHQ1172" s="30"/>
      <c r="HHR1172" s="30"/>
      <c r="HHS1172" s="30"/>
      <c r="HHT1172" s="30"/>
      <c r="HHU1172" s="30"/>
      <c r="HHV1172" s="30"/>
      <c r="HHW1172" s="30"/>
      <c r="HHX1172" s="30"/>
      <c r="HHY1172" s="30"/>
      <c r="HHZ1172" s="30"/>
      <c r="HIA1172" s="30"/>
      <c r="HIB1172" s="30"/>
      <c r="HIC1172" s="30"/>
      <c r="HID1172" s="30"/>
      <c r="HIE1172" s="30"/>
      <c r="HIF1172" s="30"/>
      <c r="HIG1172" s="30"/>
      <c r="HIH1172" s="30"/>
      <c r="HII1172" s="30"/>
      <c r="HIJ1172" s="30"/>
      <c r="HIK1172" s="30"/>
      <c r="HIL1172" s="30"/>
      <c r="HIM1172" s="30"/>
      <c r="HIN1172" s="30"/>
      <c r="HIO1172" s="30"/>
      <c r="HIP1172" s="30"/>
      <c r="HIQ1172" s="30"/>
      <c r="HIR1172" s="30"/>
      <c r="HIS1172" s="30"/>
      <c r="HIT1172" s="30"/>
      <c r="HIU1172" s="30"/>
      <c r="HIV1172" s="30"/>
      <c r="HIW1172" s="30"/>
      <c r="HIX1172" s="30"/>
      <c r="HIY1172" s="30"/>
      <c r="HIZ1172" s="30"/>
      <c r="HJA1172" s="30"/>
      <c r="HJB1172" s="30"/>
      <c r="HJC1172" s="30"/>
      <c r="HJD1172" s="30"/>
      <c r="HJE1172" s="30"/>
      <c r="HJF1172" s="30"/>
      <c r="HJG1172" s="30"/>
      <c r="HJH1172" s="30"/>
      <c r="HJI1172" s="30"/>
      <c r="HJJ1172" s="30"/>
      <c r="HJK1172" s="30"/>
      <c r="HJL1172" s="30"/>
      <c r="HJM1172" s="30"/>
      <c r="HJN1172" s="30"/>
      <c r="HJO1172" s="30"/>
      <c r="HJP1172" s="30"/>
      <c r="HJQ1172" s="30"/>
      <c r="HJR1172" s="30"/>
      <c r="HJS1172" s="30"/>
      <c r="HJT1172" s="30"/>
      <c r="HJU1172" s="30"/>
      <c r="HJV1172" s="30"/>
      <c r="HJW1172" s="30"/>
      <c r="HJX1172" s="30"/>
      <c r="HJY1172" s="30"/>
      <c r="HJZ1172" s="30"/>
      <c r="HKA1172" s="30"/>
      <c r="HKB1172" s="30"/>
      <c r="HKC1172" s="30"/>
      <c r="HKD1172" s="30"/>
      <c r="HKE1172" s="30"/>
      <c r="HKF1172" s="30"/>
      <c r="HKG1172" s="30"/>
      <c r="HKH1172" s="30"/>
      <c r="HKI1172" s="30"/>
      <c r="HKJ1172" s="30"/>
      <c r="HKK1172" s="30"/>
      <c r="HKL1172" s="30"/>
      <c r="HKM1172" s="30"/>
      <c r="HKN1172" s="30"/>
      <c r="HKO1172" s="30"/>
      <c r="HKP1172" s="30"/>
      <c r="HKQ1172" s="30"/>
      <c r="HKR1172" s="30"/>
      <c r="HKS1172" s="30"/>
      <c r="HKT1172" s="30"/>
      <c r="HKU1172" s="30"/>
      <c r="HKV1172" s="30"/>
      <c r="HKW1172" s="30"/>
      <c r="HKX1172" s="30"/>
      <c r="HKY1172" s="30"/>
      <c r="HKZ1172" s="30"/>
      <c r="HLA1172" s="30"/>
      <c r="HLB1172" s="30"/>
      <c r="HLC1172" s="30"/>
      <c r="HLD1172" s="30"/>
      <c r="HLE1172" s="30"/>
      <c r="HLF1172" s="30"/>
      <c r="HLG1172" s="30"/>
      <c r="HLH1172" s="30"/>
      <c r="HLI1172" s="30"/>
      <c r="HLJ1172" s="30"/>
      <c r="HLK1172" s="30"/>
      <c r="HLL1172" s="30"/>
      <c r="HLM1172" s="30"/>
      <c r="HLN1172" s="30"/>
      <c r="HLO1172" s="30"/>
      <c r="HLP1172" s="30"/>
      <c r="HLQ1172" s="30"/>
      <c r="HLR1172" s="30"/>
      <c r="HLS1172" s="30"/>
      <c r="HLT1172" s="30"/>
      <c r="HLU1172" s="30"/>
      <c r="HLV1172" s="30"/>
      <c r="HLW1172" s="30"/>
      <c r="HLX1172" s="30"/>
      <c r="HLY1172" s="30"/>
      <c r="HLZ1172" s="30"/>
      <c r="HMA1172" s="30"/>
      <c r="HMB1172" s="30"/>
      <c r="HMC1172" s="30"/>
      <c r="HMD1172" s="30"/>
      <c r="HME1172" s="30"/>
      <c r="HMF1172" s="30"/>
      <c r="HMG1172" s="30"/>
      <c r="HMH1172" s="30"/>
      <c r="HMI1172" s="30"/>
      <c r="HMJ1172" s="30"/>
      <c r="HMK1172" s="30"/>
      <c r="HML1172" s="30"/>
      <c r="HMM1172" s="30"/>
      <c r="HMN1172" s="30"/>
      <c r="HMO1172" s="30"/>
      <c r="HMP1172" s="30"/>
      <c r="HMQ1172" s="30"/>
      <c r="HMR1172" s="30"/>
      <c r="HMS1172" s="30"/>
      <c r="HMT1172" s="30"/>
      <c r="HMU1172" s="30"/>
      <c r="HMV1172" s="30"/>
      <c r="HMW1172" s="30"/>
      <c r="HMX1172" s="30"/>
      <c r="HMY1172" s="30"/>
      <c r="HMZ1172" s="30"/>
      <c r="HNA1172" s="30"/>
      <c r="HNB1172" s="30"/>
      <c r="HNC1172" s="30"/>
      <c r="HND1172" s="30"/>
      <c r="HNE1172" s="30"/>
      <c r="HNF1172" s="30"/>
      <c r="HNG1172" s="30"/>
      <c r="HNH1172" s="30"/>
      <c r="HNI1172" s="30"/>
      <c r="HNJ1172" s="30"/>
      <c r="HNK1172" s="30"/>
      <c r="HNL1172" s="30"/>
      <c r="HNM1172" s="30"/>
      <c r="HNN1172" s="30"/>
      <c r="HNO1172" s="30"/>
      <c r="HNP1172" s="30"/>
      <c r="HNQ1172" s="30"/>
      <c r="HNR1172" s="30"/>
      <c r="HNS1172" s="30"/>
      <c r="HNT1172" s="30"/>
      <c r="HNU1172" s="30"/>
      <c r="HNV1172" s="30"/>
      <c r="HNW1172" s="30"/>
      <c r="HNX1172" s="30"/>
      <c r="HNY1172" s="30"/>
      <c r="HNZ1172" s="30"/>
      <c r="HOA1172" s="30"/>
      <c r="HOB1172" s="30"/>
      <c r="HOC1172" s="30"/>
      <c r="HOD1172" s="30"/>
      <c r="HOE1172" s="30"/>
      <c r="HOF1172" s="30"/>
      <c r="HOG1172" s="30"/>
      <c r="HOH1172" s="30"/>
      <c r="HOI1172" s="30"/>
      <c r="HOJ1172" s="30"/>
      <c r="HOK1172" s="30"/>
      <c r="HOL1172" s="30"/>
      <c r="HOM1172" s="30"/>
      <c r="HON1172" s="30"/>
      <c r="HOO1172" s="30"/>
      <c r="HOP1172" s="30"/>
      <c r="HOQ1172" s="30"/>
      <c r="HOR1172" s="30"/>
      <c r="HOS1172" s="30"/>
      <c r="HOT1172" s="30"/>
      <c r="HOU1172" s="30"/>
      <c r="HOV1172" s="30"/>
      <c r="HOW1172" s="30"/>
      <c r="HOX1172" s="30"/>
      <c r="HOY1172" s="30"/>
      <c r="HOZ1172" s="30"/>
      <c r="HPA1172" s="30"/>
      <c r="HPB1172" s="30"/>
      <c r="HPC1172" s="30"/>
      <c r="HPD1172" s="30"/>
      <c r="HPE1172" s="30"/>
      <c r="HPF1172" s="30"/>
      <c r="HPG1172" s="30"/>
      <c r="HPH1172" s="30"/>
      <c r="HPI1172" s="30"/>
      <c r="HPJ1172" s="30"/>
      <c r="HPK1172" s="30"/>
      <c r="HPL1172" s="30"/>
      <c r="HPM1172" s="30"/>
      <c r="HPN1172" s="30"/>
      <c r="HPO1172" s="30"/>
      <c r="HPP1172" s="30"/>
      <c r="HPQ1172" s="30"/>
      <c r="HPR1172" s="30"/>
      <c r="HPS1172" s="30"/>
      <c r="HPT1172" s="30"/>
      <c r="HPU1172" s="30"/>
      <c r="HPV1172" s="30"/>
      <c r="HPW1172" s="30"/>
      <c r="HPX1172" s="30"/>
      <c r="HPY1172" s="30"/>
      <c r="HPZ1172" s="30"/>
      <c r="HQA1172" s="30"/>
      <c r="HQB1172" s="30"/>
      <c r="HQC1172" s="30"/>
      <c r="HQD1172" s="30"/>
      <c r="HQE1172" s="30"/>
      <c r="HQF1172" s="30"/>
      <c r="HQG1172" s="30"/>
      <c r="HQH1172" s="30"/>
      <c r="HQI1172" s="30"/>
      <c r="HQJ1172" s="30"/>
      <c r="HQK1172" s="30"/>
      <c r="HQL1172" s="30"/>
      <c r="HQM1172" s="30"/>
      <c r="HQN1172" s="30"/>
      <c r="HQO1172" s="30"/>
      <c r="HQP1172" s="30"/>
      <c r="HQQ1172" s="30"/>
      <c r="HQR1172" s="30"/>
      <c r="HQS1172" s="30"/>
      <c r="HQT1172" s="30"/>
      <c r="HQU1172" s="30"/>
      <c r="HQV1172" s="30"/>
      <c r="HQW1172" s="30"/>
      <c r="HQX1172" s="30"/>
      <c r="HQY1172" s="30"/>
      <c r="HQZ1172" s="30"/>
      <c r="HRA1172" s="30"/>
      <c r="HRB1172" s="30"/>
      <c r="HRC1172" s="30"/>
      <c r="HRD1172" s="30"/>
      <c r="HRE1172" s="30"/>
      <c r="HRF1172" s="30"/>
      <c r="HRG1172" s="30"/>
      <c r="HRH1172" s="30"/>
      <c r="HRI1172" s="30"/>
      <c r="HRJ1172" s="30"/>
      <c r="HRK1172" s="30"/>
      <c r="HRL1172" s="30"/>
      <c r="HRM1172" s="30"/>
      <c r="HRN1172" s="30"/>
      <c r="HRO1172" s="30"/>
      <c r="HRP1172" s="30"/>
      <c r="HRQ1172" s="30"/>
      <c r="HRR1172" s="30"/>
      <c r="HRS1172" s="30"/>
      <c r="HRT1172" s="30"/>
      <c r="HRU1172" s="30"/>
      <c r="HRV1172" s="30"/>
      <c r="HRW1172" s="30"/>
      <c r="HRX1172" s="30"/>
      <c r="HRY1172" s="30"/>
      <c r="HRZ1172" s="30"/>
      <c r="HSA1172" s="30"/>
      <c r="HSB1172" s="30"/>
      <c r="HSC1172" s="30"/>
      <c r="HSD1172" s="30"/>
      <c r="HSE1172" s="30"/>
      <c r="HSF1172" s="30"/>
      <c r="HSG1172" s="30"/>
      <c r="HSH1172" s="30"/>
      <c r="HSI1172" s="30"/>
      <c r="HSJ1172" s="30"/>
      <c r="HSK1172" s="30"/>
      <c r="HSL1172" s="30"/>
      <c r="HSM1172" s="30"/>
      <c r="HSN1172" s="30"/>
      <c r="HSO1172" s="30"/>
      <c r="HSP1172" s="30"/>
      <c r="HSQ1172" s="30"/>
      <c r="HSR1172" s="30"/>
      <c r="HSS1172" s="30"/>
      <c r="HST1172" s="30"/>
      <c r="HSU1172" s="30"/>
      <c r="HSV1172" s="30"/>
      <c r="HSW1172" s="30"/>
      <c r="HSX1172" s="30"/>
      <c r="HSY1172" s="30"/>
      <c r="HSZ1172" s="30"/>
      <c r="HTA1172" s="30"/>
      <c r="HTB1172" s="30"/>
      <c r="HTC1172" s="30"/>
      <c r="HTD1172" s="30"/>
      <c r="HTE1172" s="30"/>
      <c r="HTF1172" s="30"/>
      <c r="HTG1172" s="30"/>
      <c r="HTH1172" s="30"/>
      <c r="HTI1172" s="30"/>
      <c r="HTJ1172" s="30"/>
      <c r="HTK1172" s="30"/>
      <c r="HTL1172" s="30"/>
      <c r="HTM1172" s="30"/>
      <c r="HTN1172" s="30"/>
      <c r="HTO1172" s="30"/>
      <c r="HTP1172" s="30"/>
      <c r="HTQ1172" s="30"/>
      <c r="HTR1172" s="30"/>
      <c r="HTS1172" s="30"/>
      <c r="HTT1172" s="30"/>
      <c r="HTU1172" s="30"/>
      <c r="HTV1172" s="30"/>
      <c r="HTW1172" s="30"/>
      <c r="HTX1172" s="30"/>
      <c r="HTY1172" s="30"/>
      <c r="HTZ1172" s="30"/>
      <c r="HUA1172" s="30"/>
      <c r="HUB1172" s="30"/>
      <c r="HUC1172" s="30"/>
      <c r="HUD1172" s="30"/>
      <c r="HUE1172" s="30"/>
      <c r="HUF1172" s="30"/>
      <c r="HUG1172" s="30"/>
      <c r="HUH1172" s="30"/>
      <c r="HUI1172" s="30"/>
      <c r="HUJ1172" s="30"/>
      <c r="HUK1172" s="30"/>
      <c r="HUL1172" s="30"/>
      <c r="HUM1172" s="30"/>
      <c r="HUN1172" s="30"/>
      <c r="HUO1172" s="30"/>
      <c r="HUP1172" s="30"/>
      <c r="HUQ1172" s="30"/>
      <c r="HUR1172" s="30"/>
      <c r="HUS1172" s="30"/>
      <c r="HUT1172" s="30"/>
      <c r="HUU1172" s="30"/>
      <c r="HUV1172" s="30"/>
      <c r="HUW1172" s="30"/>
      <c r="HUX1172" s="30"/>
      <c r="HUY1172" s="30"/>
      <c r="HUZ1172" s="30"/>
      <c r="HVA1172" s="30"/>
      <c r="HVB1172" s="30"/>
      <c r="HVC1172" s="30"/>
      <c r="HVD1172" s="30"/>
      <c r="HVE1172" s="30"/>
      <c r="HVF1172" s="30"/>
      <c r="HVG1172" s="30"/>
      <c r="HVH1172" s="30"/>
      <c r="HVI1172" s="30"/>
      <c r="HVJ1172" s="30"/>
      <c r="HVK1172" s="30"/>
      <c r="HVL1172" s="30"/>
      <c r="HVM1172" s="30"/>
      <c r="HVN1172" s="30"/>
      <c r="HVO1172" s="30"/>
      <c r="HVP1172" s="30"/>
      <c r="HVQ1172" s="30"/>
      <c r="HVR1172" s="30"/>
      <c r="HVS1172" s="30"/>
      <c r="HVT1172" s="30"/>
      <c r="HVU1172" s="30"/>
      <c r="HVV1172" s="30"/>
      <c r="HVW1172" s="30"/>
      <c r="HVX1172" s="30"/>
      <c r="HVY1172" s="30"/>
      <c r="HVZ1172" s="30"/>
      <c r="HWA1172" s="30"/>
      <c r="HWB1172" s="30"/>
      <c r="HWC1172" s="30"/>
      <c r="HWD1172" s="30"/>
      <c r="HWE1172" s="30"/>
      <c r="HWF1172" s="30"/>
      <c r="HWG1172" s="30"/>
      <c r="HWH1172" s="30"/>
      <c r="HWI1172" s="30"/>
      <c r="HWJ1172" s="30"/>
      <c r="HWK1172" s="30"/>
      <c r="HWL1172" s="30"/>
      <c r="HWM1172" s="30"/>
      <c r="HWN1172" s="30"/>
      <c r="HWO1172" s="30"/>
      <c r="HWP1172" s="30"/>
      <c r="HWQ1172" s="30"/>
      <c r="HWR1172" s="30"/>
      <c r="HWS1172" s="30"/>
      <c r="HWT1172" s="30"/>
      <c r="HWU1172" s="30"/>
      <c r="HWV1172" s="30"/>
      <c r="HWW1172" s="30"/>
      <c r="HWX1172" s="30"/>
      <c r="HWY1172" s="30"/>
      <c r="HWZ1172" s="30"/>
      <c r="HXA1172" s="30"/>
      <c r="HXB1172" s="30"/>
      <c r="HXC1172" s="30"/>
      <c r="HXD1172" s="30"/>
      <c r="HXE1172" s="30"/>
      <c r="HXF1172" s="30"/>
      <c r="HXG1172" s="30"/>
      <c r="HXH1172" s="30"/>
      <c r="HXI1172" s="30"/>
      <c r="HXJ1172" s="30"/>
      <c r="HXK1172" s="30"/>
      <c r="HXL1172" s="30"/>
      <c r="HXM1172" s="30"/>
      <c r="HXN1172" s="30"/>
      <c r="HXO1172" s="30"/>
      <c r="HXP1172" s="30"/>
      <c r="HXQ1172" s="30"/>
      <c r="HXR1172" s="30"/>
      <c r="HXS1172" s="30"/>
      <c r="HXT1172" s="30"/>
      <c r="HXU1172" s="30"/>
      <c r="HXV1172" s="30"/>
      <c r="HXW1172" s="30"/>
      <c r="HXX1172" s="30"/>
      <c r="HXY1172" s="30"/>
      <c r="HXZ1172" s="30"/>
      <c r="HYA1172" s="30"/>
      <c r="HYB1172" s="30"/>
      <c r="HYC1172" s="30"/>
      <c r="HYD1172" s="30"/>
      <c r="HYE1172" s="30"/>
      <c r="HYF1172" s="30"/>
      <c r="HYG1172" s="30"/>
      <c r="HYH1172" s="30"/>
      <c r="HYI1172" s="30"/>
      <c r="HYJ1172" s="30"/>
      <c r="HYK1172" s="30"/>
      <c r="HYL1172" s="30"/>
      <c r="HYM1172" s="30"/>
      <c r="HYN1172" s="30"/>
      <c r="HYO1172" s="30"/>
      <c r="HYP1172" s="30"/>
      <c r="HYQ1172" s="30"/>
      <c r="HYR1172" s="30"/>
      <c r="HYS1172" s="30"/>
      <c r="HYT1172" s="30"/>
      <c r="HYU1172" s="30"/>
      <c r="HYV1172" s="30"/>
      <c r="HYW1172" s="30"/>
      <c r="HYX1172" s="30"/>
      <c r="HYY1172" s="30"/>
      <c r="HYZ1172" s="30"/>
      <c r="HZA1172" s="30"/>
      <c r="HZB1172" s="30"/>
      <c r="HZC1172" s="30"/>
      <c r="HZD1172" s="30"/>
      <c r="HZE1172" s="30"/>
      <c r="HZF1172" s="30"/>
      <c r="HZG1172" s="30"/>
      <c r="HZH1172" s="30"/>
      <c r="HZI1172" s="30"/>
      <c r="HZJ1172" s="30"/>
      <c r="HZK1172" s="30"/>
      <c r="HZL1172" s="30"/>
      <c r="HZM1172" s="30"/>
      <c r="HZN1172" s="30"/>
      <c r="HZO1172" s="30"/>
      <c r="HZP1172" s="30"/>
      <c r="HZQ1172" s="30"/>
      <c r="HZR1172" s="30"/>
      <c r="HZS1172" s="30"/>
      <c r="HZT1172" s="30"/>
      <c r="HZU1172" s="30"/>
      <c r="HZV1172" s="30"/>
      <c r="HZW1172" s="30"/>
      <c r="HZX1172" s="30"/>
      <c r="HZY1172" s="30"/>
      <c r="HZZ1172" s="30"/>
      <c r="IAA1172" s="30"/>
      <c r="IAB1172" s="30"/>
      <c r="IAC1172" s="30"/>
      <c r="IAD1172" s="30"/>
      <c r="IAE1172" s="30"/>
      <c r="IAF1172" s="30"/>
      <c r="IAG1172" s="30"/>
      <c r="IAH1172" s="30"/>
      <c r="IAI1172" s="30"/>
      <c r="IAJ1172" s="30"/>
      <c r="IAK1172" s="30"/>
      <c r="IAL1172" s="30"/>
      <c r="IAM1172" s="30"/>
      <c r="IAN1172" s="30"/>
      <c r="IAO1172" s="30"/>
      <c r="IAP1172" s="30"/>
      <c r="IAQ1172" s="30"/>
      <c r="IAR1172" s="30"/>
      <c r="IAS1172" s="30"/>
      <c r="IAT1172" s="30"/>
      <c r="IAU1172" s="30"/>
      <c r="IAV1172" s="30"/>
      <c r="IAW1172" s="30"/>
      <c r="IAX1172" s="30"/>
      <c r="IAY1172" s="30"/>
      <c r="IAZ1172" s="30"/>
      <c r="IBA1172" s="30"/>
      <c r="IBB1172" s="30"/>
      <c r="IBC1172" s="30"/>
      <c r="IBD1172" s="30"/>
      <c r="IBE1172" s="30"/>
      <c r="IBF1172" s="30"/>
      <c r="IBG1172" s="30"/>
      <c r="IBH1172" s="30"/>
      <c r="IBI1172" s="30"/>
      <c r="IBJ1172" s="30"/>
      <c r="IBK1172" s="30"/>
      <c r="IBL1172" s="30"/>
      <c r="IBM1172" s="30"/>
      <c r="IBN1172" s="30"/>
      <c r="IBO1172" s="30"/>
      <c r="IBP1172" s="30"/>
      <c r="IBQ1172" s="30"/>
      <c r="IBR1172" s="30"/>
      <c r="IBS1172" s="30"/>
      <c r="IBT1172" s="30"/>
      <c r="IBU1172" s="30"/>
      <c r="IBV1172" s="30"/>
      <c r="IBW1172" s="30"/>
      <c r="IBX1172" s="30"/>
      <c r="IBY1172" s="30"/>
      <c r="IBZ1172" s="30"/>
      <c r="ICA1172" s="30"/>
      <c r="ICB1172" s="30"/>
      <c r="ICC1172" s="30"/>
      <c r="ICD1172" s="30"/>
      <c r="ICE1172" s="30"/>
      <c r="ICF1172" s="30"/>
      <c r="ICG1172" s="30"/>
      <c r="ICH1172" s="30"/>
      <c r="ICI1172" s="30"/>
      <c r="ICJ1172" s="30"/>
      <c r="ICK1172" s="30"/>
      <c r="ICL1172" s="30"/>
      <c r="ICM1172" s="30"/>
      <c r="ICN1172" s="30"/>
      <c r="ICO1172" s="30"/>
      <c r="ICP1172" s="30"/>
      <c r="ICQ1172" s="30"/>
      <c r="ICR1172" s="30"/>
      <c r="ICS1172" s="30"/>
      <c r="ICT1172" s="30"/>
      <c r="ICU1172" s="30"/>
      <c r="ICV1172" s="30"/>
      <c r="ICW1172" s="30"/>
      <c r="ICX1172" s="30"/>
      <c r="ICY1172" s="30"/>
      <c r="ICZ1172" s="30"/>
      <c r="IDA1172" s="30"/>
      <c r="IDB1172" s="30"/>
      <c r="IDC1172" s="30"/>
      <c r="IDD1172" s="30"/>
      <c r="IDE1172" s="30"/>
      <c r="IDF1172" s="30"/>
      <c r="IDG1172" s="30"/>
      <c r="IDH1172" s="30"/>
      <c r="IDI1172" s="30"/>
      <c r="IDJ1172" s="30"/>
      <c r="IDK1172" s="30"/>
      <c r="IDL1172" s="30"/>
      <c r="IDM1172" s="30"/>
      <c r="IDN1172" s="30"/>
      <c r="IDO1172" s="30"/>
      <c r="IDP1172" s="30"/>
      <c r="IDQ1172" s="30"/>
      <c r="IDR1172" s="30"/>
      <c r="IDS1172" s="30"/>
      <c r="IDT1172" s="30"/>
      <c r="IDU1172" s="30"/>
      <c r="IDV1172" s="30"/>
      <c r="IDW1172" s="30"/>
      <c r="IDX1172" s="30"/>
      <c r="IDY1172" s="30"/>
      <c r="IDZ1172" s="30"/>
      <c r="IEA1172" s="30"/>
      <c r="IEB1172" s="30"/>
      <c r="IEC1172" s="30"/>
      <c r="IED1172" s="30"/>
      <c r="IEE1172" s="30"/>
      <c r="IEF1172" s="30"/>
      <c r="IEG1172" s="30"/>
      <c r="IEH1172" s="30"/>
      <c r="IEI1172" s="30"/>
      <c r="IEJ1172" s="30"/>
      <c r="IEK1172" s="30"/>
      <c r="IEL1172" s="30"/>
      <c r="IEM1172" s="30"/>
      <c r="IEN1172" s="30"/>
      <c r="IEO1172" s="30"/>
      <c r="IEP1172" s="30"/>
      <c r="IEQ1172" s="30"/>
      <c r="IER1172" s="30"/>
      <c r="IES1172" s="30"/>
      <c r="IET1172" s="30"/>
      <c r="IEU1172" s="30"/>
      <c r="IEV1172" s="30"/>
      <c r="IEW1172" s="30"/>
      <c r="IEX1172" s="30"/>
      <c r="IEY1172" s="30"/>
      <c r="IEZ1172" s="30"/>
      <c r="IFA1172" s="30"/>
      <c r="IFB1172" s="30"/>
      <c r="IFC1172" s="30"/>
      <c r="IFD1172" s="30"/>
      <c r="IFE1172" s="30"/>
      <c r="IFF1172" s="30"/>
      <c r="IFG1172" s="30"/>
      <c r="IFH1172" s="30"/>
      <c r="IFI1172" s="30"/>
      <c r="IFJ1172" s="30"/>
      <c r="IFK1172" s="30"/>
      <c r="IFL1172" s="30"/>
      <c r="IFM1172" s="30"/>
      <c r="IFN1172" s="30"/>
      <c r="IFO1172" s="30"/>
      <c r="IFP1172" s="30"/>
      <c r="IFQ1172" s="30"/>
      <c r="IFR1172" s="30"/>
      <c r="IFS1172" s="30"/>
      <c r="IFT1172" s="30"/>
      <c r="IFU1172" s="30"/>
      <c r="IFV1172" s="30"/>
      <c r="IFW1172" s="30"/>
      <c r="IFX1172" s="30"/>
      <c r="IFY1172" s="30"/>
      <c r="IFZ1172" s="30"/>
      <c r="IGA1172" s="30"/>
      <c r="IGB1172" s="30"/>
      <c r="IGC1172" s="30"/>
      <c r="IGD1172" s="30"/>
      <c r="IGE1172" s="30"/>
      <c r="IGF1172" s="30"/>
      <c r="IGG1172" s="30"/>
      <c r="IGH1172" s="30"/>
      <c r="IGI1172" s="30"/>
      <c r="IGJ1172" s="30"/>
      <c r="IGK1172" s="30"/>
      <c r="IGL1172" s="30"/>
      <c r="IGM1172" s="30"/>
      <c r="IGN1172" s="30"/>
      <c r="IGO1172" s="30"/>
      <c r="IGP1172" s="30"/>
      <c r="IGQ1172" s="30"/>
      <c r="IGR1172" s="30"/>
      <c r="IGS1172" s="30"/>
      <c r="IGT1172" s="30"/>
      <c r="IGU1172" s="30"/>
      <c r="IGV1172" s="30"/>
      <c r="IGW1172" s="30"/>
      <c r="IGX1172" s="30"/>
      <c r="IGY1172" s="30"/>
      <c r="IGZ1172" s="30"/>
      <c r="IHA1172" s="30"/>
      <c r="IHB1172" s="30"/>
      <c r="IHC1172" s="30"/>
      <c r="IHD1172" s="30"/>
      <c r="IHE1172" s="30"/>
      <c r="IHF1172" s="30"/>
      <c r="IHG1172" s="30"/>
      <c r="IHH1172" s="30"/>
      <c r="IHI1172" s="30"/>
      <c r="IHJ1172" s="30"/>
      <c r="IHK1172" s="30"/>
      <c r="IHL1172" s="30"/>
      <c r="IHM1172" s="30"/>
      <c r="IHN1172" s="30"/>
      <c r="IHO1172" s="30"/>
      <c r="IHP1172" s="30"/>
      <c r="IHQ1172" s="30"/>
      <c r="IHR1172" s="30"/>
      <c r="IHS1172" s="30"/>
      <c r="IHT1172" s="30"/>
      <c r="IHU1172" s="30"/>
      <c r="IHV1172" s="30"/>
      <c r="IHW1172" s="30"/>
      <c r="IHX1172" s="30"/>
      <c r="IHY1172" s="30"/>
      <c r="IHZ1172" s="30"/>
      <c r="IIA1172" s="30"/>
      <c r="IIB1172" s="30"/>
      <c r="IIC1172" s="30"/>
      <c r="IID1172" s="30"/>
      <c r="IIE1172" s="30"/>
      <c r="IIF1172" s="30"/>
      <c r="IIG1172" s="30"/>
      <c r="IIH1172" s="30"/>
      <c r="III1172" s="30"/>
      <c r="IIJ1172" s="30"/>
      <c r="IIK1172" s="30"/>
      <c r="IIL1172" s="30"/>
      <c r="IIM1172" s="30"/>
      <c r="IIN1172" s="30"/>
      <c r="IIO1172" s="30"/>
      <c r="IIP1172" s="30"/>
      <c r="IIQ1172" s="30"/>
      <c r="IIR1172" s="30"/>
      <c r="IIS1172" s="30"/>
      <c r="IIT1172" s="30"/>
      <c r="IIU1172" s="30"/>
      <c r="IIV1172" s="30"/>
      <c r="IIW1172" s="30"/>
      <c r="IIX1172" s="30"/>
      <c r="IIY1172" s="30"/>
      <c r="IIZ1172" s="30"/>
      <c r="IJA1172" s="30"/>
      <c r="IJB1172" s="30"/>
      <c r="IJC1172" s="30"/>
      <c r="IJD1172" s="30"/>
      <c r="IJE1172" s="30"/>
      <c r="IJF1172" s="30"/>
      <c r="IJG1172" s="30"/>
      <c r="IJH1172" s="30"/>
      <c r="IJI1172" s="30"/>
      <c r="IJJ1172" s="30"/>
      <c r="IJK1172" s="30"/>
      <c r="IJL1172" s="30"/>
      <c r="IJM1172" s="30"/>
      <c r="IJN1172" s="30"/>
      <c r="IJO1172" s="30"/>
      <c r="IJP1172" s="30"/>
      <c r="IJQ1172" s="30"/>
      <c r="IJR1172" s="30"/>
      <c r="IJS1172" s="30"/>
      <c r="IJT1172" s="30"/>
      <c r="IJU1172" s="30"/>
      <c r="IJV1172" s="30"/>
      <c r="IJW1172" s="30"/>
      <c r="IJX1172" s="30"/>
      <c r="IJY1172" s="30"/>
      <c r="IJZ1172" s="30"/>
      <c r="IKA1172" s="30"/>
      <c r="IKB1172" s="30"/>
      <c r="IKC1172" s="30"/>
      <c r="IKD1172" s="30"/>
      <c r="IKE1172" s="30"/>
      <c r="IKF1172" s="30"/>
      <c r="IKG1172" s="30"/>
      <c r="IKH1172" s="30"/>
      <c r="IKI1172" s="30"/>
      <c r="IKJ1172" s="30"/>
      <c r="IKK1172" s="30"/>
      <c r="IKL1172" s="30"/>
      <c r="IKM1172" s="30"/>
      <c r="IKN1172" s="30"/>
      <c r="IKO1172" s="30"/>
      <c r="IKP1172" s="30"/>
      <c r="IKQ1172" s="30"/>
      <c r="IKR1172" s="30"/>
      <c r="IKS1172" s="30"/>
      <c r="IKT1172" s="30"/>
      <c r="IKU1172" s="30"/>
      <c r="IKV1172" s="30"/>
      <c r="IKW1172" s="30"/>
      <c r="IKX1172" s="30"/>
      <c r="IKY1172" s="30"/>
      <c r="IKZ1172" s="30"/>
      <c r="ILA1172" s="30"/>
      <c r="ILB1172" s="30"/>
      <c r="ILC1172" s="30"/>
      <c r="ILD1172" s="30"/>
      <c r="ILE1172" s="30"/>
      <c r="ILF1172" s="30"/>
      <c r="ILG1172" s="30"/>
      <c r="ILH1172" s="30"/>
      <c r="ILI1172" s="30"/>
      <c r="ILJ1172" s="30"/>
      <c r="ILK1172" s="30"/>
      <c r="ILL1172" s="30"/>
      <c r="ILM1172" s="30"/>
      <c r="ILN1172" s="30"/>
      <c r="ILO1172" s="30"/>
      <c r="ILP1172" s="30"/>
      <c r="ILQ1172" s="30"/>
      <c r="ILR1172" s="30"/>
      <c r="ILS1172" s="30"/>
      <c r="ILT1172" s="30"/>
      <c r="ILU1172" s="30"/>
      <c r="ILV1172" s="30"/>
      <c r="ILW1172" s="30"/>
      <c r="ILX1172" s="30"/>
      <c r="ILY1172" s="30"/>
      <c r="ILZ1172" s="30"/>
      <c r="IMA1172" s="30"/>
      <c r="IMB1172" s="30"/>
      <c r="IMC1172" s="30"/>
      <c r="IMD1172" s="30"/>
      <c r="IME1172" s="30"/>
      <c r="IMF1172" s="30"/>
      <c r="IMG1172" s="30"/>
      <c r="IMH1172" s="30"/>
      <c r="IMI1172" s="30"/>
      <c r="IMJ1172" s="30"/>
      <c r="IMK1172" s="30"/>
      <c r="IML1172" s="30"/>
      <c r="IMM1172" s="30"/>
      <c r="IMN1172" s="30"/>
      <c r="IMO1172" s="30"/>
      <c r="IMP1172" s="30"/>
      <c r="IMQ1172" s="30"/>
      <c r="IMR1172" s="30"/>
      <c r="IMS1172" s="30"/>
      <c r="IMT1172" s="30"/>
      <c r="IMU1172" s="30"/>
      <c r="IMV1172" s="30"/>
      <c r="IMW1172" s="30"/>
      <c r="IMX1172" s="30"/>
      <c r="IMY1172" s="30"/>
      <c r="IMZ1172" s="30"/>
      <c r="INA1172" s="30"/>
      <c r="INB1172" s="30"/>
      <c r="INC1172" s="30"/>
      <c r="IND1172" s="30"/>
      <c r="INE1172" s="30"/>
      <c r="INF1172" s="30"/>
      <c r="ING1172" s="30"/>
      <c r="INH1172" s="30"/>
      <c r="INI1172" s="30"/>
      <c r="INJ1172" s="30"/>
      <c r="INK1172" s="30"/>
      <c r="INL1172" s="30"/>
      <c r="INM1172" s="30"/>
      <c r="INN1172" s="30"/>
      <c r="INO1172" s="30"/>
      <c r="INP1172" s="30"/>
      <c r="INQ1172" s="30"/>
      <c r="INR1172" s="30"/>
      <c r="INS1172" s="30"/>
      <c r="INT1172" s="30"/>
      <c r="INU1172" s="30"/>
      <c r="INV1172" s="30"/>
      <c r="INW1172" s="30"/>
      <c r="INX1172" s="30"/>
      <c r="INY1172" s="30"/>
      <c r="INZ1172" s="30"/>
      <c r="IOA1172" s="30"/>
      <c r="IOB1172" s="30"/>
      <c r="IOC1172" s="30"/>
      <c r="IOD1172" s="30"/>
      <c r="IOE1172" s="30"/>
      <c r="IOF1172" s="30"/>
      <c r="IOG1172" s="30"/>
      <c r="IOH1172" s="30"/>
      <c r="IOI1172" s="30"/>
      <c r="IOJ1172" s="30"/>
      <c r="IOK1172" s="30"/>
      <c r="IOL1172" s="30"/>
      <c r="IOM1172" s="30"/>
      <c r="ION1172" s="30"/>
      <c r="IOO1172" s="30"/>
      <c r="IOP1172" s="30"/>
      <c r="IOQ1172" s="30"/>
      <c r="IOR1172" s="30"/>
      <c r="IOS1172" s="30"/>
      <c r="IOT1172" s="30"/>
      <c r="IOU1172" s="30"/>
      <c r="IOV1172" s="30"/>
      <c r="IOW1172" s="30"/>
      <c r="IOX1172" s="30"/>
      <c r="IOY1172" s="30"/>
      <c r="IOZ1172" s="30"/>
      <c r="IPA1172" s="30"/>
      <c r="IPB1172" s="30"/>
      <c r="IPC1172" s="30"/>
      <c r="IPD1172" s="30"/>
      <c r="IPE1172" s="30"/>
      <c r="IPF1172" s="30"/>
      <c r="IPG1172" s="30"/>
      <c r="IPH1172" s="30"/>
      <c r="IPI1172" s="30"/>
      <c r="IPJ1172" s="30"/>
      <c r="IPK1172" s="30"/>
      <c r="IPL1172" s="30"/>
      <c r="IPM1172" s="30"/>
      <c r="IPN1172" s="30"/>
      <c r="IPO1172" s="30"/>
      <c r="IPP1172" s="30"/>
      <c r="IPQ1172" s="30"/>
      <c r="IPR1172" s="30"/>
      <c r="IPS1172" s="30"/>
      <c r="IPT1172" s="30"/>
      <c r="IPU1172" s="30"/>
      <c r="IPV1172" s="30"/>
      <c r="IPW1172" s="30"/>
      <c r="IPX1172" s="30"/>
      <c r="IPY1172" s="30"/>
      <c r="IPZ1172" s="30"/>
      <c r="IQA1172" s="30"/>
      <c r="IQB1172" s="30"/>
      <c r="IQC1172" s="30"/>
      <c r="IQD1172" s="30"/>
      <c r="IQE1172" s="30"/>
      <c r="IQF1172" s="30"/>
      <c r="IQG1172" s="30"/>
      <c r="IQH1172" s="30"/>
      <c r="IQI1172" s="30"/>
      <c r="IQJ1172" s="30"/>
      <c r="IQK1172" s="30"/>
      <c r="IQL1172" s="30"/>
      <c r="IQM1172" s="30"/>
      <c r="IQN1172" s="30"/>
      <c r="IQO1172" s="30"/>
      <c r="IQP1172" s="30"/>
      <c r="IQQ1172" s="30"/>
      <c r="IQR1172" s="30"/>
      <c r="IQS1172" s="30"/>
      <c r="IQT1172" s="30"/>
      <c r="IQU1172" s="30"/>
      <c r="IQV1172" s="30"/>
      <c r="IQW1172" s="30"/>
      <c r="IQX1172" s="30"/>
      <c r="IQY1172" s="30"/>
      <c r="IQZ1172" s="30"/>
      <c r="IRA1172" s="30"/>
      <c r="IRB1172" s="30"/>
      <c r="IRC1172" s="30"/>
      <c r="IRD1172" s="30"/>
      <c r="IRE1172" s="30"/>
      <c r="IRF1172" s="30"/>
      <c r="IRG1172" s="30"/>
      <c r="IRH1172" s="30"/>
      <c r="IRI1172" s="30"/>
      <c r="IRJ1172" s="30"/>
      <c r="IRK1172" s="30"/>
      <c r="IRL1172" s="30"/>
      <c r="IRM1172" s="30"/>
      <c r="IRN1172" s="30"/>
      <c r="IRO1172" s="30"/>
      <c r="IRP1172" s="30"/>
      <c r="IRQ1172" s="30"/>
      <c r="IRR1172" s="30"/>
      <c r="IRS1172" s="30"/>
      <c r="IRT1172" s="30"/>
      <c r="IRU1172" s="30"/>
      <c r="IRV1172" s="30"/>
      <c r="IRW1172" s="30"/>
      <c r="IRX1172" s="30"/>
      <c r="IRY1172" s="30"/>
      <c r="IRZ1172" s="30"/>
      <c r="ISA1172" s="30"/>
      <c r="ISB1172" s="30"/>
      <c r="ISC1172" s="30"/>
      <c r="ISD1172" s="30"/>
      <c r="ISE1172" s="30"/>
      <c r="ISF1172" s="30"/>
      <c r="ISG1172" s="30"/>
      <c r="ISH1172" s="30"/>
      <c r="ISI1172" s="30"/>
      <c r="ISJ1172" s="30"/>
      <c r="ISK1172" s="30"/>
      <c r="ISL1172" s="30"/>
      <c r="ISM1172" s="30"/>
      <c r="ISN1172" s="30"/>
      <c r="ISO1172" s="30"/>
      <c r="ISP1172" s="30"/>
      <c r="ISQ1172" s="30"/>
      <c r="ISR1172" s="30"/>
      <c r="ISS1172" s="30"/>
      <c r="IST1172" s="30"/>
      <c r="ISU1172" s="30"/>
      <c r="ISV1172" s="30"/>
      <c r="ISW1172" s="30"/>
      <c r="ISX1172" s="30"/>
      <c r="ISY1172" s="30"/>
      <c r="ISZ1172" s="30"/>
      <c r="ITA1172" s="30"/>
      <c r="ITB1172" s="30"/>
      <c r="ITC1172" s="30"/>
      <c r="ITD1172" s="30"/>
      <c r="ITE1172" s="30"/>
      <c r="ITF1172" s="30"/>
      <c r="ITG1172" s="30"/>
      <c r="ITH1172" s="30"/>
      <c r="ITI1172" s="30"/>
      <c r="ITJ1172" s="30"/>
      <c r="ITK1172" s="30"/>
      <c r="ITL1172" s="30"/>
      <c r="ITM1172" s="30"/>
      <c r="ITN1172" s="30"/>
      <c r="ITO1172" s="30"/>
      <c r="ITP1172" s="30"/>
      <c r="ITQ1172" s="30"/>
      <c r="ITR1172" s="30"/>
      <c r="ITS1172" s="30"/>
      <c r="ITT1172" s="30"/>
      <c r="ITU1172" s="30"/>
      <c r="ITV1172" s="30"/>
      <c r="ITW1172" s="30"/>
      <c r="ITX1172" s="30"/>
      <c r="ITY1172" s="30"/>
      <c r="ITZ1172" s="30"/>
      <c r="IUA1172" s="30"/>
      <c r="IUB1172" s="30"/>
      <c r="IUC1172" s="30"/>
      <c r="IUD1172" s="30"/>
      <c r="IUE1172" s="30"/>
      <c r="IUF1172" s="30"/>
      <c r="IUG1172" s="30"/>
      <c r="IUH1172" s="30"/>
      <c r="IUI1172" s="30"/>
      <c r="IUJ1172" s="30"/>
      <c r="IUK1172" s="30"/>
      <c r="IUL1172" s="30"/>
      <c r="IUM1172" s="30"/>
      <c r="IUN1172" s="30"/>
      <c r="IUO1172" s="30"/>
      <c r="IUP1172" s="30"/>
      <c r="IUQ1172" s="30"/>
      <c r="IUR1172" s="30"/>
      <c r="IUS1172" s="30"/>
      <c r="IUT1172" s="30"/>
      <c r="IUU1172" s="30"/>
      <c r="IUV1172" s="30"/>
      <c r="IUW1172" s="30"/>
      <c r="IUX1172" s="30"/>
      <c r="IUY1172" s="30"/>
      <c r="IUZ1172" s="30"/>
      <c r="IVA1172" s="30"/>
      <c r="IVB1172" s="30"/>
      <c r="IVC1172" s="30"/>
      <c r="IVD1172" s="30"/>
      <c r="IVE1172" s="30"/>
      <c r="IVF1172" s="30"/>
      <c r="IVG1172" s="30"/>
      <c r="IVH1172" s="30"/>
      <c r="IVI1172" s="30"/>
      <c r="IVJ1172" s="30"/>
      <c r="IVK1172" s="30"/>
      <c r="IVL1172" s="30"/>
      <c r="IVM1172" s="30"/>
      <c r="IVN1172" s="30"/>
      <c r="IVO1172" s="30"/>
      <c r="IVP1172" s="30"/>
      <c r="IVQ1172" s="30"/>
      <c r="IVR1172" s="30"/>
      <c r="IVS1172" s="30"/>
      <c r="IVT1172" s="30"/>
      <c r="IVU1172" s="30"/>
      <c r="IVV1172" s="30"/>
      <c r="IVW1172" s="30"/>
      <c r="IVX1172" s="30"/>
      <c r="IVY1172" s="30"/>
      <c r="IVZ1172" s="30"/>
      <c r="IWA1172" s="30"/>
      <c r="IWB1172" s="30"/>
      <c r="IWC1172" s="30"/>
      <c r="IWD1172" s="30"/>
      <c r="IWE1172" s="30"/>
      <c r="IWF1172" s="30"/>
      <c r="IWG1172" s="30"/>
      <c r="IWH1172" s="30"/>
      <c r="IWI1172" s="30"/>
      <c r="IWJ1172" s="30"/>
      <c r="IWK1172" s="30"/>
      <c r="IWL1172" s="30"/>
      <c r="IWM1172" s="30"/>
      <c r="IWN1172" s="30"/>
      <c r="IWO1172" s="30"/>
      <c r="IWP1172" s="30"/>
      <c r="IWQ1172" s="30"/>
      <c r="IWR1172" s="30"/>
      <c r="IWS1172" s="30"/>
      <c r="IWT1172" s="30"/>
      <c r="IWU1172" s="30"/>
      <c r="IWV1172" s="30"/>
      <c r="IWW1172" s="30"/>
      <c r="IWX1172" s="30"/>
      <c r="IWY1172" s="30"/>
      <c r="IWZ1172" s="30"/>
      <c r="IXA1172" s="30"/>
      <c r="IXB1172" s="30"/>
      <c r="IXC1172" s="30"/>
      <c r="IXD1172" s="30"/>
      <c r="IXE1172" s="30"/>
      <c r="IXF1172" s="30"/>
      <c r="IXG1172" s="30"/>
      <c r="IXH1172" s="30"/>
      <c r="IXI1172" s="30"/>
      <c r="IXJ1172" s="30"/>
      <c r="IXK1172" s="30"/>
      <c r="IXL1172" s="30"/>
      <c r="IXM1172" s="30"/>
      <c r="IXN1172" s="30"/>
      <c r="IXO1172" s="30"/>
      <c r="IXP1172" s="30"/>
      <c r="IXQ1172" s="30"/>
      <c r="IXR1172" s="30"/>
      <c r="IXS1172" s="30"/>
      <c r="IXT1172" s="30"/>
      <c r="IXU1172" s="30"/>
      <c r="IXV1172" s="30"/>
      <c r="IXW1172" s="30"/>
      <c r="IXX1172" s="30"/>
      <c r="IXY1172" s="30"/>
      <c r="IXZ1172" s="30"/>
      <c r="IYA1172" s="30"/>
      <c r="IYB1172" s="30"/>
      <c r="IYC1172" s="30"/>
      <c r="IYD1172" s="30"/>
      <c r="IYE1172" s="30"/>
      <c r="IYF1172" s="30"/>
      <c r="IYG1172" s="30"/>
      <c r="IYH1172" s="30"/>
      <c r="IYI1172" s="30"/>
      <c r="IYJ1172" s="30"/>
      <c r="IYK1172" s="30"/>
      <c r="IYL1172" s="30"/>
      <c r="IYM1172" s="30"/>
      <c r="IYN1172" s="30"/>
      <c r="IYO1172" s="30"/>
      <c r="IYP1172" s="30"/>
      <c r="IYQ1172" s="30"/>
      <c r="IYR1172" s="30"/>
      <c r="IYS1172" s="30"/>
      <c r="IYT1172" s="30"/>
      <c r="IYU1172" s="30"/>
      <c r="IYV1172" s="30"/>
      <c r="IYW1172" s="30"/>
      <c r="IYX1172" s="30"/>
      <c r="IYY1172" s="30"/>
      <c r="IYZ1172" s="30"/>
      <c r="IZA1172" s="30"/>
      <c r="IZB1172" s="30"/>
      <c r="IZC1172" s="30"/>
      <c r="IZD1172" s="30"/>
      <c r="IZE1172" s="30"/>
      <c r="IZF1172" s="30"/>
      <c r="IZG1172" s="30"/>
      <c r="IZH1172" s="30"/>
      <c r="IZI1172" s="30"/>
      <c r="IZJ1172" s="30"/>
      <c r="IZK1172" s="30"/>
      <c r="IZL1172" s="30"/>
      <c r="IZM1172" s="30"/>
      <c r="IZN1172" s="30"/>
      <c r="IZO1172" s="30"/>
      <c r="IZP1172" s="30"/>
      <c r="IZQ1172" s="30"/>
      <c r="IZR1172" s="30"/>
      <c r="IZS1172" s="30"/>
      <c r="IZT1172" s="30"/>
      <c r="IZU1172" s="30"/>
      <c r="IZV1172" s="30"/>
      <c r="IZW1172" s="30"/>
      <c r="IZX1172" s="30"/>
      <c r="IZY1172" s="30"/>
      <c r="IZZ1172" s="30"/>
      <c r="JAA1172" s="30"/>
      <c r="JAB1172" s="30"/>
      <c r="JAC1172" s="30"/>
      <c r="JAD1172" s="30"/>
      <c r="JAE1172" s="30"/>
      <c r="JAF1172" s="30"/>
      <c r="JAG1172" s="30"/>
      <c r="JAH1172" s="30"/>
      <c r="JAI1172" s="30"/>
      <c r="JAJ1172" s="30"/>
      <c r="JAK1172" s="30"/>
      <c r="JAL1172" s="30"/>
      <c r="JAM1172" s="30"/>
      <c r="JAN1172" s="30"/>
      <c r="JAO1172" s="30"/>
      <c r="JAP1172" s="30"/>
      <c r="JAQ1172" s="30"/>
      <c r="JAR1172" s="30"/>
      <c r="JAS1172" s="30"/>
      <c r="JAT1172" s="30"/>
      <c r="JAU1172" s="30"/>
      <c r="JAV1172" s="30"/>
      <c r="JAW1172" s="30"/>
      <c r="JAX1172" s="30"/>
      <c r="JAY1172" s="30"/>
      <c r="JAZ1172" s="30"/>
      <c r="JBA1172" s="30"/>
      <c r="JBB1172" s="30"/>
      <c r="JBC1172" s="30"/>
      <c r="JBD1172" s="30"/>
      <c r="JBE1172" s="30"/>
      <c r="JBF1172" s="30"/>
      <c r="JBG1172" s="30"/>
      <c r="JBH1172" s="30"/>
      <c r="JBI1172" s="30"/>
      <c r="JBJ1172" s="30"/>
      <c r="JBK1172" s="30"/>
      <c r="JBL1172" s="30"/>
      <c r="JBM1172" s="30"/>
      <c r="JBN1172" s="30"/>
      <c r="JBO1172" s="30"/>
      <c r="JBP1172" s="30"/>
      <c r="JBQ1172" s="30"/>
      <c r="JBR1172" s="30"/>
      <c r="JBS1172" s="30"/>
      <c r="JBT1172" s="30"/>
      <c r="JBU1172" s="30"/>
      <c r="JBV1172" s="30"/>
      <c r="JBW1172" s="30"/>
      <c r="JBX1172" s="30"/>
      <c r="JBY1172" s="30"/>
      <c r="JBZ1172" s="30"/>
      <c r="JCA1172" s="30"/>
      <c r="JCB1172" s="30"/>
      <c r="JCC1172" s="30"/>
      <c r="JCD1172" s="30"/>
      <c r="JCE1172" s="30"/>
      <c r="JCF1172" s="30"/>
      <c r="JCG1172" s="30"/>
      <c r="JCH1172" s="30"/>
      <c r="JCI1172" s="30"/>
      <c r="JCJ1172" s="30"/>
      <c r="JCK1172" s="30"/>
      <c r="JCL1172" s="30"/>
      <c r="JCM1172" s="30"/>
      <c r="JCN1172" s="30"/>
      <c r="JCO1172" s="30"/>
      <c r="JCP1172" s="30"/>
      <c r="JCQ1172" s="30"/>
      <c r="JCR1172" s="30"/>
      <c r="JCS1172" s="30"/>
      <c r="JCT1172" s="30"/>
      <c r="JCU1172" s="30"/>
      <c r="JCV1172" s="30"/>
      <c r="JCW1172" s="30"/>
      <c r="JCX1172" s="30"/>
      <c r="JCY1172" s="30"/>
      <c r="JCZ1172" s="30"/>
      <c r="JDA1172" s="30"/>
      <c r="JDB1172" s="30"/>
      <c r="JDC1172" s="30"/>
      <c r="JDD1172" s="30"/>
      <c r="JDE1172" s="30"/>
      <c r="JDF1172" s="30"/>
      <c r="JDG1172" s="30"/>
      <c r="JDH1172" s="30"/>
      <c r="JDI1172" s="30"/>
      <c r="JDJ1172" s="30"/>
      <c r="JDK1172" s="30"/>
      <c r="JDL1172" s="30"/>
      <c r="JDM1172" s="30"/>
      <c r="JDN1172" s="30"/>
      <c r="JDO1172" s="30"/>
      <c r="JDP1172" s="30"/>
      <c r="JDQ1172" s="30"/>
      <c r="JDR1172" s="30"/>
      <c r="JDS1172" s="30"/>
      <c r="JDT1172" s="30"/>
      <c r="JDU1172" s="30"/>
      <c r="JDV1172" s="30"/>
      <c r="JDW1172" s="30"/>
      <c r="JDX1172" s="30"/>
      <c r="JDY1172" s="30"/>
      <c r="JDZ1172" s="30"/>
      <c r="JEA1172" s="30"/>
      <c r="JEB1172" s="30"/>
      <c r="JEC1172" s="30"/>
      <c r="JED1172" s="30"/>
      <c r="JEE1172" s="30"/>
      <c r="JEF1172" s="30"/>
      <c r="JEG1172" s="30"/>
      <c r="JEH1172" s="30"/>
      <c r="JEI1172" s="30"/>
      <c r="JEJ1172" s="30"/>
      <c r="JEK1172" s="30"/>
      <c r="JEL1172" s="30"/>
      <c r="JEM1172" s="30"/>
      <c r="JEN1172" s="30"/>
      <c r="JEO1172" s="30"/>
      <c r="JEP1172" s="30"/>
      <c r="JEQ1172" s="30"/>
      <c r="JER1172" s="30"/>
      <c r="JES1172" s="30"/>
      <c r="JET1172" s="30"/>
      <c r="JEU1172" s="30"/>
      <c r="JEV1172" s="30"/>
      <c r="JEW1172" s="30"/>
      <c r="JEX1172" s="30"/>
      <c r="JEY1172" s="30"/>
      <c r="JEZ1172" s="30"/>
      <c r="JFA1172" s="30"/>
      <c r="JFB1172" s="30"/>
      <c r="JFC1172" s="30"/>
      <c r="JFD1172" s="30"/>
      <c r="JFE1172" s="30"/>
      <c r="JFF1172" s="30"/>
      <c r="JFG1172" s="30"/>
      <c r="JFH1172" s="30"/>
      <c r="JFI1172" s="30"/>
      <c r="JFJ1172" s="30"/>
      <c r="JFK1172" s="30"/>
      <c r="JFL1172" s="30"/>
      <c r="JFM1172" s="30"/>
      <c r="JFN1172" s="30"/>
      <c r="JFO1172" s="30"/>
      <c r="JFP1172" s="30"/>
      <c r="JFQ1172" s="30"/>
      <c r="JFR1172" s="30"/>
      <c r="JFS1172" s="30"/>
      <c r="JFT1172" s="30"/>
      <c r="JFU1172" s="30"/>
      <c r="JFV1172" s="30"/>
      <c r="JFW1172" s="30"/>
      <c r="JFX1172" s="30"/>
      <c r="JFY1172" s="30"/>
      <c r="JFZ1172" s="30"/>
      <c r="JGA1172" s="30"/>
      <c r="JGB1172" s="30"/>
      <c r="JGC1172" s="30"/>
      <c r="JGD1172" s="30"/>
      <c r="JGE1172" s="30"/>
      <c r="JGF1172" s="30"/>
      <c r="JGG1172" s="30"/>
      <c r="JGH1172" s="30"/>
      <c r="JGI1172" s="30"/>
      <c r="JGJ1172" s="30"/>
      <c r="JGK1172" s="30"/>
      <c r="JGL1172" s="30"/>
      <c r="JGM1172" s="30"/>
      <c r="JGN1172" s="30"/>
      <c r="JGO1172" s="30"/>
      <c r="JGP1172" s="30"/>
      <c r="JGQ1172" s="30"/>
      <c r="JGR1172" s="30"/>
      <c r="JGS1172" s="30"/>
      <c r="JGT1172" s="30"/>
      <c r="JGU1172" s="30"/>
      <c r="JGV1172" s="30"/>
      <c r="JGW1172" s="30"/>
      <c r="JGX1172" s="30"/>
      <c r="JGY1172" s="30"/>
      <c r="JGZ1172" s="30"/>
      <c r="JHA1172" s="30"/>
      <c r="JHB1172" s="30"/>
      <c r="JHC1172" s="30"/>
      <c r="JHD1172" s="30"/>
      <c r="JHE1172" s="30"/>
      <c r="JHF1172" s="30"/>
      <c r="JHG1172" s="30"/>
      <c r="JHH1172" s="30"/>
      <c r="JHI1172" s="30"/>
      <c r="JHJ1172" s="30"/>
      <c r="JHK1172" s="30"/>
      <c r="JHL1172" s="30"/>
      <c r="JHM1172" s="30"/>
      <c r="JHN1172" s="30"/>
      <c r="JHO1172" s="30"/>
      <c r="JHP1172" s="30"/>
      <c r="JHQ1172" s="30"/>
      <c r="JHR1172" s="30"/>
      <c r="JHS1172" s="30"/>
      <c r="JHT1172" s="30"/>
      <c r="JHU1172" s="30"/>
      <c r="JHV1172" s="30"/>
      <c r="JHW1172" s="30"/>
      <c r="JHX1172" s="30"/>
      <c r="JHY1172" s="30"/>
      <c r="JHZ1172" s="30"/>
      <c r="JIA1172" s="30"/>
      <c r="JIB1172" s="30"/>
      <c r="JIC1172" s="30"/>
      <c r="JID1172" s="30"/>
      <c r="JIE1172" s="30"/>
      <c r="JIF1172" s="30"/>
      <c r="JIG1172" s="30"/>
      <c r="JIH1172" s="30"/>
      <c r="JII1172" s="30"/>
      <c r="JIJ1172" s="30"/>
      <c r="JIK1172" s="30"/>
      <c r="JIL1172" s="30"/>
      <c r="JIM1172" s="30"/>
      <c r="JIN1172" s="30"/>
      <c r="JIO1172" s="30"/>
      <c r="JIP1172" s="30"/>
      <c r="JIQ1172" s="30"/>
      <c r="JIR1172" s="30"/>
      <c r="JIS1172" s="30"/>
      <c r="JIT1172" s="30"/>
      <c r="JIU1172" s="30"/>
      <c r="JIV1172" s="30"/>
      <c r="JIW1172" s="30"/>
      <c r="JIX1172" s="30"/>
      <c r="JIY1172" s="30"/>
      <c r="JIZ1172" s="30"/>
      <c r="JJA1172" s="30"/>
      <c r="JJB1172" s="30"/>
      <c r="JJC1172" s="30"/>
      <c r="JJD1172" s="30"/>
      <c r="JJE1172" s="30"/>
      <c r="JJF1172" s="30"/>
      <c r="JJG1172" s="30"/>
      <c r="JJH1172" s="30"/>
      <c r="JJI1172" s="30"/>
      <c r="JJJ1172" s="30"/>
      <c r="JJK1172" s="30"/>
      <c r="JJL1172" s="30"/>
      <c r="JJM1172" s="30"/>
      <c r="JJN1172" s="30"/>
      <c r="JJO1172" s="30"/>
      <c r="JJP1172" s="30"/>
      <c r="JJQ1172" s="30"/>
      <c r="JJR1172" s="30"/>
      <c r="JJS1172" s="30"/>
      <c r="JJT1172" s="30"/>
      <c r="JJU1172" s="30"/>
      <c r="JJV1172" s="30"/>
      <c r="JJW1172" s="30"/>
      <c r="JJX1172" s="30"/>
      <c r="JJY1172" s="30"/>
      <c r="JJZ1172" s="30"/>
      <c r="JKA1172" s="30"/>
      <c r="JKB1172" s="30"/>
      <c r="JKC1172" s="30"/>
      <c r="JKD1172" s="30"/>
      <c r="JKE1172" s="30"/>
      <c r="JKF1172" s="30"/>
      <c r="JKG1172" s="30"/>
      <c r="JKH1172" s="30"/>
      <c r="JKI1172" s="30"/>
      <c r="JKJ1172" s="30"/>
      <c r="JKK1172" s="30"/>
      <c r="JKL1172" s="30"/>
      <c r="JKM1172" s="30"/>
      <c r="JKN1172" s="30"/>
      <c r="JKO1172" s="30"/>
      <c r="JKP1172" s="30"/>
      <c r="JKQ1172" s="30"/>
      <c r="JKR1172" s="30"/>
      <c r="JKS1172" s="30"/>
      <c r="JKT1172" s="30"/>
      <c r="JKU1172" s="30"/>
      <c r="JKV1172" s="30"/>
      <c r="JKW1172" s="30"/>
      <c r="JKX1172" s="30"/>
      <c r="JKY1172" s="30"/>
      <c r="JKZ1172" s="30"/>
      <c r="JLA1172" s="30"/>
      <c r="JLB1172" s="30"/>
      <c r="JLC1172" s="30"/>
      <c r="JLD1172" s="30"/>
      <c r="JLE1172" s="30"/>
      <c r="JLF1172" s="30"/>
      <c r="JLG1172" s="30"/>
      <c r="JLH1172" s="30"/>
      <c r="JLI1172" s="30"/>
      <c r="JLJ1172" s="30"/>
      <c r="JLK1172" s="30"/>
      <c r="JLL1172" s="30"/>
      <c r="JLM1172" s="30"/>
      <c r="JLN1172" s="30"/>
      <c r="JLO1172" s="30"/>
      <c r="JLP1172" s="30"/>
      <c r="JLQ1172" s="30"/>
      <c r="JLR1172" s="30"/>
      <c r="JLS1172" s="30"/>
      <c r="JLT1172" s="30"/>
      <c r="JLU1172" s="30"/>
      <c r="JLV1172" s="30"/>
      <c r="JLW1172" s="30"/>
      <c r="JLX1172" s="30"/>
      <c r="JLY1172" s="30"/>
      <c r="JLZ1172" s="30"/>
      <c r="JMA1172" s="30"/>
      <c r="JMB1172" s="30"/>
      <c r="JMC1172" s="30"/>
      <c r="JMD1172" s="30"/>
      <c r="JME1172" s="30"/>
      <c r="JMF1172" s="30"/>
      <c r="JMG1172" s="30"/>
      <c r="JMH1172" s="30"/>
      <c r="JMI1172" s="30"/>
      <c r="JMJ1172" s="30"/>
      <c r="JMK1172" s="30"/>
      <c r="JML1172" s="30"/>
      <c r="JMM1172" s="30"/>
      <c r="JMN1172" s="30"/>
      <c r="JMO1172" s="30"/>
      <c r="JMP1172" s="30"/>
      <c r="JMQ1172" s="30"/>
      <c r="JMR1172" s="30"/>
      <c r="JMS1172" s="30"/>
      <c r="JMT1172" s="30"/>
      <c r="JMU1172" s="30"/>
      <c r="JMV1172" s="30"/>
      <c r="JMW1172" s="30"/>
      <c r="JMX1172" s="30"/>
      <c r="JMY1172" s="30"/>
      <c r="JMZ1172" s="30"/>
      <c r="JNA1172" s="30"/>
      <c r="JNB1172" s="30"/>
      <c r="JNC1172" s="30"/>
      <c r="JND1172" s="30"/>
      <c r="JNE1172" s="30"/>
      <c r="JNF1172" s="30"/>
      <c r="JNG1172" s="30"/>
      <c r="JNH1172" s="30"/>
      <c r="JNI1172" s="30"/>
      <c r="JNJ1172" s="30"/>
      <c r="JNK1172" s="30"/>
      <c r="JNL1172" s="30"/>
      <c r="JNM1172" s="30"/>
      <c r="JNN1172" s="30"/>
      <c r="JNO1172" s="30"/>
      <c r="JNP1172" s="30"/>
      <c r="JNQ1172" s="30"/>
      <c r="JNR1172" s="30"/>
      <c r="JNS1172" s="30"/>
      <c r="JNT1172" s="30"/>
      <c r="JNU1172" s="30"/>
      <c r="JNV1172" s="30"/>
      <c r="JNW1172" s="30"/>
      <c r="JNX1172" s="30"/>
      <c r="JNY1172" s="30"/>
      <c r="JNZ1172" s="30"/>
      <c r="JOA1172" s="30"/>
      <c r="JOB1172" s="30"/>
      <c r="JOC1172" s="30"/>
      <c r="JOD1172" s="30"/>
      <c r="JOE1172" s="30"/>
      <c r="JOF1172" s="30"/>
      <c r="JOG1172" s="30"/>
      <c r="JOH1172" s="30"/>
      <c r="JOI1172" s="30"/>
      <c r="JOJ1172" s="30"/>
      <c r="JOK1172" s="30"/>
      <c r="JOL1172" s="30"/>
      <c r="JOM1172" s="30"/>
      <c r="JON1172" s="30"/>
      <c r="JOO1172" s="30"/>
      <c r="JOP1172" s="30"/>
      <c r="JOQ1172" s="30"/>
      <c r="JOR1172" s="30"/>
      <c r="JOS1172" s="30"/>
      <c r="JOT1172" s="30"/>
      <c r="JOU1172" s="30"/>
      <c r="JOV1172" s="30"/>
      <c r="JOW1172" s="30"/>
      <c r="JOX1172" s="30"/>
      <c r="JOY1172" s="30"/>
      <c r="JOZ1172" s="30"/>
      <c r="JPA1172" s="30"/>
      <c r="JPB1172" s="30"/>
      <c r="JPC1172" s="30"/>
      <c r="JPD1172" s="30"/>
      <c r="JPE1172" s="30"/>
      <c r="JPF1172" s="30"/>
      <c r="JPG1172" s="30"/>
      <c r="JPH1172" s="30"/>
      <c r="JPI1172" s="30"/>
      <c r="JPJ1172" s="30"/>
      <c r="JPK1172" s="30"/>
      <c r="JPL1172" s="30"/>
      <c r="JPM1172" s="30"/>
      <c r="JPN1172" s="30"/>
      <c r="JPO1172" s="30"/>
      <c r="JPP1172" s="30"/>
      <c r="JPQ1172" s="30"/>
      <c r="JPR1172" s="30"/>
      <c r="JPS1172" s="30"/>
      <c r="JPT1172" s="30"/>
      <c r="JPU1172" s="30"/>
      <c r="JPV1172" s="30"/>
      <c r="JPW1172" s="30"/>
      <c r="JPX1172" s="30"/>
      <c r="JPY1172" s="30"/>
      <c r="JPZ1172" s="30"/>
      <c r="JQA1172" s="30"/>
      <c r="JQB1172" s="30"/>
      <c r="JQC1172" s="30"/>
      <c r="JQD1172" s="30"/>
      <c r="JQE1172" s="30"/>
      <c r="JQF1172" s="30"/>
      <c r="JQG1172" s="30"/>
      <c r="JQH1172" s="30"/>
      <c r="JQI1172" s="30"/>
      <c r="JQJ1172" s="30"/>
      <c r="JQK1172" s="30"/>
      <c r="JQL1172" s="30"/>
      <c r="JQM1172" s="30"/>
      <c r="JQN1172" s="30"/>
      <c r="JQO1172" s="30"/>
      <c r="JQP1172" s="30"/>
      <c r="JQQ1172" s="30"/>
      <c r="JQR1172" s="30"/>
      <c r="JQS1172" s="30"/>
      <c r="JQT1172" s="30"/>
      <c r="JQU1172" s="30"/>
      <c r="JQV1172" s="30"/>
      <c r="JQW1172" s="30"/>
      <c r="JQX1172" s="30"/>
      <c r="JQY1172" s="30"/>
      <c r="JQZ1172" s="30"/>
      <c r="JRA1172" s="30"/>
      <c r="JRB1172" s="30"/>
      <c r="JRC1172" s="30"/>
      <c r="JRD1172" s="30"/>
      <c r="JRE1172" s="30"/>
      <c r="JRF1172" s="30"/>
      <c r="JRG1172" s="30"/>
      <c r="JRH1172" s="30"/>
      <c r="JRI1172" s="30"/>
      <c r="JRJ1172" s="30"/>
      <c r="JRK1172" s="30"/>
      <c r="JRL1172" s="30"/>
      <c r="JRM1172" s="30"/>
      <c r="JRN1172" s="30"/>
      <c r="JRO1172" s="30"/>
      <c r="JRP1172" s="30"/>
      <c r="JRQ1172" s="30"/>
      <c r="JRR1172" s="30"/>
      <c r="JRS1172" s="30"/>
      <c r="JRT1172" s="30"/>
      <c r="JRU1172" s="30"/>
      <c r="JRV1172" s="30"/>
      <c r="JRW1172" s="30"/>
      <c r="JRX1172" s="30"/>
      <c r="JRY1172" s="30"/>
      <c r="JRZ1172" s="30"/>
      <c r="JSA1172" s="30"/>
      <c r="JSB1172" s="30"/>
      <c r="JSC1172" s="30"/>
      <c r="JSD1172" s="30"/>
      <c r="JSE1172" s="30"/>
      <c r="JSF1172" s="30"/>
      <c r="JSG1172" s="30"/>
      <c r="JSH1172" s="30"/>
      <c r="JSI1172" s="30"/>
      <c r="JSJ1172" s="30"/>
      <c r="JSK1172" s="30"/>
      <c r="JSL1172" s="30"/>
      <c r="JSM1172" s="30"/>
      <c r="JSN1172" s="30"/>
      <c r="JSO1172" s="30"/>
      <c r="JSP1172" s="30"/>
      <c r="JSQ1172" s="30"/>
      <c r="JSR1172" s="30"/>
      <c r="JSS1172" s="30"/>
      <c r="JST1172" s="30"/>
      <c r="JSU1172" s="30"/>
      <c r="JSV1172" s="30"/>
      <c r="JSW1172" s="30"/>
      <c r="JSX1172" s="30"/>
      <c r="JSY1172" s="30"/>
      <c r="JSZ1172" s="30"/>
      <c r="JTA1172" s="30"/>
      <c r="JTB1172" s="30"/>
      <c r="JTC1172" s="30"/>
      <c r="JTD1172" s="30"/>
      <c r="JTE1172" s="30"/>
      <c r="JTF1172" s="30"/>
      <c r="JTG1172" s="30"/>
      <c r="JTH1172" s="30"/>
      <c r="JTI1172" s="30"/>
      <c r="JTJ1172" s="30"/>
      <c r="JTK1172" s="30"/>
      <c r="JTL1172" s="30"/>
      <c r="JTM1172" s="30"/>
      <c r="JTN1172" s="30"/>
      <c r="JTO1172" s="30"/>
      <c r="JTP1172" s="30"/>
      <c r="JTQ1172" s="30"/>
      <c r="JTR1172" s="30"/>
      <c r="JTS1172" s="30"/>
      <c r="JTT1172" s="30"/>
      <c r="JTU1172" s="30"/>
      <c r="JTV1172" s="30"/>
      <c r="JTW1172" s="30"/>
      <c r="JTX1172" s="30"/>
      <c r="JTY1172" s="30"/>
      <c r="JTZ1172" s="30"/>
      <c r="JUA1172" s="30"/>
      <c r="JUB1172" s="30"/>
      <c r="JUC1172" s="30"/>
      <c r="JUD1172" s="30"/>
      <c r="JUE1172" s="30"/>
      <c r="JUF1172" s="30"/>
      <c r="JUG1172" s="30"/>
      <c r="JUH1172" s="30"/>
      <c r="JUI1172" s="30"/>
      <c r="JUJ1172" s="30"/>
      <c r="JUK1172" s="30"/>
      <c r="JUL1172" s="30"/>
      <c r="JUM1172" s="30"/>
      <c r="JUN1172" s="30"/>
      <c r="JUO1172" s="30"/>
      <c r="JUP1172" s="30"/>
      <c r="JUQ1172" s="30"/>
      <c r="JUR1172" s="30"/>
      <c r="JUS1172" s="30"/>
      <c r="JUT1172" s="30"/>
      <c r="JUU1172" s="30"/>
      <c r="JUV1172" s="30"/>
      <c r="JUW1172" s="30"/>
      <c r="JUX1172" s="30"/>
      <c r="JUY1172" s="30"/>
      <c r="JUZ1172" s="30"/>
      <c r="JVA1172" s="30"/>
      <c r="JVB1172" s="30"/>
      <c r="JVC1172" s="30"/>
      <c r="JVD1172" s="30"/>
      <c r="JVE1172" s="30"/>
      <c r="JVF1172" s="30"/>
      <c r="JVG1172" s="30"/>
      <c r="JVH1172" s="30"/>
      <c r="JVI1172" s="30"/>
      <c r="JVJ1172" s="30"/>
      <c r="JVK1172" s="30"/>
      <c r="JVL1172" s="30"/>
      <c r="JVM1172" s="30"/>
      <c r="JVN1172" s="30"/>
      <c r="JVO1172" s="30"/>
      <c r="JVP1172" s="30"/>
      <c r="JVQ1172" s="30"/>
      <c r="JVR1172" s="30"/>
      <c r="JVS1172" s="30"/>
      <c r="JVT1172" s="30"/>
      <c r="JVU1172" s="30"/>
      <c r="JVV1172" s="30"/>
      <c r="JVW1172" s="30"/>
      <c r="JVX1172" s="30"/>
      <c r="JVY1172" s="30"/>
      <c r="JVZ1172" s="30"/>
      <c r="JWA1172" s="30"/>
      <c r="JWB1172" s="30"/>
      <c r="JWC1172" s="30"/>
      <c r="JWD1172" s="30"/>
      <c r="JWE1172" s="30"/>
      <c r="JWF1172" s="30"/>
      <c r="JWG1172" s="30"/>
      <c r="JWH1172" s="30"/>
      <c r="JWI1172" s="30"/>
      <c r="JWJ1172" s="30"/>
      <c r="JWK1172" s="30"/>
      <c r="JWL1172" s="30"/>
      <c r="JWM1172" s="30"/>
      <c r="JWN1172" s="30"/>
      <c r="JWO1172" s="30"/>
      <c r="JWP1172" s="30"/>
      <c r="JWQ1172" s="30"/>
      <c r="JWR1172" s="30"/>
      <c r="JWS1172" s="30"/>
      <c r="JWT1172" s="30"/>
      <c r="JWU1172" s="30"/>
      <c r="JWV1172" s="30"/>
      <c r="JWW1172" s="30"/>
      <c r="JWX1172" s="30"/>
      <c r="JWY1172" s="30"/>
      <c r="JWZ1172" s="30"/>
      <c r="JXA1172" s="30"/>
      <c r="JXB1172" s="30"/>
      <c r="JXC1172" s="30"/>
      <c r="JXD1172" s="30"/>
      <c r="JXE1172" s="30"/>
      <c r="JXF1172" s="30"/>
      <c r="JXG1172" s="30"/>
      <c r="JXH1172" s="30"/>
      <c r="JXI1172" s="30"/>
      <c r="JXJ1172" s="30"/>
      <c r="JXK1172" s="30"/>
      <c r="JXL1172" s="30"/>
      <c r="JXM1172" s="30"/>
      <c r="JXN1172" s="30"/>
      <c r="JXO1172" s="30"/>
      <c r="JXP1172" s="30"/>
      <c r="JXQ1172" s="30"/>
      <c r="JXR1172" s="30"/>
      <c r="JXS1172" s="30"/>
      <c r="JXT1172" s="30"/>
      <c r="JXU1172" s="30"/>
      <c r="JXV1172" s="30"/>
      <c r="JXW1172" s="30"/>
      <c r="JXX1172" s="30"/>
      <c r="JXY1172" s="30"/>
      <c r="JXZ1172" s="30"/>
      <c r="JYA1172" s="30"/>
      <c r="JYB1172" s="30"/>
      <c r="JYC1172" s="30"/>
      <c r="JYD1172" s="30"/>
      <c r="JYE1172" s="30"/>
      <c r="JYF1172" s="30"/>
      <c r="JYG1172" s="30"/>
      <c r="JYH1172" s="30"/>
      <c r="JYI1172" s="30"/>
      <c r="JYJ1172" s="30"/>
      <c r="JYK1172" s="30"/>
      <c r="JYL1172" s="30"/>
      <c r="JYM1172" s="30"/>
      <c r="JYN1172" s="30"/>
      <c r="JYO1172" s="30"/>
      <c r="JYP1172" s="30"/>
      <c r="JYQ1172" s="30"/>
      <c r="JYR1172" s="30"/>
      <c r="JYS1172" s="30"/>
      <c r="JYT1172" s="30"/>
      <c r="JYU1172" s="30"/>
      <c r="JYV1172" s="30"/>
      <c r="JYW1172" s="30"/>
      <c r="JYX1172" s="30"/>
      <c r="JYY1172" s="30"/>
      <c r="JYZ1172" s="30"/>
      <c r="JZA1172" s="30"/>
      <c r="JZB1172" s="30"/>
      <c r="JZC1172" s="30"/>
      <c r="JZD1172" s="30"/>
      <c r="JZE1172" s="30"/>
      <c r="JZF1172" s="30"/>
      <c r="JZG1172" s="30"/>
      <c r="JZH1172" s="30"/>
      <c r="JZI1172" s="30"/>
      <c r="JZJ1172" s="30"/>
      <c r="JZK1172" s="30"/>
      <c r="JZL1172" s="30"/>
      <c r="JZM1172" s="30"/>
      <c r="JZN1172" s="30"/>
      <c r="JZO1172" s="30"/>
      <c r="JZP1172" s="30"/>
      <c r="JZQ1172" s="30"/>
      <c r="JZR1172" s="30"/>
      <c r="JZS1172" s="30"/>
      <c r="JZT1172" s="30"/>
      <c r="JZU1172" s="30"/>
      <c r="JZV1172" s="30"/>
      <c r="JZW1172" s="30"/>
      <c r="JZX1172" s="30"/>
      <c r="JZY1172" s="30"/>
      <c r="JZZ1172" s="30"/>
      <c r="KAA1172" s="30"/>
      <c r="KAB1172" s="30"/>
      <c r="KAC1172" s="30"/>
      <c r="KAD1172" s="30"/>
      <c r="KAE1172" s="30"/>
      <c r="KAF1172" s="30"/>
      <c r="KAG1172" s="30"/>
      <c r="KAH1172" s="30"/>
      <c r="KAI1172" s="30"/>
      <c r="KAJ1172" s="30"/>
      <c r="KAK1172" s="30"/>
      <c r="KAL1172" s="30"/>
      <c r="KAM1172" s="30"/>
      <c r="KAN1172" s="30"/>
      <c r="KAO1172" s="30"/>
      <c r="KAP1172" s="30"/>
      <c r="KAQ1172" s="30"/>
      <c r="KAR1172" s="30"/>
      <c r="KAS1172" s="30"/>
      <c r="KAT1172" s="30"/>
      <c r="KAU1172" s="30"/>
      <c r="KAV1172" s="30"/>
      <c r="KAW1172" s="30"/>
      <c r="KAX1172" s="30"/>
      <c r="KAY1172" s="30"/>
      <c r="KAZ1172" s="30"/>
      <c r="KBA1172" s="30"/>
      <c r="KBB1172" s="30"/>
      <c r="KBC1172" s="30"/>
      <c r="KBD1172" s="30"/>
      <c r="KBE1172" s="30"/>
      <c r="KBF1172" s="30"/>
      <c r="KBG1172" s="30"/>
      <c r="KBH1172" s="30"/>
      <c r="KBI1172" s="30"/>
      <c r="KBJ1172" s="30"/>
      <c r="KBK1172" s="30"/>
      <c r="KBL1172" s="30"/>
      <c r="KBM1172" s="30"/>
      <c r="KBN1172" s="30"/>
      <c r="KBO1172" s="30"/>
      <c r="KBP1172" s="30"/>
      <c r="KBQ1172" s="30"/>
      <c r="KBR1172" s="30"/>
      <c r="KBS1172" s="30"/>
      <c r="KBT1172" s="30"/>
      <c r="KBU1172" s="30"/>
      <c r="KBV1172" s="30"/>
      <c r="KBW1172" s="30"/>
      <c r="KBX1172" s="30"/>
      <c r="KBY1172" s="30"/>
      <c r="KBZ1172" s="30"/>
      <c r="KCA1172" s="30"/>
      <c r="KCB1172" s="30"/>
      <c r="KCC1172" s="30"/>
      <c r="KCD1172" s="30"/>
      <c r="KCE1172" s="30"/>
      <c r="KCF1172" s="30"/>
      <c r="KCG1172" s="30"/>
      <c r="KCH1172" s="30"/>
      <c r="KCI1172" s="30"/>
      <c r="KCJ1172" s="30"/>
      <c r="KCK1172" s="30"/>
      <c r="KCL1172" s="30"/>
      <c r="KCM1172" s="30"/>
      <c r="KCN1172" s="30"/>
      <c r="KCO1172" s="30"/>
      <c r="KCP1172" s="30"/>
      <c r="KCQ1172" s="30"/>
      <c r="KCR1172" s="30"/>
      <c r="KCS1172" s="30"/>
      <c r="KCT1172" s="30"/>
      <c r="KCU1172" s="30"/>
      <c r="KCV1172" s="30"/>
      <c r="KCW1172" s="30"/>
      <c r="KCX1172" s="30"/>
      <c r="KCY1172" s="30"/>
      <c r="KCZ1172" s="30"/>
      <c r="KDA1172" s="30"/>
      <c r="KDB1172" s="30"/>
      <c r="KDC1172" s="30"/>
      <c r="KDD1172" s="30"/>
      <c r="KDE1172" s="30"/>
      <c r="KDF1172" s="30"/>
      <c r="KDG1172" s="30"/>
      <c r="KDH1172" s="30"/>
      <c r="KDI1172" s="30"/>
      <c r="KDJ1172" s="30"/>
      <c r="KDK1172" s="30"/>
      <c r="KDL1172" s="30"/>
      <c r="KDM1172" s="30"/>
      <c r="KDN1172" s="30"/>
      <c r="KDO1172" s="30"/>
      <c r="KDP1172" s="30"/>
      <c r="KDQ1172" s="30"/>
      <c r="KDR1172" s="30"/>
      <c r="KDS1172" s="30"/>
      <c r="KDT1172" s="30"/>
      <c r="KDU1172" s="30"/>
      <c r="KDV1172" s="30"/>
      <c r="KDW1172" s="30"/>
      <c r="KDX1172" s="30"/>
      <c r="KDY1172" s="30"/>
      <c r="KDZ1172" s="30"/>
      <c r="KEA1172" s="30"/>
      <c r="KEB1172" s="30"/>
      <c r="KEC1172" s="30"/>
      <c r="KED1172" s="30"/>
      <c r="KEE1172" s="30"/>
      <c r="KEF1172" s="30"/>
      <c r="KEG1172" s="30"/>
      <c r="KEH1172" s="30"/>
      <c r="KEI1172" s="30"/>
      <c r="KEJ1172" s="30"/>
      <c r="KEK1172" s="30"/>
      <c r="KEL1172" s="30"/>
      <c r="KEM1172" s="30"/>
      <c r="KEN1172" s="30"/>
      <c r="KEO1172" s="30"/>
      <c r="KEP1172" s="30"/>
      <c r="KEQ1172" s="30"/>
      <c r="KER1172" s="30"/>
      <c r="KES1172" s="30"/>
      <c r="KET1172" s="30"/>
      <c r="KEU1172" s="30"/>
      <c r="KEV1172" s="30"/>
      <c r="KEW1172" s="30"/>
      <c r="KEX1172" s="30"/>
      <c r="KEY1172" s="30"/>
      <c r="KEZ1172" s="30"/>
      <c r="KFA1172" s="30"/>
      <c r="KFB1172" s="30"/>
      <c r="KFC1172" s="30"/>
      <c r="KFD1172" s="30"/>
      <c r="KFE1172" s="30"/>
      <c r="KFF1172" s="30"/>
      <c r="KFG1172" s="30"/>
      <c r="KFH1172" s="30"/>
      <c r="KFI1172" s="30"/>
      <c r="KFJ1172" s="30"/>
      <c r="KFK1172" s="30"/>
      <c r="KFL1172" s="30"/>
      <c r="KFM1172" s="30"/>
      <c r="KFN1172" s="30"/>
      <c r="KFO1172" s="30"/>
      <c r="KFP1172" s="30"/>
      <c r="KFQ1172" s="30"/>
      <c r="KFR1172" s="30"/>
      <c r="KFS1172" s="30"/>
      <c r="KFT1172" s="30"/>
      <c r="KFU1172" s="30"/>
      <c r="KFV1172" s="30"/>
      <c r="KFW1172" s="30"/>
      <c r="KFX1172" s="30"/>
      <c r="KFY1172" s="30"/>
      <c r="KFZ1172" s="30"/>
      <c r="KGA1172" s="30"/>
      <c r="KGB1172" s="30"/>
      <c r="KGC1172" s="30"/>
      <c r="KGD1172" s="30"/>
      <c r="KGE1172" s="30"/>
      <c r="KGF1172" s="30"/>
      <c r="KGG1172" s="30"/>
      <c r="KGH1172" s="30"/>
      <c r="KGI1172" s="30"/>
      <c r="KGJ1172" s="30"/>
      <c r="KGK1172" s="30"/>
      <c r="KGL1172" s="30"/>
      <c r="KGM1172" s="30"/>
      <c r="KGN1172" s="30"/>
      <c r="KGO1172" s="30"/>
      <c r="KGP1172" s="30"/>
      <c r="KGQ1172" s="30"/>
      <c r="KGR1172" s="30"/>
      <c r="KGS1172" s="30"/>
      <c r="KGT1172" s="30"/>
      <c r="KGU1172" s="30"/>
      <c r="KGV1172" s="30"/>
      <c r="KGW1172" s="30"/>
      <c r="KGX1172" s="30"/>
      <c r="KGY1172" s="30"/>
      <c r="KGZ1172" s="30"/>
      <c r="KHA1172" s="30"/>
      <c r="KHB1172" s="30"/>
      <c r="KHC1172" s="30"/>
      <c r="KHD1172" s="30"/>
      <c r="KHE1172" s="30"/>
      <c r="KHF1172" s="30"/>
      <c r="KHG1172" s="30"/>
      <c r="KHH1172" s="30"/>
      <c r="KHI1172" s="30"/>
      <c r="KHJ1172" s="30"/>
      <c r="KHK1172" s="30"/>
      <c r="KHL1172" s="30"/>
      <c r="KHM1172" s="30"/>
      <c r="KHN1172" s="30"/>
      <c r="KHO1172" s="30"/>
      <c r="KHP1172" s="30"/>
      <c r="KHQ1172" s="30"/>
      <c r="KHR1172" s="30"/>
      <c r="KHS1172" s="30"/>
      <c r="KHT1172" s="30"/>
      <c r="KHU1172" s="30"/>
      <c r="KHV1172" s="30"/>
      <c r="KHW1172" s="30"/>
      <c r="KHX1172" s="30"/>
      <c r="KHY1172" s="30"/>
      <c r="KHZ1172" s="30"/>
      <c r="KIA1172" s="30"/>
      <c r="KIB1172" s="30"/>
      <c r="KIC1172" s="30"/>
      <c r="KID1172" s="30"/>
      <c r="KIE1172" s="30"/>
      <c r="KIF1172" s="30"/>
      <c r="KIG1172" s="30"/>
      <c r="KIH1172" s="30"/>
      <c r="KII1172" s="30"/>
      <c r="KIJ1172" s="30"/>
      <c r="KIK1172" s="30"/>
      <c r="KIL1172" s="30"/>
      <c r="KIM1172" s="30"/>
      <c r="KIN1172" s="30"/>
      <c r="KIO1172" s="30"/>
      <c r="KIP1172" s="30"/>
      <c r="KIQ1172" s="30"/>
      <c r="KIR1172" s="30"/>
      <c r="KIS1172" s="30"/>
      <c r="KIT1172" s="30"/>
      <c r="KIU1172" s="30"/>
      <c r="KIV1172" s="30"/>
      <c r="KIW1172" s="30"/>
      <c r="KIX1172" s="30"/>
      <c r="KIY1172" s="30"/>
      <c r="KIZ1172" s="30"/>
      <c r="KJA1172" s="30"/>
      <c r="KJB1172" s="30"/>
      <c r="KJC1172" s="30"/>
      <c r="KJD1172" s="30"/>
      <c r="KJE1172" s="30"/>
      <c r="KJF1172" s="30"/>
      <c r="KJG1172" s="30"/>
      <c r="KJH1172" s="30"/>
      <c r="KJI1172" s="30"/>
      <c r="KJJ1172" s="30"/>
      <c r="KJK1172" s="30"/>
      <c r="KJL1172" s="30"/>
      <c r="KJM1172" s="30"/>
      <c r="KJN1172" s="30"/>
      <c r="KJO1172" s="30"/>
      <c r="KJP1172" s="30"/>
      <c r="KJQ1172" s="30"/>
      <c r="KJR1172" s="30"/>
      <c r="KJS1172" s="30"/>
      <c r="KJT1172" s="30"/>
      <c r="KJU1172" s="30"/>
      <c r="KJV1172" s="30"/>
      <c r="KJW1172" s="30"/>
      <c r="KJX1172" s="30"/>
      <c r="KJY1172" s="30"/>
      <c r="KJZ1172" s="30"/>
      <c r="KKA1172" s="30"/>
      <c r="KKB1172" s="30"/>
      <c r="KKC1172" s="30"/>
      <c r="KKD1172" s="30"/>
      <c r="KKE1172" s="30"/>
      <c r="KKF1172" s="30"/>
      <c r="KKG1172" s="30"/>
      <c r="KKH1172" s="30"/>
      <c r="KKI1172" s="30"/>
      <c r="KKJ1172" s="30"/>
      <c r="KKK1172" s="30"/>
      <c r="KKL1172" s="30"/>
      <c r="KKM1172" s="30"/>
      <c r="KKN1172" s="30"/>
      <c r="KKO1172" s="30"/>
      <c r="KKP1172" s="30"/>
      <c r="KKQ1172" s="30"/>
      <c r="KKR1172" s="30"/>
      <c r="KKS1172" s="30"/>
      <c r="KKT1172" s="30"/>
      <c r="KKU1172" s="30"/>
      <c r="KKV1172" s="30"/>
      <c r="KKW1172" s="30"/>
      <c r="KKX1172" s="30"/>
      <c r="KKY1172" s="30"/>
      <c r="KKZ1172" s="30"/>
      <c r="KLA1172" s="30"/>
      <c r="KLB1172" s="30"/>
      <c r="KLC1172" s="30"/>
      <c r="KLD1172" s="30"/>
      <c r="KLE1172" s="30"/>
      <c r="KLF1172" s="30"/>
      <c r="KLG1172" s="30"/>
      <c r="KLH1172" s="30"/>
      <c r="KLI1172" s="30"/>
      <c r="KLJ1172" s="30"/>
      <c r="KLK1172" s="30"/>
      <c r="KLL1172" s="30"/>
      <c r="KLM1172" s="30"/>
      <c r="KLN1172" s="30"/>
      <c r="KLO1172" s="30"/>
      <c r="KLP1172" s="30"/>
      <c r="KLQ1172" s="30"/>
      <c r="KLR1172" s="30"/>
      <c r="KLS1172" s="30"/>
      <c r="KLT1172" s="30"/>
      <c r="KLU1172" s="30"/>
      <c r="KLV1172" s="30"/>
      <c r="KLW1172" s="30"/>
      <c r="KLX1172" s="30"/>
      <c r="KLY1172" s="30"/>
      <c r="KLZ1172" s="30"/>
      <c r="KMA1172" s="30"/>
      <c r="KMB1172" s="30"/>
      <c r="KMC1172" s="30"/>
      <c r="KMD1172" s="30"/>
      <c r="KME1172" s="30"/>
      <c r="KMF1172" s="30"/>
      <c r="KMG1172" s="30"/>
      <c r="KMH1172" s="30"/>
      <c r="KMI1172" s="30"/>
      <c r="KMJ1172" s="30"/>
      <c r="KMK1172" s="30"/>
      <c r="KML1172" s="30"/>
      <c r="KMM1172" s="30"/>
      <c r="KMN1172" s="30"/>
      <c r="KMO1172" s="30"/>
      <c r="KMP1172" s="30"/>
      <c r="KMQ1172" s="30"/>
      <c r="KMR1172" s="30"/>
      <c r="KMS1172" s="30"/>
      <c r="KMT1172" s="30"/>
      <c r="KMU1172" s="30"/>
      <c r="KMV1172" s="30"/>
      <c r="KMW1172" s="30"/>
      <c r="KMX1172" s="30"/>
      <c r="KMY1172" s="30"/>
      <c r="KMZ1172" s="30"/>
      <c r="KNA1172" s="30"/>
      <c r="KNB1172" s="30"/>
      <c r="KNC1172" s="30"/>
      <c r="KND1172" s="30"/>
      <c r="KNE1172" s="30"/>
      <c r="KNF1172" s="30"/>
      <c r="KNG1172" s="30"/>
      <c r="KNH1172" s="30"/>
      <c r="KNI1172" s="30"/>
      <c r="KNJ1172" s="30"/>
      <c r="KNK1172" s="30"/>
      <c r="KNL1172" s="30"/>
      <c r="KNM1172" s="30"/>
      <c r="KNN1172" s="30"/>
      <c r="KNO1172" s="30"/>
      <c r="KNP1172" s="30"/>
      <c r="KNQ1172" s="30"/>
      <c r="KNR1172" s="30"/>
      <c r="KNS1172" s="30"/>
      <c r="KNT1172" s="30"/>
      <c r="KNU1172" s="30"/>
      <c r="KNV1172" s="30"/>
      <c r="KNW1172" s="30"/>
      <c r="KNX1172" s="30"/>
      <c r="KNY1172" s="30"/>
      <c r="KNZ1172" s="30"/>
      <c r="KOA1172" s="30"/>
      <c r="KOB1172" s="30"/>
      <c r="KOC1172" s="30"/>
      <c r="KOD1172" s="30"/>
      <c r="KOE1172" s="30"/>
      <c r="KOF1172" s="30"/>
      <c r="KOG1172" s="30"/>
      <c r="KOH1172" s="30"/>
      <c r="KOI1172" s="30"/>
      <c r="KOJ1172" s="30"/>
      <c r="KOK1172" s="30"/>
      <c r="KOL1172" s="30"/>
      <c r="KOM1172" s="30"/>
      <c r="KON1172" s="30"/>
      <c r="KOO1172" s="30"/>
      <c r="KOP1172" s="30"/>
      <c r="KOQ1172" s="30"/>
      <c r="KOR1172" s="30"/>
      <c r="KOS1172" s="30"/>
      <c r="KOT1172" s="30"/>
      <c r="KOU1172" s="30"/>
      <c r="KOV1172" s="30"/>
      <c r="KOW1172" s="30"/>
      <c r="KOX1172" s="30"/>
      <c r="KOY1172" s="30"/>
      <c r="KOZ1172" s="30"/>
      <c r="KPA1172" s="30"/>
      <c r="KPB1172" s="30"/>
      <c r="KPC1172" s="30"/>
      <c r="KPD1172" s="30"/>
      <c r="KPE1172" s="30"/>
      <c r="KPF1172" s="30"/>
      <c r="KPG1172" s="30"/>
      <c r="KPH1172" s="30"/>
      <c r="KPI1172" s="30"/>
      <c r="KPJ1172" s="30"/>
      <c r="KPK1172" s="30"/>
      <c r="KPL1172" s="30"/>
      <c r="KPM1172" s="30"/>
      <c r="KPN1172" s="30"/>
      <c r="KPO1172" s="30"/>
      <c r="KPP1172" s="30"/>
      <c r="KPQ1172" s="30"/>
      <c r="KPR1172" s="30"/>
      <c r="KPS1172" s="30"/>
      <c r="KPT1172" s="30"/>
      <c r="KPU1172" s="30"/>
      <c r="KPV1172" s="30"/>
      <c r="KPW1172" s="30"/>
      <c r="KPX1172" s="30"/>
      <c r="KPY1172" s="30"/>
      <c r="KPZ1172" s="30"/>
      <c r="KQA1172" s="30"/>
      <c r="KQB1172" s="30"/>
      <c r="KQC1172" s="30"/>
      <c r="KQD1172" s="30"/>
      <c r="KQE1172" s="30"/>
      <c r="KQF1172" s="30"/>
      <c r="KQG1172" s="30"/>
      <c r="KQH1172" s="30"/>
      <c r="KQI1172" s="30"/>
      <c r="KQJ1172" s="30"/>
      <c r="KQK1172" s="30"/>
      <c r="KQL1172" s="30"/>
      <c r="KQM1172" s="30"/>
      <c r="KQN1172" s="30"/>
      <c r="KQO1172" s="30"/>
      <c r="KQP1172" s="30"/>
      <c r="KQQ1172" s="30"/>
      <c r="KQR1172" s="30"/>
      <c r="KQS1172" s="30"/>
      <c r="KQT1172" s="30"/>
      <c r="KQU1172" s="30"/>
      <c r="KQV1172" s="30"/>
      <c r="KQW1172" s="30"/>
      <c r="KQX1172" s="30"/>
      <c r="KQY1172" s="30"/>
      <c r="KQZ1172" s="30"/>
      <c r="KRA1172" s="30"/>
      <c r="KRB1172" s="30"/>
      <c r="KRC1172" s="30"/>
      <c r="KRD1172" s="30"/>
      <c r="KRE1172" s="30"/>
      <c r="KRF1172" s="30"/>
      <c r="KRG1172" s="30"/>
      <c r="KRH1172" s="30"/>
      <c r="KRI1172" s="30"/>
      <c r="KRJ1172" s="30"/>
      <c r="KRK1172" s="30"/>
      <c r="KRL1172" s="30"/>
      <c r="KRM1172" s="30"/>
      <c r="KRN1172" s="30"/>
      <c r="KRO1172" s="30"/>
      <c r="KRP1172" s="30"/>
      <c r="KRQ1172" s="30"/>
      <c r="KRR1172" s="30"/>
      <c r="KRS1172" s="30"/>
      <c r="KRT1172" s="30"/>
      <c r="KRU1172" s="30"/>
      <c r="KRV1172" s="30"/>
      <c r="KRW1172" s="30"/>
      <c r="KRX1172" s="30"/>
      <c r="KRY1172" s="30"/>
      <c r="KRZ1172" s="30"/>
      <c r="KSA1172" s="30"/>
      <c r="KSB1172" s="30"/>
      <c r="KSC1172" s="30"/>
      <c r="KSD1172" s="30"/>
      <c r="KSE1172" s="30"/>
      <c r="KSF1172" s="30"/>
      <c r="KSG1172" s="30"/>
      <c r="KSH1172" s="30"/>
      <c r="KSI1172" s="30"/>
      <c r="KSJ1172" s="30"/>
      <c r="KSK1172" s="30"/>
      <c r="KSL1172" s="30"/>
      <c r="KSM1172" s="30"/>
      <c r="KSN1172" s="30"/>
      <c r="KSO1172" s="30"/>
      <c r="KSP1172" s="30"/>
      <c r="KSQ1172" s="30"/>
      <c r="KSR1172" s="30"/>
      <c r="KSS1172" s="30"/>
      <c r="KST1172" s="30"/>
      <c r="KSU1172" s="30"/>
      <c r="KSV1172" s="30"/>
      <c r="KSW1172" s="30"/>
      <c r="KSX1172" s="30"/>
      <c r="KSY1172" s="30"/>
      <c r="KSZ1172" s="30"/>
      <c r="KTA1172" s="30"/>
      <c r="KTB1172" s="30"/>
      <c r="KTC1172" s="30"/>
      <c r="KTD1172" s="30"/>
      <c r="KTE1172" s="30"/>
      <c r="KTF1172" s="30"/>
      <c r="KTG1172" s="30"/>
      <c r="KTH1172" s="30"/>
      <c r="KTI1172" s="30"/>
      <c r="KTJ1172" s="30"/>
      <c r="KTK1172" s="30"/>
      <c r="KTL1172" s="30"/>
      <c r="KTM1172" s="30"/>
      <c r="KTN1172" s="30"/>
      <c r="KTO1172" s="30"/>
      <c r="KTP1172" s="30"/>
      <c r="KTQ1172" s="30"/>
      <c r="KTR1172" s="30"/>
      <c r="KTS1172" s="30"/>
      <c r="KTT1172" s="30"/>
      <c r="KTU1172" s="30"/>
      <c r="KTV1172" s="30"/>
      <c r="KTW1172" s="30"/>
      <c r="KTX1172" s="30"/>
      <c r="KTY1172" s="30"/>
      <c r="KTZ1172" s="30"/>
      <c r="KUA1172" s="30"/>
      <c r="KUB1172" s="30"/>
      <c r="KUC1172" s="30"/>
      <c r="KUD1172" s="30"/>
      <c r="KUE1172" s="30"/>
      <c r="KUF1172" s="30"/>
      <c r="KUG1172" s="30"/>
      <c r="KUH1172" s="30"/>
      <c r="KUI1172" s="30"/>
      <c r="KUJ1172" s="30"/>
      <c r="KUK1172" s="30"/>
      <c r="KUL1172" s="30"/>
      <c r="KUM1172" s="30"/>
      <c r="KUN1172" s="30"/>
      <c r="KUO1172" s="30"/>
      <c r="KUP1172" s="30"/>
      <c r="KUQ1172" s="30"/>
      <c r="KUR1172" s="30"/>
      <c r="KUS1172" s="30"/>
      <c r="KUT1172" s="30"/>
      <c r="KUU1172" s="30"/>
      <c r="KUV1172" s="30"/>
      <c r="KUW1172" s="30"/>
      <c r="KUX1172" s="30"/>
      <c r="KUY1172" s="30"/>
      <c r="KUZ1172" s="30"/>
      <c r="KVA1172" s="30"/>
      <c r="KVB1172" s="30"/>
      <c r="KVC1172" s="30"/>
      <c r="KVD1172" s="30"/>
      <c r="KVE1172" s="30"/>
      <c r="KVF1172" s="30"/>
      <c r="KVG1172" s="30"/>
      <c r="KVH1172" s="30"/>
      <c r="KVI1172" s="30"/>
      <c r="KVJ1172" s="30"/>
      <c r="KVK1172" s="30"/>
      <c r="KVL1172" s="30"/>
      <c r="KVM1172" s="30"/>
      <c r="KVN1172" s="30"/>
      <c r="KVO1172" s="30"/>
      <c r="KVP1172" s="30"/>
      <c r="KVQ1172" s="30"/>
      <c r="KVR1172" s="30"/>
      <c r="KVS1172" s="30"/>
      <c r="KVT1172" s="30"/>
      <c r="KVU1172" s="30"/>
      <c r="KVV1172" s="30"/>
      <c r="KVW1172" s="30"/>
      <c r="KVX1172" s="30"/>
      <c r="KVY1172" s="30"/>
      <c r="KVZ1172" s="30"/>
      <c r="KWA1172" s="30"/>
      <c r="KWB1172" s="30"/>
      <c r="KWC1172" s="30"/>
      <c r="KWD1172" s="30"/>
      <c r="KWE1172" s="30"/>
      <c r="KWF1172" s="30"/>
      <c r="KWG1172" s="30"/>
      <c r="KWH1172" s="30"/>
      <c r="KWI1172" s="30"/>
      <c r="KWJ1172" s="30"/>
      <c r="KWK1172" s="30"/>
      <c r="KWL1172" s="30"/>
      <c r="KWM1172" s="30"/>
      <c r="KWN1172" s="30"/>
      <c r="KWO1172" s="30"/>
      <c r="KWP1172" s="30"/>
      <c r="KWQ1172" s="30"/>
      <c r="KWR1172" s="30"/>
      <c r="KWS1172" s="30"/>
      <c r="KWT1172" s="30"/>
      <c r="KWU1172" s="30"/>
      <c r="KWV1172" s="30"/>
      <c r="KWW1172" s="30"/>
      <c r="KWX1172" s="30"/>
      <c r="KWY1172" s="30"/>
      <c r="KWZ1172" s="30"/>
      <c r="KXA1172" s="30"/>
      <c r="KXB1172" s="30"/>
      <c r="KXC1172" s="30"/>
      <c r="KXD1172" s="30"/>
      <c r="KXE1172" s="30"/>
      <c r="KXF1172" s="30"/>
      <c r="KXG1172" s="30"/>
      <c r="KXH1172" s="30"/>
      <c r="KXI1172" s="30"/>
      <c r="KXJ1172" s="30"/>
      <c r="KXK1172" s="30"/>
      <c r="KXL1172" s="30"/>
      <c r="KXM1172" s="30"/>
      <c r="KXN1172" s="30"/>
      <c r="KXO1172" s="30"/>
      <c r="KXP1172" s="30"/>
      <c r="KXQ1172" s="30"/>
      <c r="KXR1172" s="30"/>
      <c r="KXS1172" s="30"/>
      <c r="KXT1172" s="30"/>
      <c r="KXU1172" s="30"/>
      <c r="KXV1172" s="30"/>
      <c r="KXW1172" s="30"/>
      <c r="KXX1172" s="30"/>
      <c r="KXY1172" s="30"/>
      <c r="KXZ1172" s="30"/>
      <c r="KYA1172" s="30"/>
      <c r="KYB1172" s="30"/>
      <c r="KYC1172" s="30"/>
      <c r="KYD1172" s="30"/>
      <c r="KYE1172" s="30"/>
      <c r="KYF1172" s="30"/>
      <c r="KYG1172" s="30"/>
      <c r="KYH1172" s="30"/>
      <c r="KYI1172" s="30"/>
      <c r="KYJ1172" s="30"/>
      <c r="KYK1172" s="30"/>
      <c r="KYL1172" s="30"/>
      <c r="KYM1172" s="30"/>
      <c r="KYN1172" s="30"/>
      <c r="KYO1172" s="30"/>
      <c r="KYP1172" s="30"/>
      <c r="KYQ1172" s="30"/>
      <c r="KYR1172" s="30"/>
      <c r="KYS1172" s="30"/>
      <c r="KYT1172" s="30"/>
      <c r="KYU1172" s="30"/>
      <c r="KYV1172" s="30"/>
      <c r="KYW1172" s="30"/>
      <c r="KYX1172" s="30"/>
      <c r="KYY1172" s="30"/>
      <c r="KYZ1172" s="30"/>
      <c r="KZA1172" s="30"/>
      <c r="KZB1172" s="30"/>
      <c r="KZC1172" s="30"/>
      <c r="KZD1172" s="30"/>
      <c r="KZE1172" s="30"/>
      <c r="KZF1172" s="30"/>
      <c r="KZG1172" s="30"/>
      <c r="KZH1172" s="30"/>
      <c r="KZI1172" s="30"/>
      <c r="KZJ1172" s="30"/>
      <c r="KZK1172" s="30"/>
      <c r="KZL1172" s="30"/>
      <c r="KZM1172" s="30"/>
      <c r="KZN1172" s="30"/>
      <c r="KZO1172" s="30"/>
      <c r="KZP1172" s="30"/>
      <c r="KZQ1172" s="30"/>
      <c r="KZR1172" s="30"/>
      <c r="KZS1172" s="30"/>
      <c r="KZT1172" s="30"/>
      <c r="KZU1172" s="30"/>
      <c r="KZV1172" s="30"/>
      <c r="KZW1172" s="30"/>
      <c r="KZX1172" s="30"/>
      <c r="KZY1172" s="30"/>
      <c r="KZZ1172" s="30"/>
      <c r="LAA1172" s="30"/>
      <c r="LAB1172" s="30"/>
      <c r="LAC1172" s="30"/>
      <c r="LAD1172" s="30"/>
      <c r="LAE1172" s="30"/>
      <c r="LAF1172" s="30"/>
      <c r="LAG1172" s="30"/>
      <c r="LAH1172" s="30"/>
      <c r="LAI1172" s="30"/>
      <c r="LAJ1172" s="30"/>
      <c r="LAK1172" s="30"/>
      <c r="LAL1172" s="30"/>
      <c r="LAM1172" s="30"/>
      <c r="LAN1172" s="30"/>
      <c r="LAO1172" s="30"/>
      <c r="LAP1172" s="30"/>
      <c r="LAQ1172" s="30"/>
      <c r="LAR1172" s="30"/>
      <c r="LAS1172" s="30"/>
      <c r="LAT1172" s="30"/>
      <c r="LAU1172" s="30"/>
      <c r="LAV1172" s="30"/>
      <c r="LAW1172" s="30"/>
      <c r="LAX1172" s="30"/>
      <c r="LAY1172" s="30"/>
      <c r="LAZ1172" s="30"/>
      <c r="LBA1172" s="30"/>
      <c r="LBB1172" s="30"/>
      <c r="LBC1172" s="30"/>
      <c r="LBD1172" s="30"/>
      <c r="LBE1172" s="30"/>
      <c r="LBF1172" s="30"/>
      <c r="LBG1172" s="30"/>
      <c r="LBH1172" s="30"/>
      <c r="LBI1172" s="30"/>
      <c r="LBJ1172" s="30"/>
      <c r="LBK1172" s="30"/>
      <c r="LBL1172" s="30"/>
      <c r="LBM1172" s="30"/>
      <c r="LBN1172" s="30"/>
      <c r="LBO1172" s="30"/>
      <c r="LBP1172" s="30"/>
      <c r="LBQ1172" s="30"/>
      <c r="LBR1172" s="30"/>
      <c r="LBS1172" s="30"/>
      <c r="LBT1172" s="30"/>
      <c r="LBU1172" s="30"/>
      <c r="LBV1172" s="30"/>
      <c r="LBW1172" s="30"/>
      <c r="LBX1172" s="30"/>
      <c r="LBY1172" s="30"/>
      <c r="LBZ1172" s="30"/>
      <c r="LCA1172" s="30"/>
      <c r="LCB1172" s="30"/>
      <c r="LCC1172" s="30"/>
      <c r="LCD1172" s="30"/>
      <c r="LCE1172" s="30"/>
      <c r="LCF1172" s="30"/>
      <c r="LCG1172" s="30"/>
      <c r="LCH1172" s="30"/>
      <c r="LCI1172" s="30"/>
      <c r="LCJ1172" s="30"/>
      <c r="LCK1172" s="30"/>
      <c r="LCL1172" s="30"/>
      <c r="LCM1172" s="30"/>
      <c r="LCN1172" s="30"/>
      <c r="LCO1172" s="30"/>
      <c r="LCP1172" s="30"/>
      <c r="LCQ1172" s="30"/>
      <c r="LCR1172" s="30"/>
      <c r="LCS1172" s="30"/>
      <c r="LCT1172" s="30"/>
      <c r="LCU1172" s="30"/>
      <c r="LCV1172" s="30"/>
      <c r="LCW1172" s="30"/>
      <c r="LCX1172" s="30"/>
      <c r="LCY1172" s="30"/>
      <c r="LCZ1172" s="30"/>
      <c r="LDA1172" s="30"/>
      <c r="LDB1172" s="30"/>
      <c r="LDC1172" s="30"/>
      <c r="LDD1172" s="30"/>
      <c r="LDE1172" s="30"/>
      <c r="LDF1172" s="30"/>
      <c r="LDG1172" s="30"/>
      <c r="LDH1172" s="30"/>
      <c r="LDI1172" s="30"/>
      <c r="LDJ1172" s="30"/>
      <c r="LDK1172" s="30"/>
      <c r="LDL1172" s="30"/>
      <c r="LDM1172" s="30"/>
      <c r="LDN1172" s="30"/>
      <c r="LDO1172" s="30"/>
      <c r="LDP1172" s="30"/>
      <c r="LDQ1172" s="30"/>
      <c r="LDR1172" s="30"/>
      <c r="LDS1172" s="30"/>
      <c r="LDT1172" s="30"/>
      <c r="LDU1172" s="30"/>
      <c r="LDV1172" s="30"/>
      <c r="LDW1172" s="30"/>
      <c r="LDX1172" s="30"/>
      <c r="LDY1172" s="30"/>
      <c r="LDZ1172" s="30"/>
      <c r="LEA1172" s="30"/>
      <c r="LEB1172" s="30"/>
      <c r="LEC1172" s="30"/>
      <c r="LED1172" s="30"/>
      <c r="LEE1172" s="30"/>
      <c r="LEF1172" s="30"/>
      <c r="LEG1172" s="30"/>
      <c r="LEH1172" s="30"/>
      <c r="LEI1172" s="30"/>
      <c r="LEJ1172" s="30"/>
      <c r="LEK1172" s="30"/>
      <c r="LEL1172" s="30"/>
      <c r="LEM1172" s="30"/>
      <c r="LEN1172" s="30"/>
      <c r="LEO1172" s="30"/>
      <c r="LEP1172" s="30"/>
      <c r="LEQ1172" s="30"/>
      <c r="LER1172" s="30"/>
      <c r="LES1172" s="30"/>
      <c r="LET1172" s="30"/>
      <c r="LEU1172" s="30"/>
      <c r="LEV1172" s="30"/>
      <c r="LEW1172" s="30"/>
      <c r="LEX1172" s="30"/>
      <c r="LEY1172" s="30"/>
      <c r="LEZ1172" s="30"/>
      <c r="LFA1172" s="30"/>
      <c r="LFB1172" s="30"/>
      <c r="LFC1172" s="30"/>
      <c r="LFD1172" s="30"/>
      <c r="LFE1172" s="30"/>
      <c r="LFF1172" s="30"/>
      <c r="LFG1172" s="30"/>
      <c r="LFH1172" s="30"/>
      <c r="LFI1172" s="30"/>
      <c r="LFJ1172" s="30"/>
      <c r="LFK1172" s="30"/>
      <c r="LFL1172" s="30"/>
      <c r="LFM1172" s="30"/>
      <c r="LFN1172" s="30"/>
      <c r="LFO1172" s="30"/>
      <c r="LFP1172" s="30"/>
      <c r="LFQ1172" s="30"/>
      <c r="LFR1172" s="30"/>
      <c r="LFS1172" s="30"/>
      <c r="LFT1172" s="30"/>
      <c r="LFU1172" s="30"/>
      <c r="LFV1172" s="30"/>
      <c r="LFW1172" s="30"/>
      <c r="LFX1172" s="30"/>
      <c r="LFY1172" s="30"/>
      <c r="LFZ1172" s="30"/>
      <c r="LGA1172" s="30"/>
      <c r="LGB1172" s="30"/>
      <c r="LGC1172" s="30"/>
      <c r="LGD1172" s="30"/>
      <c r="LGE1172" s="30"/>
      <c r="LGF1172" s="30"/>
      <c r="LGG1172" s="30"/>
      <c r="LGH1172" s="30"/>
      <c r="LGI1172" s="30"/>
      <c r="LGJ1172" s="30"/>
      <c r="LGK1172" s="30"/>
      <c r="LGL1172" s="30"/>
      <c r="LGM1172" s="30"/>
      <c r="LGN1172" s="30"/>
      <c r="LGO1172" s="30"/>
      <c r="LGP1172" s="30"/>
      <c r="LGQ1172" s="30"/>
      <c r="LGR1172" s="30"/>
      <c r="LGS1172" s="30"/>
      <c r="LGT1172" s="30"/>
      <c r="LGU1172" s="30"/>
      <c r="LGV1172" s="30"/>
      <c r="LGW1172" s="30"/>
      <c r="LGX1172" s="30"/>
      <c r="LGY1172" s="30"/>
      <c r="LGZ1172" s="30"/>
      <c r="LHA1172" s="30"/>
      <c r="LHB1172" s="30"/>
      <c r="LHC1172" s="30"/>
      <c r="LHD1172" s="30"/>
      <c r="LHE1172" s="30"/>
      <c r="LHF1172" s="30"/>
      <c r="LHG1172" s="30"/>
      <c r="LHH1172" s="30"/>
      <c r="LHI1172" s="30"/>
      <c r="LHJ1172" s="30"/>
      <c r="LHK1172" s="30"/>
      <c r="LHL1172" s="30"/>
      <c r="LHM1172" s="30"/>
      <c r="LHN1172" s="30"/>
      <c r="LHO1172" s="30"/>
      <c r="LHP1172" s="30"/>
      <c r="LHQ1172" s="30"/>
      <c r="LHR1172" s="30"/>
      <c r="LHS1172" s="30"/>
      <c r="LHT1172" s="30"/>
      <c r="LHU1172" s="30"/>
      <c r="LHV1172" s="30"/>
      <c r="LHW1172" s="30"/>
      <c r="LHX1172" s="30"/>
      <c r="LHY1172" s="30"/>
      <c r="LHZ1172" s="30"/>
      <c r="LIA1172" s="30"/>
      <c r="LIB1172" s="30"/>
      <c r="LIC1172" s="30"/>
      <c r="LID1172" s="30"/>
      <c r="LIE1172" s="30"/>
      <c r="LIF1172" s="30"/>
      <c r="LIG1172" s="30"/>
      <c r="LIH1172" s="30"/>
      <c r="LII1172" s="30"/>
      <c r="LIJ1172" s="30"/>
      <c r="LIK1172" s="30"/>
      <c r="LIL1172" s="30"/>
      <c r="LIM1172" s="30"/>
      <c r="LIN1172" s="30"/>
      <c r="LIO1172" s="30"/>
      <c r="LIP1172" s="30"/>
      <c r="LIQ1172" s="30"/>
      <c r="LIR1172" s="30"/>
      <c r="LIS1172" s="30"/>
      <c r="LIT1172" s="30"/>
      <c r="LIU1172" s="30"/>
      <c r="LIV1172" s="30"/>
      <c r="LIW1172" s="30"/>
      <c r="LIX1172" s="30"/>
      <c r="LIY1172" s="30"/>
      <c r="LIZ1172" s="30"/>
      <c r="LJA1172" s="30"/>
      <c r="LJB1172" s="30"/>
      <c r="LJC1172" s="30"/>
      <c r="LJD1172" s="30"/>
      <c r="LJE1172" s="30"/>
      <c r="LJF1172" s="30"/>
      <c r="LJG1172" s="30"/>
      <c r="LJH1172" s="30"/>
      <c r="LJI1172" s="30"/>
      <c r="LJJ1172" s="30"/>
      <c r="LJK1172" s="30"/>
      <c r="LJL1172" s="30"/>
      <c r="LJM1172" s="30"/>
      <c r="LJN1172" s="30"/>
      <c r="LJO1172" s="30"/>
      <c r="LJP1172" s="30"/>
      <c r="LJQ1172" s="30"/>
      <c r="LJR1172" s="30"/>
      <c r="LJS1172" s="30"/>
      <c r="LJT1172" s="30"/>
      <c r="LJU1172" s="30"/>
      <c r="LJV1172" s="30"/>
      <c r="LJW1172" s="30"/>
      <c r="LJX1172" s="30"/>
      <c r="LJY1172" s="30"/>
      <c r="LJZ1172" s="30"/>
      <c r="LKA1172" s="30"/>
      <c r="LKB1172" s="30"/>
      <c r="LKC1172" s="30"/>
      <c r="LKD1172" s="30"/>
      <c r="LKE1172" s="30"/>
      <c r="LKF1172" s="30"/>
      <c r="LKG1172" s="30"/>
      <c r="LKH1172" s="30"/>
      <c r="LKI1172" s="30"/>
      <c r="LKJ1172" s="30"/>
      <c r="LKK1172" s="30"/>
      <c r="LKL1172" s="30"/>
      <c r="LKM1172" s="30"/>
      <c r="LKN1172" s="30"/>
      <c r="LKO1172" s="30"/>
      <c r="LKP1172" s="30"/>
      <c r="LKQ1172" s="30"/>
      <c r="LKR1172" s="30"/>
      <c r="LKS1172" s="30"/>
      <c r="LKT1172" s="30"/>
      <c r="LKU1172" s="30"/>
      <c r="LKV1172" s="30"/>
      <c r="LKW1172" s="30"/>
      <c r="LKX1172" s="30"/>
      <c r="LKY1172" s="30"/>
      <c r="LKZ1172" s="30"/>
      <c r="LLA1172" s="30"/>
      <c r="LLB1172" s="30"/>
      <c r="LLC1172" s="30"/>
      <c r="LLD1172" s="30"/>
      <c r="LLE1172" s="30"/>
      <c r="LLF1172" s="30"/>
      <c r="LLG1172" s="30"/>
      <c r="LLH1172" s="30"/>
      <c r="LLI1172" s="30"/>
      <c r="LLJ1172" s="30"/>
      <c r="LLK1172" s="30"/>
      <c r="LLL1172" s="30"/>
      <c r="LLM1172" s="30"/>
      <c r="LLN1172" s="30"/>
      <c r="LLO1172" s="30"/>
      <c r="LLP1172" s="30"/>
      <c r="LLQ1172" s="30"/>
      <c r="LLR1172" s="30"/>
      <c r="LLS1172" s="30"/>
      <c r="LLT1172" s="30"/>
      <c r="LLU1172" s="30"/>
      <c r="LLV1172" s="30"/>
      <c r="LLW1172" s="30"/>
      <c r="LLX1172" s="30"/>
      <c r="LLY1172" s="30"/>
      <c r="LLZ1172" s="30"/>
      <c r="LMA1172" s="30"/>
      <c r="LMB1172" s="30"/>
      <c r="LMC1172" s="30"/>
      <c r="LMD1172" s="30"/>
      <c r="LME1172" s="30"/>
      <c r="LMF1172" s="30"/>
      <c r="LMG1172" s="30"/>
      <c r="LMH1172" s="30"/>
      <c r="LMI1172" s="30"/>
      <c r="LMJ1172" s="30"/>
      <c r="LMK1172" s="30"/>
      <c r="LML1172" s="30"/>
      <c r="LMM1172" s="30"/>
      <c r="LMN1172" s="30"/>
      <c r="LMO1172" s="30"/>
      <c r="LMP1172" s="30"/>
      <c r="LMQ1172" s="30"/>
      <c r="LMR1172" s="30"/>
      <c r="LMS1172" s="30"/>
      <c r="LMT1172" s="30"/>
      <c r="LMU1172" s="30"/>
      <c r="LMV1172" s="30"/>
      <c r="LMW1172" s="30"/>
      <c r="LMX1172" s="30"/>
      <c r="LMY1172" s="30"/>
      <c r="LMZ1172" s="30"/>
      <c r="LNA1172" s="30"/>
      <c r="LNB1172" s="30"/>
      <c r="LNC1172" s="30"/>
      <c r="LND1172" s="30"/>
      <c r="LNE1172" s="30"/>
      <c r="LNF1172" s="30"/>
      <c r="LNG1172" s="30"/>
      <c r="LNH1172" s="30"/>
      <c r="LNI1172" s="30"/>
      <c r="LNJ1172" s="30"/>
      <c r="LNK1172" s="30"/>
      <c r="LNL1172" s="30"/>
      <c r="LNM1172" s="30"/>
      <c r="LNN1172" s="30"/>
      <c r="LNO1172" s="30"/>
      <c r="LNP1172" s="30"/>
      <c r="LNQ1172" s="30"/>
      <c r="LNR1172" s="30"/>
      <c r="LNS1172" s="30"/>
      <c r="LNT1172" s="30"/>
      <c r="LNU1172" s="30"/>
      <c r="LNV1172" s="30"/>
      <c r="LNW1172" s="30"/>
      <c r="LNX1172" s="30"/>
      <c r="LNY1172" s="30"/>
      <c r="LNZ1172" s="30"/>
      <c r="LOA1172" s="30"/>
      <c r="LOB1172" s="30"/>
      <c r="LOC1172" s="30"/>
      <c r="LOD1172" s="30"/>
      <c r="LOE1172" s="30"/>
      <c r="LOF1172" s="30"/>
      <c r="LOG1172" s="30"/>
      <c r="LOH1172" s="30"/>
      <c r="LOI1172" s="30"/>
      <c r="LOJ1172" s="30"/>
      <c r="LOK1172" s="30"/>
      <c r="LOL1172" s="30"/>
      <c r="LOM1172" s="30"/>
      <c r="LON1172" s="30"/>
      <c r="LOO1172" s="30"/>
      <c r="LOP1172" s="30"/>
      <c r="LOQ1172" s="30"/>
      <c r="LOR1172" s="30"/>
      <c r="LOS1172" s="30"/>
      <c r="LOT1172" s="30"/>
      <c r="LOU1172" s="30"/>
      <c r="LOV1172" s="30"/>
      <c r="LOW1172" s="30"/>
      <c r="LOX1172" s="30"/>
      <c r="LOY1172" s="30"/>
      <c r="LOZ1172" s="30"/>
      <c r="LPA1172" s="30"/>
      <c r="LPB1172" s="30"/>
      <c r="LPC1172" s="30"/>
      <c r="LPD1172" s="30"/>
      <c r="LPE1172" s="30"/>
      <c r="LPF1172" s="30"/>
      <c r="LPG1172" s="30"/>
      <c r="LPH1172" s="30"/>
      <c r="LPI1172" s="30"/>
      <c r="LPJ1172" s="30"/>
      <c r="LPK1172" s="30"/>
      <c r="LPL1172" s="30"/>
      <c r="LPM1172" s="30"/>
      <c r="LPN1172" s="30"/>
      <c r="LPO1172" s="30"/>
      <c r="LPP1172" s="30"/>
      <c r="LPQ1172" s="30"/>
      <c r="LPR1172" s="30"/>
      <c r="LPS1172" s="30"/>
      <c r="LPT1172" s="30"/>
      <c r="LPU1172" s="30"/>
      <c r="LPV1172" s="30"/>
      <c r="LPW1172" s="30"/>
      <c r="LPX1172" s="30"/>
      <c r="LPY1172" s="30"/>
      <c r="LPZ1172" s="30"/>
      <c r="LQA1172" s="30"/>
      <c r="LQB1172" s="30"/>
      <c r="LQC1172" s="30"/>
      <c r="LQD1172" s="30"/>
      <c r="LQE1172" s="30"/>
      <c r="LQF1172" s="30"/>
      <c r="LQG1172" s="30"/>
      <c r="LQH1172" s="30"/>
      <c r="LQI1172" s="30"/>
      <c r="LQJ1172" s="30"/>
      <c r="LQK1172" s="30"/>
      <c r="LQL1172" s="30"/>
      <c r="LQM1172" s="30"/>
      <c r="LQN1172" s="30"/>
      <c r="LQO1172" s="30"/>
      <c r="LQP1172" s="30"/>
      <c r="LQQ1172" s="30"/>
      <c r="LQR1172" s="30"/>
      <c r="LQS1172" s="30"/>
      <c r="LQT1172" s="30"/>
      <c r="LQU1172" s="30"/>
      <c r="LQV1172" s="30"/>
      <c r="LQW1172" s="30"/>
      <c r="LQX1172" s="30"/>
      <c r="LQY1172" s="30"/>
      <c r="LQZ1172" s="30"/>
      <c r="LRA1172" s="30"/>
      <c r="LRB1172" s="30"/>
      <c r="LRC1172" s="30"/>
      <c r="LRD1172" s="30"/>
      <c r="LRE1172" s="30"/>
      <c r="LRF1172" s="30"/>
      <c r="LRG1172" s="30"/>
      <c r="LRH1172" s="30"/>
      <c r="LRI1172" s="30"/>
      <c r="LRJ1172" s="30"/>
      <c r="LRK1172" s="30"/>
      <c r="LRL1172" s="30"/>
      <c r="LRM1172" s="30"/>
      <c r="LRN1172" s="30"/>
      <c r="LRO1172" s="30"/>
      <c r="LRP1172" s="30"/>
      <c r="LRQ1172" s="30"/>
      <c r="LRR1172" s="30"/>
      <c r="LRS1172" s="30"/>
      <c r="LRT1172" s="30"/>
      <c r="LRU1172" s="30"/>
      <c r="LRV1172" s="30"/>
      <c r="LRW1172" s="30"/>
      <c r="LRX1172" s="30"/>
      <c r="LRY1172" s="30"/>
      <c r="LRZ1172" s="30"/>
      <c r="LSA1172" s="30"/>
      <c r="LSB1172" s="30"/>
      <c r="LSC1172" s="30"/>
      <c r="LSD1172" s="30"/>
      <c r="LSE1172" s="30"/>
      <c r="LSF1172" s="30"/>
      <c r="LSG1172" s="30"/>
      <c r="LSH1172" s="30"/>
      <c r="LSI1172" s="30"/>
      <c r="LSJ1172" s="30"/>
      <c r="LSK1172" s="30"/>
      <c r="LSL1172" s="30"/>
      <c r="LSM1172" s="30"/>
      <c r="LSN1172" s="30"/>
      <c r="LSO1172" s="30"/>
      <c r="LSP1172" s="30"/>
      <c r="LSQ1172" s="30"/>
      <c r="LSR1172" s="30"/>
      <c r="LSS1172" s="30"/>
      <c r="LST1172" s="30"/>
      <c r="LSU1172" s="30"/>
      <c r="LSV1172" s="30"/>
      <c r="LSW1172" s="30"/>
      <c r="LSX1172" s="30"/>
      <c r="LSY1172" s="30"/>
      <c r="LSZ1172" s="30"/>
      <c r="LTA1172" s="30"/>
      <c r="LTB1172" s="30"/>
      <c r="LTC1172" s="30"/>
      <c r="LTD1172" s="30"/>
      <c r="LTE1172" s="30"/>
      <c r="LTF1172" s="30"/>
      <c r="LTG1172" s="30"/>
      <c r="LTH1172" s="30"/>
      <c r="LTI1172" s="30"/>
      <c r="LTJ1172" s="30"/>
      <c r="LTK1172" s="30"/>
      <c r="LTL1172" s="30"/>
      <c r="LTM1172" s="30"/>
      <c r="LTN1172" s="30"/>
      <c r="LTO1172" s="30"/>
      <c r="LTP1172" s="30"/>
      <c r="LTQ1172" s="30"/>
      <c r="LTR1172" s="30"/>
      <c r="LTS1172" s="30"/>
      <c r="LTT1172" s="30"/>
      <c r="LTU1172" s="30"/>
      <c r="LTV1172" s="30"/>
      <c r="LTW1172" s="30"/>
      <c r="LTX1172" s="30"/>
      <c r="LTY1172" s="30"/>
      <c r="LTZ1172" s="30"/>
      <c r="LUA1172" s="30"/>
      <c r="LUB1172" s="30"/>
      <c r="LUC1172" s="30"/>
      <c r="LUD1172" s="30"/>
      <c r="LUE1172" s="30"/>
      <c r="LUF1172" s="30"/>
      <c r="LUG1172" s="30"/>
      <c r="LUH1172" s="30"/>
      <c r="LUI1172" s="30"/>
      <c r="LUJ1172" s="30"/>
      <c r="LUK1172" s="30"/>
      <c r="LUL1172" s="30"/>
      <c r="LUM1172" s="30"/>
      <c r="LUN1172" s="30"/>
      <c r="LUO1172" s="30"/>
      <c r="LUP1172" s="30"/>
      <c r="LUQ1172" s="30"/>
      <c r="LUR1172" s="30"/>
      <c r="LUS1172" s="30"/>
      <c r="LUT1172" s="30"/>
      <c r="LUU1172" s="30"/>
      <c r="LUV1172" s="30"/>
      <c r="LUW1172" s="30"/>
      <c r="LUX1172" s="30"/>
      <c r="LUY1172" s="30"/>
      <c r="LUZ1172" s="30"/>
      <c r="LVA1172" s="30"/>
      <c r="LVB1172" s="30"/>
      <c r="LVC1172" s="30"/>
      <c r="LVD1172" s="30"/>
      <c r="LVE1172" s="30"/>
      <c r="LVF1172" s="30"/>
      <c r="LVG1172" s="30"/>
      <c r="LVH1172" s="30"/>
      <c r="LVI1172" s="30"/>
      <c r="LVJ1172" s="30"/>
      <c r="LVK1172" s="30"/>
      <c r="LVL1172" s="30"/>
      <c r="LVM1172" s="30"/>
      <c r="LVN1172" s="30"/>
      <c r="LVO1172" s="30"/>
      <c r="LVP1172" s="30"/>
      <c r="LVQ1172" s="30"/>
      <c r="LVR1172" s="30"/>
      <c r="LVS1172" s="30"/>
      <c r="LVT1172" s="30"/>
      <c r="LVU1172" s="30"/>
      <c r="LVV1172" s="30"/>
      <c r="LVW1172" s="30"/>
      <c r="LVX1172" s="30"/>
      <c r="LVY1172" s="30"/>
      <c r="LVZ1172" s="30"/>
      <c r="LWA1172" s="30"/>
      <c r="LWB1172" s="30"/>
      <c r="LWC1172" s="30"/>
      <c r="LWD1172" s="30"/>
      <c r="LWE1172" s="30"/>
      <c r="LWF1172" s="30"/>
      <c r="LWG1172" s="30"/>
      <c r="LWH1172" s="30"/>
      <c r="LWI1172" s="30"/>
      <c r="LWJ1172" s="30"/>
      <c r="LWK1172" s="30"/>
      <c r="LWL1172" s="30"/>
      <c r="LWM1172" s="30"/>
      <c r="LWN1172" s="30"/>
      <c r="LWO1172" s="30"/>
      <c r="LWP1172" s="30"/>
      <c r="LWQ1172" s="30"/>
      <c r="LWR1172" s="30"/>
      <c r="LWS1172" s="30"/>
      <c r="LWT1172" s="30"/>
      <c r="LWU1172" s="30"/>
      <c r="LWV1172" s="30"/>
      <c r="LWW1172" s="30"/>
      <c r="LWX1172" s="30"/>
      <c r="LWY1172" s="30"/>
      <c r="LWZ1172" s="30"/>
      <c r="LXA1172" s="30"/>
      <c r="LXB1172" s="30"/>
      <c r="LXC1172" s="30"/>
      <c r="LXD1172" s="30"/>
      <c r="LXE1172" s="30"/>
      <c r="LXF1172" s="30"/>
      <c r="LXG1172" s="30"/>
      <c r="LXH1172" s="30"/>
      <c r="LXI1172" s="30"/>
      <c r="LXJ1172" s="30"/>
      <c r="LXK1172" s="30"/>
      <c r="LXL1172" s="30"/>
      <c r="LXM1172" s="30"/>
      <c r="LXN1172" s="30"/>
      <c r="LXO1172" s="30"/>
      <c r="LXP1172" s="30"/>
      <c r="LXQ1172" s="30"/>
      <c r="LXR1172" s="30"/>
      <c r="LXS1172" s="30"/>
      <c r="LXT1172" s="30"/>
      <c r="LXU1172" s="30"/>
      <c r="LXV1172" s="30"/>
      <c r="LXW1172" s="30"/>
      <c r="LXX1172" s="30"/>
      <c r="LXY1172" s="30"/>
      <c r="LXZ1172" s="30"/>
      <c r="LYA1172" s="30"/>
      <c r="LYB1172" s="30"/>
      <c r="LYC1172" s="30"/>
      <c r="LYD1172" s="30"/>
      <c r="LYE1172" s="30"/>
      <c r="LYF1172" s="30"/>
      <c r="LYG1172" s="30"/>
      <c r="LYH1172" s="30"/>
      <c r="LYI1172" s="30"/>
      <c r="LYJ1172" s="30"/>
      <c r="LYK1172" s="30"/>
      <c r="LYL1172" s="30"/>
      <c r="LYM1172" s="30"/>
      <c r="LYN1172" s="30"/>
      <c r="LYO1172" s="30"/>
      <c r="LYP1172" s="30"/>
      <c r="LYQ1172" s="30"/>
      <c r="LYR1172" s="30"/>
      <c r="LYS1172" s="30"/>
      <c r="LYT1172" s="30"/>
      <c r="LYU1172" s="30"/>
      <c r="LYV1172" s="30"/>
      <c r="LYW1172" s="30"/>
      <c r="LYX1172" s="30"/>
      <c r="LYY1172" s="30"/>
      <c r="LYZ1172" s="30"/>
      <c r="LZA1172" s="30"/>
      <c r="LZB1172" s="30"/>
      <c r="LZC1172" s="30"/>
      <c r="LZD1172" s="30"/>
      <c r="LZE1172" s="30"/>
      <c r="LZF1172" s="30"/>
      <c r="LZG1172" s="30"/>
      <c r="LZH1172" s="30"/>
      <c r="LZI1172" s="30"/>
      <c r="LZJ1172" s="30"/>
      <c r="LZK1172" s="30"/>
      <c r="LZL1172" s="30"/>
      <c r="LZM1172" s="30"/>
      <c r="LZN1172" s="30"/>
      <c r="LZO1172" s="30"/>
      <c r="LZP1172" s="30"/>
      <c r="LZQ1172" s="30"/>
      <c r="LZR1172" s="30"/>
      <c r="LZS1172" s="30"/>
      <c r="LZT1172" s="30"/>
      <c r="LZU1172" s="30"/>
      <c r="LZV1172" s="30"/>
      <c r="LZW1172" s="30"/>
      <c r="LZX1172" s="30"/>
      <c r="LZY1172" s="30"/>
      <c r="LZZ1172" s="30"/>
      <c r="MAA1172" s="30"/>
      <c r="MAB1172" s="30"/>
      <c r="MAC1172" s="30"/>
      <c r="MAD1172" s="30"/>
      <c r="MAE1172" s="30"/>
      <c r="MAF1172" s="30"/>
      <c r="MAG1172" s="30"/>
      <c r="MAH1172" s="30"/>
      <c r="MAI1172" s="30"/>
      <c r="MAJ1172" s="30"/>
      <c r="MAK1172" s="30"/>
      <c r="MAL1172" s="30"/>
      <c r="MAM1172" s="30"/>
      <c r="MAN1172" s="30"/>
      <c r="MAO1172" s="30"/>
      <c r="MAP1172" s="30"/>
      <c r="MAQ1172" s="30"/>
      <c r="MAR1172" s="30"/>
      <c r="MAS1172" s="30"/>
      <c r="MAT1172" s="30"/>
      <c r="MAU1172" s="30"/>
      <c r="MAV1172" s="30"/>
      <c r="MAW1172" s="30"/>
      <c r="MAX1172" s="30"/>
      <c r="MAY1172" s="30"/>
      <c r="MAZ1172" s="30"/>
      <c r="MBA1172" s="30"/>
      <c r="MBB1172" s="30"/>
      <c r="MBC1172" s="30"/>
      <c r="MBD1172" s="30"/>
      <c r="MBE1172" s="30"/>
      <c r="MBF1172" s="30"/>
      <c r="MBG1172" s="30"/>
      <c r="MBH1172" s="30"/>
      <c r="MBI1172" s="30"/>
      <c r="MBJ1172" s="30"/>
      <c r="MBK1172" s="30"/>
      <c r="MBL1172" s="30"/>
      <c r="MBM1172" s="30"/>
      <c r="MBN1172" s="30"/>
      <c r="MBO1172" s="30"/>
      <c r="MBP1172" s="30"/>
      <c r="MBQ1172" s="30"/>
      <c r="MBR1172" s="30"/>
      <c r="MBS1172" s="30"/>
      <c r="MBT1172" s="30"/>
      <c r="MBU1172" s="30"/>
      <c r="MBV1172" s="30"/>
      <c r="MBW1172" s="30"/>
      <c r="MBX1172" s="30"/>
      <c r="MBY1172" s="30"/>
      <c r="MBZ1172" s="30"/>
      <c r="MCA1172" s="30"/>
      <c r="MCB1172" s="30"/>
      <c r="MCC1172" s="30"/>
      <c r="MCD1172" s="30"/>
      <c r="MCE1172" s="30"/>
      <c r="MCF1172" s="30"/>
      <c r="MCG1172" s="30"/>
      <c r="MCH1172" s="30"/>
      <c r="MCI1172" s="30"/>
      <c r="MCJ1172" s="30"/>
      <c r="MCK1172" s="30"/>
      <c r="MCL1172" s="30"/>
      <c r="MCM1172" s="30"/>
      <c r="MCN1172" s="30"/>
      <c r="MCO1172" s="30"/>
      <c r="MCP1172" s="30"/>
      <c r="MCQ1172" s="30"/>
      <c r="MCR1172" s="30"/>
      <c r="MCS1172" s="30"/>
      <c r="MCT1172" s="30"/>
      <c r="MCU1172" s="30"/>
      <c r="MCV1172" s="30"/>
      <c r="MCW1172" s="30"/>
      <c r="MCX1172" s="30"/>
      <c r="MCY1172" s="30"/>
      <c r="MCZ1172" s="30"/>
      <c r="MDA1172" s="30"/>
      <c r="MDB1172" s="30"/>
      <c r="MDC1172" s="30"/>
      <c r="MDD1172" s="30"/>
      <c r="MDE1172" s="30"/>
      <c r="MDF1172" s="30"/>
      <c r="MDG1172" s="30"/>
      <c r="MDH1172" s="30"/>
      <c r="MDI1172" s="30"/>
      <c r="MDJ1172" s="30"/>
      <c r="MDK1172" s="30"/>
      <c r="MDL1172" s="30"/>
      <c r="MDM1172" s="30"/>
      <c r="MDN1172" s="30"/>
      <c r="MDO1172" s="30"/>
      <c r="MDP1172" s="30"/>
      <c r="MDQ1172" s="30"/>
      <c r="MDR1172" s="30"/>
      <c r="MDS1172" s="30"/>
      <c r="MDT1172" s="30"/>
      <c r="MDU1172" s="30"/>
      <c r="MDV1172" s="30"/>
      <c r="MDW1172" s="30"/>
      <c r="MDX1172" s="30"/>
      <c r="MDY1172" s="30"/>
      <c r="MDZ1172" s="30"/>
      <c r="MEA1172" s="30"/>
      <c r="MEB1172" s="30"/>
      <c r="MEC1172" s="30"/>
      <c r="MED1172" s="30"/>
      <c r="MEE1172" s="30"/>
      <c r="MEF1172" s="30"/>
      <c r="MEG1172" s="30"/>
      <c r="MEH1172" s="30"/>
      <c r="MEI1172" s="30"/>
      <c r="MEJ1172" s="30"/>
      <c r="MEK1172" s="30"/>
      <c r="MEL1172" s="30"/>
      <c r="MEM1172" s="30"/>
      <c r="MEN1172" s="30"/>
      <c r="MEO1172" s="30"/>
      <c r="MEP1172" s="30"/>
      <c r="MEQ1172" s="30"/>
      <c r="MER1172" s="30"/>
      <c r="MES1172" s="30"/>
      <c r="MET1172" s="30"/>
      <c r="MEU1172" s="30"/>
      <c r="MEV1172" s="30"/>
      <c r="MEW1172" s="30"/>
      <c r="MEX1172" s="30"/>
      <c r="MEY1172" s="30"/>
      <c r="MEZ1172" s="30"/>
      <c r="MFA1172" s="30"/>
      <c r="MFB1172" s="30"/>
      <c r="MFC1172" s="30"/>
      <c r="MFD1172" s="30"/>
      <c r="MFE1172" s="30"/>
      <c r="MFF1172" s="30"/>
      <c r="MFG1172" s="30"/>
      <c r="MFH1172" s="30"/>
      <c r="MFI1172" s="30"/>
      <c r="MFJ1172" s="30"/>
      <c r="MFK1172" s="30"/>
      <c r="MFL1172" s="30"/>
      <c r="MFM1172" s="30"/>
      <c r="MFN1172" s="30"/>
      <c r="MFO1172" s="30"/>
      <c r="MFP1172" s="30"/>
      <c r="MFQ1172" s="30"/>
      <c r="MFR1172" s="30"/>
      <c r="MFS1172" s="30"/>
      <c r="MFT1172" s="30"/>
      <c r="MFU1172" s="30"/>
      <c r="MFV1172" s="30"/>
      <c r="MFW1172" s="30"/>
      <c r="MFX1172" s="30"/>
      <c r="MFY1172" s="30"/>
      <c r="MFZ1172" s="30"/>
      <c r="MGA1172" s="30"/>
      <c r="MGB1172" s="30"/>
      <c r="MGC1172" s="30"/>
      <c r="MGD1172" s="30"/>
      <c r="MGE1172" s="30"/>
      <c r="MGF1172" s="30"/>
      <c r="MGG1172" s="30"/>
      <c r="MGH1172" s="30"/>
      <c r="MGI1172" s="30"/>
      <c r="MGJ1172" s="30"/>
      <c r="MGK1172" s="30"/>
      <c r="MGL1172" s="30"/>
      <c r="MGM1172" s="30"/>
      <c r="MGN1172" s="30"/>
      <c r="MGO1172" s="30"/>
      <c r="MGP1172" s="30"/>
      <c r="MGQ1172" s="30"/>
      <c r="MGR1172" s="30"/>
      <c r="MGS1172" s="30"/>
      <c r="MGT1172" s="30"/>
      <c r="MGU1172" s="30"/>
      <c r="MGV1172" s="30"/>
      <c r="MGW1172" s="30"/>
      <c r="MGX1172" s="30"/>
      <c r="MGY1172" s="30"/>
      <c r="MGZ1172" s="30"/>
      <c r="MHA1172" s="30"/>
      <c r="MHB1172" s="30"/>
      <c r="MHC1172" s="30"/>
      <c r="MHD1172" s="30"/>
      <c r="MHE1172" s="30"/>
      <c r="MHF1172" s="30"/>
      <c r="MHG1172" s="30"/>
      <c r="MHH1172" s="30"/>
      <c r="MHI1172" s="30"/>
      <c r="MHJ1172" s="30"/>
      <c r="MHK1172" s="30"/>
      <c r="MHL1172" s="30"/>
      <c r="MHM1172" s="30"/>
      <c r="MHN1172" s="30"/>
      <c r="MHO1172" s="30"/>
      <c r="MHP1172" s="30"/>
      <c r="MHQ1172" s="30"/>
      <c r="MHR1172" s="30"/>
      <c r="MHS1172" s="30"/>
      <c r="MHT1172" s="30"/>
      <c r="MHU1172" s="30"/>
      <c r="MHV1172" s="30"/>
      <c r="MHW1172" s="30"/>
      <c r="MHX1172" s="30"/>
      <c r="MHY1172" s="30"/>
      <c r="MHZ1172" s="30"/>
      <c r="MIA1172" s="30"/>
      <c r="MIB1172" s="30"/>
      <c r="MIC1172" s="30"/>
      <c r="MID1172" s="30"/>
      <c r="MIE1172" s="30"/>
      <c r="MIF1172" s="30"/>
      <c r="MIG1172" s="30"/>
      <c r="MIH1172" s="30"/>
      <c r="MII1172" s="30"/>
      <c r="MIJ1172" s="30"/>
      <c r="MIK1172" s="30"/>
      <c r="MIL1172" s="30"/>
      <c r="MIM1172" s="30"/>
      <c r="MIN1172" s="30"/>
      <c r="MIO1172" s="30"/>
      <c r="MIP1172" s="30"/>
      <c r="MIQ1172" s="30"/>
      <c r="MIR1172" s="30"/>
      <c r="MIS1172" s="30"/>
      <c r="MIT1172" s="30"/>
      <c r="MIU1172" s="30"/>
      <c r="MIV1172" s="30"/>
      <c r="MIW1172" s="30"/>
      <c r="MIX1172" s="30"/>
      <c r="MIY1172" s="30"/>
      <c r="MIZ1172" s="30"/>
      <c r="MJA1172" s="30"/>
      <c r="MJB1172" s="30"/>
      <c r="MJC1172" s="30"/>
      <c r="MJD1172" s="30"/>
      <c r="MJE1172" s="30"/>
      <c r="MJF1172" s="30"/>
      <c r="MJG1172" s="30"/>
      <c r="MJH1172" s="30"/>
      <c r="MJI1172" s="30"/>
      <c r="MJJ1172" s="30"/>
      <c r="MJK1172" s="30"/>
      <c r="MJL1172" s="30"/>
      <c r="MJM1172" s="30"/>
      <c r="MJN1172" s="30"/>
      <c r="MJO1172" s="30"/>
      <c r="MJP1172" s="30"/>
      <c r="MJQ1172" s="30"/>
      <c r="MJR1172" s="30"/>
      <c r="MJS1172" s="30"/>
      <c r="MJT1172" s="30"/>
      <c r="MJU1172" s="30"/>
      <c r="MJV1172" s="30"/>
      <c r="MJW1172" s="30"/>
      <c r="MJX1172" s="30"/>
      <c r="MJY1172" s="30"/>
      <c r="MJZ1172" s="30"/>
      <c r="MKA1172" s="30"/>
      <c r="MKB1172" s="30"/>
      <c r="MKC1172" s="30"/>
      <c r="MKD1172" s="30"/>
      <c r="MKE1172" s="30"/>
      <c r="MKF1172" s="30"/>
      <c r="MKG1172" s="30"/>
      <c r="MKH1172" s="30"/>
      <c r="MKI1172" s="30"/>
      <c r="MKJ1172" s="30"/>
      <c r="MKK1172" s="30"/>
      <c r="MKL1172" s="30"/>
      <c r="MKM1172" s="30"/>
      <c r="MKN1172" s="30"/>
      <c r="MKO1172" s="30"/>
      <c r="MKP1172" s="30"/>
      <c r="MKQ1172" s="30"/>
      <c r="MKR1172" s="30"/>
      <c r="MKS1172" s="30"/>
      <c r="MKT1172" s="30"/>
      <c r="MKU1172" s="30"/>
      <c r="MKV1172" s="30"/>
      <c r="MKW1172" s="30"/>
      <c r="MKX1172" s="30"/>
      <c r="MKY1172" s="30"/>
      <c r="MKZ1172" s="30"/>
      <c r="MLA1172" s="30"/>
      <c r="MLB1172" s="30"/>
      <c r="MLC1172" s="30"/>
      <c r="MLD1172" s="30"/>
      <c r="MLE1172" s="30"/>
      <c r="MLF1172" s="30"/>
      <c r="MLG1172" s="30"/>
      <c r="MLH1172" s="30"/>
      <c r="MLI1172" s="30"/>
      <c r="MLJ1172" s="30"/>
      <c r="MLK1172" s="30"/>
      <c r="MLL1172" s="30"/>
      <c r="MLM1172" s="30"/>
      <c r="MLN1172" s="30"/>
      <c r="MLO1172" s="30"/>
      <c r="MLP1172" s="30"/>
      <c r="MLQ1172" s="30"/>
      <c r="MLR1172" s="30"/>
      <c r="MLS1172" s="30"/>
      <c r="MLT1172" s="30"/>
      <c r="MLU1172" s="30"/>
      <c r="MLV1172" s="30"/>
      <c r="MLW1172" s="30"/>
      <c r="MLX1172" s="30"/>
      <c r="MLY1172" s="30"/>
      <c r="MLZ1172" s="30"/>
      <c r="MMA1172" s="30"/>
      <c r="MMB1172" s="30"/>
      <c r="MMC1172" s="30"/>
      <c r="MMD1172" s="30"/>
      <c r="MME1172" s="30"/>
      <c r="MMF1172" s="30"/>
      <c r="MMG1172" s="30"/>
      <c r="MMH1172" s="30"/>
      <c r="MMI1172" s="30"/>
      <c r="MMJ1172" s="30"/>
      <c r="MMK1172" s="30"/>
      <c r="MML1172" s="30"/>
      <c r="MMM1172" s="30"/>
      <c r="MMN1172" s="30"/>
      <c r="MMO1172" s="30"/>
      <c r="MMP1172" s="30"/>
      <c r="MMQ1172" s="30"/>
      <c r="MMR1172" s="30"/>
      <c r="MMS1172" s="30"/>
      <c r="MMT1172" s="30"/>
      <c r="MMU1172" s="30"/>
      <c r="MMV1172" s="30"/>
      <c r="MMW1172" s="30"/>
      <c r="MMX1172" s="30"/>
      <c r="MMY1172" s="30"/>
      <c r="MMZ1172" s="30"/>
      <c r="MNA1172" s="30"/>
      <c r="MNB1172" s="30"/>
      <c r="MNC1172" s="30"/>
      <c r="MND1172" s="30"/>
      <c r="MNE1172" s="30"/>
      <c r="MNF1172" s="30"/>
      <c r="MNG1172" s="30"/>
      <c r="MNH1172" s="30"/>
      <c r="MNI1172" s="30"/>
      <c r="MNJ1172" s="30"/>
      <c r="MNK1172" s="30"/>
      <c r="MNL1172" s="30"/>
      <c r="MNM1172" s="30"/>
      <c r="MNN1172" s="30"/>
      <c r="MNO1172" s="30"/>
      <c r="MNP1172" s="30"/>
      <c r="MNQ1172" s="30"/>
      <c r="MNR1172" s="30"/>
      <c r="MNS1172" s="30"/>
      <c r="MNT1172" s="30"/>
      <c r="MNU1172" s="30"/>
      <c r="MNV1172" s="30"/>
      <c r="MNW1172" s="30"/>
      <c r="MNX1172" s="30"/>
      <c r="MNY1172" s="30"/>
      <c r="MNZ1172" s="30"/>
      <c r="MOA1172" s="30"/>
      <c r="MOB1172" s="30"/>
      <c r="MOC1172" s="30"/>
      <c r="MOD1172" s="30"/>
      <c r="MOE1172" s="30"/>
      <c r="MOF1172" s="30"/>
      <c r="MOG1172" s="30"/>
      <c r="MOH1172" s="30"/>
      <c r="MOI1172" s="30"/>
      <c r="MOJ1172" s="30"/>
      <c r="MOK1172" s="30"/>
      <c r="MOL1172" s="30"/>
      <c r="MOM1172" s="30"/>
      <c r="MON1172" s="30"/>
      <c r="MOO1172" s="30"/>
      <c r="MOP1172" s="30"/>
      <c r="MOQ1172" s="30"/>
      <c r="MOR1172" s="30"/>
      <c r="MOS1172" s="30"/>
      <c r="MOT1172" s="30"/>
      <c r="MOU1172" s="30"/>
      <c r="MOV1172" s="30"/>
      <c r="MOW1172" s="30"/>
      <c r="MOX1172" s="30"/>
      <c r="MOY1172" s="30"/>
      <c r="MOZ1172" s="30"/>
      <c r="MPA1172" s="30"/>
      <c r="MPB1172" s="30"/>
      <c r="MPC1172" s="30"/>
      <c r="MPD1172" s="30"/>
      <c r="MPE1172" s="30"/>
      <c r="MPF1172" s="30"/>
      <c r="MPG1172" s="30"/>
      <c r="MPH1172" s="30"/>
      <c r="MPI1172" s="30"/>
      <c r="MPJ1172" s="30"/>
      <c r="MPK1172" s="30"/>
      <c r="MPL1172" s="30"/>
      <c r="MPM1172" s="30"/>
      <c r="MPN1172" s="30"/>
      <c r="MPO1172" s="30"/>
      <c r="MPP1172" s="30"/>
      <c r="MPQ1172" s="30"/>
      <c r="MPR1172" s="30"/>
      <c r="MPS1172" s="30"/>
      <c r="MPT1172" s="30"/>
      <c r="MPU1172" s="30"/>
      <c r="MPV1172" s="30"/>
      <c r="MPW1172" s="30"/>
      <c r="MPX1172" s="30"/>
      <c r="MPY1172" s="30"/>
      <c r="MPZ1172" s="30"/>
      <c r="MQA1172" s="30"/>
      <c r="MQB1172" s="30"/>
      <c r="MQC1172" s="30"/>
      <c r="MQD1172" s="30"/>
      <c r="MQE1172" s="30"/>
      <c r="MQF1172" s="30"/>
      <c r="MQG1172" s="30"/>
      <c r="MQH1172" s="30"/>
      <c r="MQI1172" s="30"/>
      <c r="MQJ1172" s="30"/>
      <c r="MQK1172" s="30"/>
      <c r="MQL1172" s="30"/>
      <c r="MQM1172" s="30"/>
      <c r="MQN1172" s="30"/>
      <c r="MQO1172" s="30"/>
      <c r="MQP1172" s="30"/>
      <c r="MQQ1172" s="30"/>
      <c r="MQR1172" s="30"/>
      <c r="MQS1172" s="30"/>
      <c r="MQT1172" s="30"/>
      <c r="MQU1172" s="30"/>
      <c r="MQV1172" s="30"/>
      <c r="MQW1172" s="30"/>
      <c r="MQX1172" s="30"/>
      <c r="MQY1172" s="30"/>
      <c r="MQZ1172" s="30"/>
      <c r="MRA1172" s="30"/>
      <c r="MRB1172" s="30"/>
      <c r="MRC1172" s="30"/>
      <c r="MRD1172" s="30"/>
      <c r="MRE1172" s="30"/>
      <c r="MRF1172" s="30"/>
      <c r="MRG1172" s="30"/>
      <c r="MRH1172" s="30"/>
      <c r="MRI1172" s="30"/>
      <c r="MRJ1172" s="30"/>
      <c r="MRK1172" s="30"/>
      <c r="MRL1172" s="30"/>
      <c r="MRM1172" s="30"/>
      <c r="MRN1172" s="30"/>
      <c r="MRO1172" s="30"/>
      <c r="MRP1172" s="30"/>
      <c r="MRQ1172" s="30"/>
      <c r="MRR1172" s="30"/>
      <c r="MRS1172" s="30"/>
      <c r="MRT1172" s="30"/>
      <c r="MRU1172" s="30"/>
      <c r="MRV1172" s="30"/>
      <c r="MRW1172" s="30"/>
      <c r="MRX1172" s="30"/>
      <c r="MRY1172" s="30"/>
      <c r="MRZ1172" s="30"/>
      <c r="MSA1172" s="30"/>
      <c r="MSB1172" s="30"/>
      <c r="MSC1172" s="30"/>
      <c r="MSD1172" s="30"/>
      <c r="MSE1172" s="30"/>
      <c r="MSF1172" s="30"/>
      <c r="MSG1172" s="30"/>
      <c r="MSH1172" s="30"/>
      <c r="MSI1172" s="30"/>
      <c r="MSJ1172" s="30"/>
      <c r="MSK1172" s="30"/>
      <c r="MSL1172" s="30"/>
      <c r="MSM1172" s="30"/>
      <c r="MSN1172" s="30"/>
      <c r="MSO1172" s="30"/>
      <c r="MSP1172" s="30"/>
      <c r="MSQ1172" s="30"/>
      <c r="MSR1172" s="30"/>
      <c r="MSS1172" s="30"/>
      <c r="MST1172" s="30"/>
      <c r="MSU1172" s="30"/>
      <c r="MSV1172" s="30"/>
      <c r="MSW1172" s="30"/>
      <c r="MSX1172" s="30"/>
      <c r="MSY1172" s="30"/>
      <c r="MSZ1172" s="30"/>
      <c r="MTA1172" s="30"/>
      <c r="MTB1172" s="30"/>
      <c r="MTC1172" s="30"/>
      <c r="MTD1172" s="30"/>
      <c r="MTE1172" s="30"/>
      <c r="MTF1172" s="30"/>
      <c r="MTG1172" s="30"/>
      <c r="MTH1172" s="30"/>
      <c r="MTI1172" s="30"/>
      <c r="MTJ1172" s="30"/>
      <c r="MTK1172" s="30"/>
      <c r="MTL1172" s="30"/>
      <c r="MTM1172" s="30"/>
      <c r="MTN1172" s="30"/>
      <c r="MTO1172" s="30"/>
      <c r="MTP1172" s="30"/>
      <c r="MTQ1172" s="30"/>
      <c r="MTR1172" s="30"/>
      <c r="MTS1172" s="30"/>
      <c r="MTT1172" s="30"/>
      <c r="MTU1172" s="30"/>
      <c r="MTV1172" s="30"/>
      <c r="MTW1172" s="30"/>
      <c r="MTX1172" s="30"/>
      <c r="MTY1172" s="30"/>
      <c r="MTZ1172" s="30"/>
      <c r="MUA1172" s="30"/>
      <c r="MUB1172" s="30"/>
      <c r="MUC1172" s="30"/>
      <c r="MUD1172" s="30"/>
      <c r="MUE1172" s="30"/>
      <c r="MUF1172" s="30"/>
      <c r="MUG1172" s="30"/>
      <c r="MUH1172" s="30"/>
      <c r="MUI1172" s="30"/>
      <c r="MUJ1172" s="30"/>
      <c r="MUK1172" s="30"/>
      <c r="MUL1172" s="30"/>
      <c r="MUM1172" s="30"/>
      <c r="MUN1172" s="30"/>
      <c r="MUO1172" s="30"/>
      <c r="MUP1172" s="30"/>
      <c r="MUQ1172" s="30"/>
      <c r="MUR1172" s="30"/>
      <c r="MUS1172" s="30"/>
      <c r="MUT1172" s="30"/>
      <c r="MUU1172" s="30"/>
      <c r="MUV1172" s="30"/>
      <c r="MUW1172" s="30"/>
      <c r="MUX1172" s="30"/>
      <c r="MUY1172" s="30"/>
      <c r="MUZ1172" s="30"/>
      <c r="MVA1172" s="30"/>
      <c r="MVB1172" s="30"/>
      <c r="MVC1172" s="30"/>
      <c r="MVD1172" s="30"/>
      <c r="MVE1172" s="30"/>
      <c r="MVF1172" s="30"/>
      <c r="MVG1172" s="30"/>
      <c r="MVH1172" s="30"/>
      <c r="MVI1172" s="30"/>
      <c r="MVJ1172" s="30"/>
      <c r="MVK1172" s="30"/>
      <c r="MVL1172" s="30"/>
      <c r="MVM1172" s="30"/>
      <c r="MVN1172" s="30"/>
      <c r="MVO1172" s="30"/>
      <c r="MVP1172" s="30"/>
      <c r="MVQ1172" s="30"/>
      <c r="MVR1172" s="30"/>
      <c r="MVS1172" s="30"/>
      <c r="MVT1172" s="30"/>
      <c r="MVU1172" s="30"/>
      <c r="MVV1172" s="30"/>
      <c r="MVW1172" s="30"/>
      <c r="MVX1172" s="30"/>
      <c r="MVY1172" s="30"/>
      <c r="MVZ1172" s="30"/>
      <c r="MWA1172" s="30"/>
      <c r="MWB1172" s="30"/>
      <c r="MWC1172" s="30"/>
      <c r="MWD1172" s="30"/>
      <c r="MWE1172" s="30"/>
      <c r="MWF1172" s="30"/>
      <c r="MWG1172" s="30"/>
      <c r="MWH1172" s="30"/>
      <c r="MWI1172" s="30"/>
      <c r="MWJ1172" s="30"/>
      <c r="MWK1172" s="30"/>
      <c r="MWL1172" s="30"/>
      <c r="MWM1172" s="30"/>
      <c r="MWN1172" s="30"/>
      <c r="MWO1172" s="30"/>
      <c r="MWP1172" s="30"/>
      <c r="MWQ1172" s="30"/>
      <c r="MWR1172" s="30"/>
      <c r="MWS1172" s="30"/>
      <c r="MWT1172" s="30"/>
      <c r="MWU1172" s="30"/>
      <c r="MWV1172" s="30"/>
      <c r="MWW1172" s="30"/>
      <c r="MWX1172" s="30"/>
      <c r="MWY1172" s="30"/>
      <c r="MWZ1172" s="30"/>
      <c r="MXA1172" s="30"/>
      <c r="MXB1172" s="30"/>
      <c r="MXC1172" s="30"/>
      <c r="MXD1172" s="30"/>
      <c r="MXE1172" s="30"/>
      <c r="MXF1172" s="30"/>
      <c r="MXG1172" s="30"/>
      <c r="MXH1172" s="30"/>
      <c r="MXI1172" s="30"/>
      <c r="MXJ1172" s="30"/>
      <c r="MXK1172" s="30"/>
      <c r="MXL1172" s="30"/>
      <c r="MXM1172" s="30"/>
      <c r="MXN1172" s="30"/>
      <c r="MXO1172" s="30"/>
      <c r="MXP1172" s="30"/>
      <c r="MXQ1172" s="30"/>
      <c r="MXR1172" s="30"/>
      <c r="MXS1172" s="30"/>
      <c r="MXT1172" s="30"/>
      <c r="MXU1172" s="30"/>
      <c r="MXV1172" s="30"/>
      <c r="MXW1172" s="30"/>
      <c r="MXX1172" s="30"/>
      <c r="MXY1172" s="30"/>
      <c r="MXZ1172" s="30"/>
      <c r="MYA1172" s="30"/>
      <c r="MYB1172" s="30"/>
      <c r="MYC1172" s="30"/>
      <c r="MYD1172" s="30"/>
      <c r="MYE1172" s="30"/>
      <c r="MYF1172" s="30"/>
      <c r="MYG1172" s="30"/>
      <c r="MYH1172" s="30"/>
      <c r="MYI1172" s="30"/>
      <c r="MYJ1172" s="30"/>
      <c r="MYK1172" s="30"/>
      <c r="MYL1172" s="30"/>
      <c r="MYM1172" s="30"/>
      <c r="MYN1172" s="30"/>
      <c r="MYO1172" s="30"/>
      <c r="MYP1172" s="30"/>
      <c r="MYQ1172" s="30"/>
      <c r="MYR1172" s="30"/>
      <c r="MYS1172" s="30"/>
      <c r="MYT1172" s="30"/>
      <c r="MYU1172" s="30"/>
      <c r="MYV1172" s="30"/>
      <c r="MYW1172" s="30"/>
      <c r="MYX1172" s="30"/>
      <c r="MYY1172" s="30"/>
      <c r="MYZ1172" s="30"/>
      <c r="MZA1172" s="30"/>
      <c r="MZB1172" s="30"/>
      <c r="MZC1172" s="30"/>
      <c r="MZD1172" s="30"/>
      <c r="MZE1172" s="30"/>
      <c r="MZF1172" s="30"/>
      <c r="MZG1172" s="30"/>
      <c r="MZH1172" s="30"/>
      <c r="MZI1172" s="30"/>
      <c r="MZJ1172" s="30"/>
      <c r="MZK1172" s="30"/>
      <c r="MZL1172" s="30"/>
      <c r="MZM1172" s="30"/>
      <c r="MZN1172" s="30"/>
      <c r="MZO1172" s="30"/>
      <c r="MZP1172" s="30"/>
      <c r="MZQ1172" s="30"/>
      <c r="MZR1172" s="30"/>
      <c r="MZS1172" s="30"/>
      <c r="MZT1172" s="30"/>
      <c r="MZU1172" s="30"/>
      <c r="MZV1172" s="30"/>
      <c r="MZW1172" s="30"/>
      <c r="MZX1172" s="30"/>
      <c r="MZY1172" s="30"/>
      <c r="MZZ1172" s="30"/>
      <c r="NAA1172" s="30"/>
      <c r="NAB1172" s="30"/>
      <c r="NAC1172" s="30"/>
      <c r="NAD1172" s="30"/>
      <c r="NAE1172" s="30"/>
      <c r="NAF1172" s="30"/>
      <c r="NAG1172" s="30"/>
      <c r="NAH1172" s="30"/>
      <c r="NAI1172" s="30"/>
      <c r="NAJ1172" s="30"/>
      <c r="NAK1172" s="30"/>
      <c r="NAL1172" s="30"/>
      <c r="NAM1172" s="30"/>
      <c r="NAN1172" s="30"/>
      <c r="NAO1172" s="30"/>
      <c r="NAP1172" s="30"/>
      <c r="NAQ1172" s="30"/>
      <c r="NAR1172" s="30"/>
      <c r="NAS1172" s="30"/>
      <c r="NAT1172" s="30"/>
      <c r="NAU1172" s="30"/>
      <c r="NAV1172" s="30"/>
      <c r="NAW1172" s="30"/>
      <c r="NAX1172" s="30"/>
      <c r="NAY1172" s="30"/>
      <c r="NAZ1172" s="30"/>
      <c r="NBA1172" s="30"/>
      <c r="NBB1172" s="30"/>
      <c r="NBC1172" s="30"/>
      <c r="NBD1172" s="30"/>
      <c r="NBE1172" s="30"/>
      <c r="NBF1172" s="30"/>
      <c r="NBG1172" s="30"/>
      <c r="NBH1172" s="30"/>
      <c r="NBI1172" s="30"/>
      <c r="NBJ1172" s="30"/>
      <c r="NBK1172" s="30"/>
      <c r="NBL1172" s="30"/>
      <c r="NBM1172" s="30"/>
      <c r="NBN1172" s="30"/>
      <c r="NBO1172" s="30"/>
      <c r="NBP1172" s="30"/>
      <c r="NBQ1172" s="30"/>
      <c r="NBR1172" s="30"/>
      <c r="NBS1172" s="30"/>
      <c r="NBT1172" s="30"/>
      <c r="NBU1172" s="30"/>
      <c r="NBV1172" s="30"/>
      <c r="NBW1172" s="30"/>
      <c r="NBX1172" s="30"/>
      <c r="NBY1172" s="30"/>
      <c r="NBZ1172" s="30"/>
      <c r="NCA1172" s="30"/>
      <c r="NCB1172" s="30"/>
      <c r="NCC1172" s="30"/>
      <c r="NCD1172" s="30"/>
      <c r="NCE1172" s="30"/>
      <c r="NCF1172" s="30"/>
      <c r="NCG1172" s="30"/>
      <c r="NCH1172" s="30"/>
      <c r="NCI1172" s="30"/>
      <c r="NCJ1172" s="30"/>
      <c r="NCK1172" s="30"/>
      <c r="NCL1172" s="30"/>
      <c r="NCM1172" s="30"/>
      <c r="NCN1172" s="30"/>
      <c r="NCO1172" s="30"/>
      <c r="NCP1172" s="30"/>
      <c r="NCQ1172" s="30"/>
      <c r="NCR1172" s="30"/>
      <c r="NCS1172" s="30"/>
      <c r="NCT1172" s="30"/>
      <c r="NCU1172" s="30"/>
      <c r="NCV1172" s="30"/>
      <c r="NCW1172" s="30"/>
      <c r="NCX1172" s="30"/>
      <c r="NCY1172" s="30"/>
      <c r="NCZ1172" s="30"/>
      <c r="NDA1172" s="30"/>
      <c r="NDB1172" s="30"/>
      <c r="NDC1172" s="30"/>
      <c r="NDD1172" s="30"/>
      <c r="NDE1172" s="30"/>
      <c r="NDF1172" s="30"/>
      <c r="NDG1172" s="30"/>
      <c r="NDH1172" s="30"/>
      <c r="NDI1172" s="30"/>
      <c r="NDJ1172" s="30"/>
      <c r="NDK1172" s="30"/>
      <c r="NDL1172" s="30"/>
      <c r="NDM1172" s="30"/>
      <c r="NDN1172" s="30"/>
      <c r="NDO1172" s="30"/>
      <c r="NDP1172" s="30"/>
      <c r="NDQ1172" s="30"/>
      <c r="NDR1172" s="30"/>
      <c r="NDS1172" s="30"/>
      <c r="NDT1172" s="30"/>
      <c r="NDU1172" s="30"/>
      <c r="NDV1172" s="30"/>
      <c r="NDW1172" s="30"/>
      <c r="NDX1172" s="30"/>
      <c r="NDY1172" s="30"/>
      <c r="NDZ1172" s="30"/>
      <c r="NEA1172" s="30"/>
      <c r="NEB1172" s="30"/>
      <c r="NEC1172" s="30"/>
      <c r="NED1172" s="30"/>
      <c r="NEE1172" s="30"/>
      <c r="NEF1172" s="30"/>
      <c r="NEG1172" s="30"/>
      <c r="NEH1172" s="30"/>
      <c r="NEI1172" s="30"/>
      <c r="NEJ1172" s="30"/>
      <c r="NEK1172" s="30"/>
      <c r="NEL1172" s="30"/>
      <c r="NEM1172" s="30"/>
      <c r="NEN1172" s="30"/>
      <c r="NEO1172" s="30"/>
      <c r="NEP1172" s="30"/>
      <c r="NEQ1172" s="30"/>
      <c r="NER1172" s="30"/>
      <c r="NES1172" s="30"/>
      <c r="NET1172" s="30"/>
      <c r="NEU1172" s="30"/>
      <c r="NEV1172" s="30"/>
      <c r="NEW1172" s="30"/>
      <c r="NEX1172" s="30"/>
      <c r="NEY1172" s="30"/>
      <c r="NEZ1172" s="30"/>
      <c r="NFA1172" s="30"/>
      <c r="NFB1172" s="30"/>
      <c r="NFC1172" s="30"/>
      <c r="NFD1172" s="30"/>
      <c r="NFE1172" s="30"/>
      <c r="NFF1172" s="30"/>
      <c r="NFG1172" s="30"/>
      <c r="NFH1172" s="30"/>
      <c r="NFI1172" s="30"/>
      <c r="NFJ1172" s="30"/>
      <c r="NFK1172" s="30"/>
      <c r="NFL1172" s="30"/>
      <c r="NFM1172" s="30"/>
      <c r="NFN1172" s="30"/>
      <c r="NFO1172" s="30"/>
      <c r="NFP1172" s="30"/>
      <c r="NFQ1172" s="30"/>
      <c r="NFR1172" s="30"/>
      <c r="NFS1172" s="30"/>
      <c r="NFT1172" s="30"/>
      <c r="NFU1172" s="30"/>
      <c r="NFV1172" s="30"/>
      <c r="NFW1172" s="30"/>
      <c r="NFX1172" s="30"/>
      <c r="NFY1172" s="30"/>
      <c r="NFZ1172" s="30"/>
      <c r="NGA1172" s="30"/>
      <c r="NGB1172" s="30"/>
      <c r="NGC1172" s="30"/>
      <c r="NGD1172" s="30"/>
      <c r="NGE1172" s="30"/>
      <c r="NGF1172" s="30"/>
      <c r="NGG1172" s="30"/>
      <c r="NGH1172" s="30"/>
      <c r="NGI1172" s="30"/>
      <c r="NGJ1172" s="30"/>
      <c r="NGK1172" s="30"/>
      <c r="NGL1172" s="30"/>
      <c r="NGM1172" s="30"/>
      <c r="NGN1172" s="30"/>
      <c r="NGO1172" s="30"/>
      <c r="NGP1172" s="30"/>
      <c r="NGQ1172" s="30"/>
      <c r="NGR1172" s="30"/>
      <c r="NGS1172" s="30"/>
      <c r="NGT1172" s="30"/>
      <c r="NGU1172" s="30"/>
      <c r="NGV1172" s="30"/>
      <c r="NGW1172" s="30"/>
      <c r="NGX1172" s="30"/>
      <c r="NGY1172" s="30"/>
      <c r="NGZ1172" s="30"/>
      <c r="NHA1172" s="30"/>
      <c r="NHB1172" s="30"/>
      <c r="NHC1172" s="30"/>
      <c r="NHD1172" s="30"/>
      <c r="NHE1172" s="30"/>
      <c r="NHF1172" s="30"/>
      <c r="NHG1172" s="30"/>
      <c r="NHH1172" s="30"/>
      <c r="NHI1172" s="30"/>
      <c r="NHJ1172" s="30"/>
      <c r="NHK1172" s="30"/>
      <c r="NHL1172" s="30"/>
      <c r="NHM1172" s="30"/>
      <c r="NHN1172" s="30"/>
      <c r="NHO1172" s="30"/>
      <c r="NHP1172" s="30"/>
      <c r="NHQ1172" s="30"/>
      <c r="NHR1172" s="30"/>
      <c r="NHS1172" s="30"/>
      <c r="NHT1172" s="30"/>
      <c r="NHU1172" s="30"/>
      <c r="NHV1172" s="30"/>
      <c r="NHW1172" s="30"/>
      <c r="NHX1172" s="30"/>
      <c r="NHY1172" s="30"/>
      <c r="NHZ1172" s="30"/>
      <c r="NIA1172" s="30"/>
      <c r="NIB1172" s="30"/>
      <c r="NIC1172" s="30"/>
      <c r="NID1172" s="30"/>
      <c r="NIE1172" s="30"/>
      <c r="NIF1172" s="30"/>
      <c r="NIG1172" s="30"/>
      <c r="NIH1172" s="30"/>
      <c r="NII1172" s="30"/>
      <c r="NIJ1172" s="30"/>
      <c r="NIK1172" s="30"/>
      <c r="NIL1172" s="30"/>
      <c r="NIM1172" s="30"/>
      <c r="NIN1172" s="30"/>
      <c r="NIO1172" s="30"/>
      <c r="NIP1172" s="30"/>
      <c r="NIQ1172" s="30"/>
      <c r="NIR1172" s="30"/>
      <c r="NIS1172" s="30"/>
      <c r="NIT1172" s="30"/>
      <c r="NIU1172" s="30"/>
      <c r="NIV1172" s="30"/>
      <c r="NIW1172" s="30"/>
      <c r="NIX1172" s="30"/>
      <c r="NIY1172" s="30"/>
      <c r="NIZ1172" s="30"/>
      <c r="NJA1172" s="30"/>
      <c r="NJB1172" s="30"/>
      <c r="NJC1172" s="30"/>
      <c r="NJD1172" s="30"/>
      <c r="NJE1172" s="30"/>
      <c r="NJF1172" s="30"/>
      <c r="NJG1172" s="30"/>
      <c r="NJH1172" s="30"/>
      <c r="NJI1172" s="30"/>
      <c r="NJJ1172" s="30"/>
      <c r="NJK1172" s="30"/>
      <c r="NJL1172" s="30"/>
      <c r="NJM1172" s="30"/>
      <c r="NJN1172" s="30"/>
      <c r="NJO1172" s="30"/>
      <c r="NJP1172" s="30"/>
      <c r="NJQ1172" s="30"/>
      <c r="NJR1172" s="30"/>
      <c r="NJS1172" s="30"/>
      <c r="NJT1172" s="30"/>
      <c r="NJU1172" s="30"/>
      <c r="NJV1172" s="30"/>
      <c r="NJW1172" s="30"/>
      <c r="NJX1172" s="30"/>
      <c r="NJY1172" s="30"/>
      <c r="NJZ1172" s="30"/>
      <c r="NKA1172" s="30"/>
      <c r="NKB1172" s="30"/>
      <c r="NKC1172" s="30"/>
      <c r="NKD1172" s="30"/>
      <c r="NKE1172" s="30"/>
      <c r="NKF1172" s="30"/>
      <c r="NKG1172" s="30"/>
      <c r="NKH1172" s="30"/>
      <c r="NKI1172" s="30"/>
      <c r="NKJ1172" s="30"/>
      <c r="NKK1172" s="30"/>
      <c r="NKL1172" s="30"/>
      <c r="NKM1172" s="30"/>
      <c r="NKN1172" s="30"/>
      <c r="NKO1172" s="30"/>
      <c r="NKP1172" s="30"/>
      <c r="NKQ1172" s="30"/>
      <c r="NKR1172" s="30"/>
      <c r="NKS1172" s="30"/>
      <c r="NKT1172" s="30"/>
      <c r="NKU1172" s="30"/>
      <c r="NKV1172" s="30"/>
      <c r="NKW1172" s="30"/>
      <c r="NKX1172" s="30"/>
      <c r="NKY1172" s="30"/>
      <c r="NKZ1172" s="30"/>
      <c r="NLA1172" s="30"/>
      <c r="NLB1172" s="30"/>
      <c r="NLC1172" s="30"/>
      <c r="NLD1172" s="30"/>
      <c r="NLE1172" s="30"/>
      <c r="NLF1172" s="30"/>
      <c r="NLG1172" s="30"/>
      <c r="NLH1172" s="30"/>
      <c r="NLI1172" s="30"/>
      <c r="NLJ1172" s="30"/>
      <c r="NLK1172" s="30"/>
      <c r="NLL1172" s="30"/>
      <c r="NLM1172" s="30"/>
      <c r="NLN1172" s="30"/>
      <c r="NLO1172" s="30"/>
      <c r="NLP1172" s="30"/>
      <c r="NLQ1172" s="30"/>
      <c r="NLR1172" s="30"/>
      <c r="NLS1172" s="30"/>
      <c r="NLT1172" s="30"/>
      <c r="NLU1172" s="30"/>
      <c r="NLV1172" s="30"/>
      <c r="NLW1172" s="30"/>
      <c r="NLX1172" s="30"/>
      <c r="NLY1172" s="30"/>
      <c r="NLZ1172" s="30"/>
      <c r="NMA1172" s="30"/>
      <c r="NMB1172" s="30"/>
      <c r="NMC1172" s="30"/>
      <c r="NMD1172" s="30"/>
      <c r="NME1172" s="30"/>
      <c r="NMF1172" s="30"/>
      <c r="NMG1172" s="30"/>
      <c r="NMH1172" s="30"/>
      <c r="NMI1172" s="30"/>
      <c r="NMJ1172" s="30"/>
      <c r="NMK1172" s="30"/>
      <c r="NML1172" s="30"/>
      <c r="NMM1172" s="30"/>
      <c r="NMN1172" s="30"/>
      <c r="NMO1172" s="30"/>
      <c r="NMP1172" s="30"/>
      <c r="NMQ1172" s="30"/>
      <c r="NMR1172" s="30"/>
      <c r="NMS1172" s="30"/>
      <c r="NMT1172" s="30"/>
      <c r="NMU1172" s="30"/>
      <c r="NMV1172" s="30"/>
      <c r="NMW1172" s="30"/>
      <c r="NMX1172" s="30"/>
      <c r="NMY1172" s="30"/>
      <c r="NMZ1172" s="30"/>
      <c r="NNA1172" s="30"/>
      <c r="NNB1172" s="30"/>
      <c r="NNC1172" s="30"/>
      <c r="NND1172" s="30"/>
      <c r="NNE1172" s="30"/>
      <c r="NNF1172" s="30"/>
      <c r="NNG1172" s="30"/>
      <c r="NNH1172" s="30"/>
      <c r="NNI1172" s="30"/>
      <c r="NNJ1172" s="30"/>
      <c r="NNK1172" s="30"/>
      <c r="NNL1172" s="30"/>
      <c r="NNM1172" s="30"/>
      <c r="NNN1172" s="30"/>
      <c r="NNO1172" s="30"/>
      <c r="NNP1172" s="30"/>
      <c r="NNQ1172" s="30"/>
      <c r="NNR1172" s="30"/>
      <c r="NNS1172" s="30"/>
      <c r="NNT1172" s="30"/>
      <c r="NNU1172" s="30"/>
      <c r="NNV1172" s="30"/>
      <c r="NNW1172" s="30"/>
      <c r="NNX1172" s="30"/>
      <c r="NNY1172" s="30"/>
      <c r="NNZ1172" s="30"/>
      <c r="NOA1172" s="30"/>
      <c r="NOB1172" s="30"/>
      <c r="NOC1172" s="30"/>
      <c r="NOD1172" s="30"/>
      <c r="NOE1172" s="30"/>
      <c r="NOF1172" s="30"/>
      <c r="NOG1172" s="30"/>
      <c r="NOH1172" s="30"/>
      <c r="NOI1172" s="30"/>
      <c r="NOJ1172" s="30"/>
      <c r="NOK1172" s="30"/>
      <c r="NOL1172" s="30"/>
      <c r="NOM1172" s="30"/>
      <c r="NON1172" s="30"/>
      <c r="NOO1172" s="30"/>
      <c r="NOP1172" s="30"/>
      <c r="NOQ1172" s="30"/>
      <c r="NOR1172" s="30"/>
      <c r="NOS1172" s="30"/>
      <c r="NOT1172" s="30"/>
      <c r="NOU1172" s="30"/>
      <c r="NOV1172" s="30"/>
      <c r="NOW1172" s="30"/>
      <c r="NOX1172" s="30"/>
      <c r="NOY1172" s="30"/>
      <c r="NOZ1172" s="30"/>
      <c r="NPA1172" s="30"/>
      <c r="NPB1172" s="30"/>
      <c r="NPC1172" s="30"/>
      <c r="NPD1172" s="30"/>
      <c r="NPE1172" s="30"/>
      <c r="NPF1172" s="30"/>
      <c r="NPG1172" s="30"/>
      <c r="NPH1172" s="30"/>
      <c r="NPI1172" s="30"/>
      <c r="NPJ1172" s="30"/>
      <c r="NPK1172" s="30"/>
      <c r="NPL1172" s="30"/>
      <c r="NPM1172" s="30"/>
      <c r="NPN1172" s="30"/>
      <c r="NPO1172" s="30"/>
      <c r="NPP1172" s="30"/>
      <c r="NPQ1172" s="30"/>
      <c r="NPR1172" s="30"/>
      <c r="NPS1172" s="30"/>
      <c r="NPT1172" s="30"/>
      <c r="NPU1172" s="30"/>
      <c r="NPV1172" s="30"/>
      <c r="NPW1172" s="30"/>
      <c r="NPX1172" s="30"/>
      <c r="NPY1172" s="30"/>
      <c r="NPZ1172" s="30"/>
      <c r="NQA1172" s="30"/>
      <c r="NQB1172" s="30"/>
      <c r="NQC1172" s="30"/>
      <c r="NQD1172" s="30"/>
      <c r="NQE1172" s="30"/>
      <c r="NQF1172" s="30"/>
      <c r="NQG1172" s="30"/>
      <c r="NQH1172" s="30"/>
      <c r="NQI1172" s="30"/>
      <c r="NQJ1172" s="30"/>
      <c r="NQK1172" s="30"/>
      <c r="NQL1172" s="30"/>
      <c r="NQM1172" s="30"/>
      <c r="NQN1172" s="30"/>
      <c r="NQO1172" s="30"/>
      <c r="NQP1172" s="30"/>
      <c r="NQQ1172" s="30"/>
      <c r="NQR1172" s="30"/>
      <c r="NQS1172" s="30"/>
      <c r="NQT1172" s="30"/>
      <c r="NQU1172" s="30"/>
      <c r="NQV1172" s="30"/>
      <c r="NQW1172" s="30"/>
      <c r="NQX1172" s="30"/>
      <c r="NQY1172" s="30"/>
      <c r="NQZ1172" s="30"/>
      <c r="NRA1172" s="30"/>
      <c r="NRB1172" s="30"/>
      <c r="NRC1172" s="30"/>
      <c r="NRD1172" s="30"/>
      <c r="NRE1172" s="30"/>
      <c r="NRF1172" s="30"/>
      <c r="NRG1172" s="30"/>
      <c r="NRH1172" s="30"/>
      <c r="NRI1172" s="30"/>
      <c r="NRJ1172" s="30"/>
      <c r="NRK1172" s="30"/>
      <c r="NRL1172" s="30"/>
      <c r="NRM1172" s="30"/>
      <c r="NRN1172" s="30"/>
      <c r="NRO1172" s="30"/>
      <c r="NRP1172" s="30"/>
      <c r="NRQ1172" s="30"/>
      <c r="NRR1172" s="30"/>
      <c r="NRS1172" s="30"/>
      <c r="NRT1172" s="30"/>
      <c r="NRU1172" s="30"/>
      <c r="NRV1172" s="30"/>
      <c r="NRW1172" s="30"/>
      <c r="NRX1172" s="30"/>
      <c r="NRY1172" s="30"/>
      <c r="NRZ1172" s="30"/>
      <c r="NSA1172" s="30"/>
      <c r="NSB1172" s="30"/>
      <c r="NSC1172" s="30"/>
      <c r="NSD1172" s="30"/>
      <c r="NSE1172" s="30"/>
      <c r="NSF1172" s="30"/>
      <c r="NSG1172" s="30"/>
      <c r="NSH1172" s="30"/>
      <c r="NSI1172" s="30"/>
      <c r="NSJ1172" s="30"/>
      <c r="NSK1172" s="30"/>
      <c r="NSL1172" s="30"/>
      <c r="NSM1172" s="30"/>
      <c r="NSN1172" s="30"/>
      <c r="NSO1172" s="30"/>
      <c r="NSP1172" s="30"/>
      <c r="NSQ1172" s="30"/>
      <c r="NSR1172" s="30"/>
      <c r="NSS1172" s="30"/>
      <c r="NST1172" s="30"/>
      <c r="NSU1172" s="30"/>
      <c r="NSV1172" s="30"/>
      <c r="NSW1172" s="30"/>
      <c r="NSX1172" s="30"/>
      <c r="NSY1172" s="30"/>
      <c r="NSZ1172" s="30"/>
      <c r="NTA1172" s="30"/>
      <c r="NTB1172" s="30"/>
      <c r="NTC1172" s="30"/>
      <c r="NTD1172" s="30"/>
      <c r="NTE1172" s="30"/>
      <c r="NTF1172" s="30"/>
      <c r="NTG1172" s="30"/>
      <c r="NTH1172" s="30"/>
      <c r="NTI1172" s="30"/>
      <c r="NTJ1172" s="30"/>
      <c r="NTK1172" s="30"/>
      <c r="NTL1172" s="30"/>
      <c r="NTM1172" s="30"/>
      <c r="NTN1172" s="30"/>
      <c r="NTO1172" s="30"/>
      <c r="NTP1172" s="30"/>
      <c r="NTQ1172" s="30"/>
      <c r="NTR1172" s="30"/>
      <c r="NTS1172" s="30"/>
      <c r="NTT1172" s="30"/>
      <c r="NTU1172" s="30"/>
      <c r="NTV1172" s="30"/>
      <c r="NTW1172" s="30"/>
      <c r="NTX1172" s="30"/>
      <c r="NTY1172" s="30"/>
      <c r="NTZ1172" s="30"/>
      <c r="NUA1172" s="30"/>
      <c r="NUB1172" s="30"/>
      <c r="NUC1172" s="30"/>
      <c r="NUD1172" s="30"/>
      <c r="NUE1172" s="30"/>
      <c r="NUF1172" s="30"/>
      <c r="NUG1172" s="30"/>
      <c r="NUH1172" s="30"/>
      <c r="NUI1172" s="30"/>
      <c r="NUJ1172" s="30"/>
      <c r="NUK1172" s="30"/>
      <c r="NUL1172" s="30"/>
      <c r="NUM1172" s="30"/>
      <c r="NUN1172" s="30"/>
      <c r="NUO1172" s="30"/>
      <c r="NUP1172" s="30"/>
      <c r="NUQ1172" s="30"/>
      <c r="NUR1172" s="30"/>
      <c r="NUS1172" s="30"/>
      <c r="NUT1172" s="30"/>
      <c r="NUU1172" s="30"/>
      <c r="NUV1172" s="30"/>
      <c r="NUW1172" s="30"/>
      <c r="NUX1172" s="30"/>
      <c r="NUY1172" s="30"/>
      <c r="NUZ1172" s="30"/>
      <c r="NVA1172" s="30"/>
      <c r="NVB1172" s="30"/>
      <c r="NVC1172" s="30"/>
      <c r="NVD1172" s="30"/>
      <c r="NVE1172" s="30"/>
      <c r="NVF1172" s="30"/>
      <c r="NVG1172" s="30"/>
      <c r="NVH1172" s="30"/>
      <c r="NVI1172" s="30"/>
      <c r="NVJ1172" s="30"/>
      <c r="NVK1172" s="30"/>
      <c r="NVL1172" s="30"/>
      <c r="NVM1172" s="30"/>
      <c r="NVN1172" s="30"/>
      <c r="NVO1172" s="30"/>
      <c r="NVP1172" s="30"/>
      <c r="NVQ1172" s="30"/>
      <c r="NVR1172" s="30"/>
      <c r="NVS1172" s="30"/>
      <c r="NVT1172" s="30"/>
      <c r="NVU1172" s="30"/>
      <c r="NVV1172" s="30"/>
      <c r="NVW1172" s="30"/>
      <c r="NVX1172" s="30"/>
      <c r="NVY1172" s="30"/>
      <c r="NVZ1172" s="30"/>
      <c r="NWA1172" s="30"/>
      <c r="NWB1172" s="30"/>
      <c r="NWC1172" s="30"/>
      <c r="NWD1172" s="30"/>
      <c r="NWE1172" s="30"/>
      <c r="NWF1172" s="30"/>
      <c r="NWG1172" s="30"/>
      <c r="NWH1172" s="30"/>
      <c r="NWI1172" s="30"/>
      <c r="NWJ1172" s="30"/>
      <c r="NWK1172" s="30"/>
      <c r="NWL1172" s="30"/>
      <c r="NWM1172" s="30"/>
      <c r="NWN1172" s="30"/>
      <c r="NWO1172" s="30"/>
      <c r="NWP1172" s="30"/>
      <c r="NWQ1172" s="30"/>
      <c r="NWR1172" s="30"/>
      <c r="NWS1172" s="30"/>
      <c r="NWT1172" s="30"/>
      <c r="NWU1172" s="30"/>
      <c r="NWV1172" s="30"/>
      <c r="NWW1172" s="30"/>
      <c r="NWX1172" s="30"/>
      <c r="NWY1172" s="30"/>
      <c r="NWZ1172" s="30"/>
      <c r="NXA1172" s="30"/>
      <c r="NXB1172" s="30"/>
      <c r="NXC1172" s="30"/>
      <c r="NXD1172" s="30"/>
      <c r="NXE1172" s="30"/>
      <c r="NXF1172" s="30"/>
      <c r="NXG1172" s="30"/>
      <c r="NXH1172" s="30"/>
      <c r="NXI1172" s="30"/>
      <c r="NXJ1172" s="30"/>
      <c r="NXK1172" s="30"/>
      <c r="NXL1172" s="30"/>
      <c r="NXM1172" s="30"/>
      <c r="NXN1172" s="30"/>
      <c r="NXO1172" s="30"/>
      <c r="NXP1172" s="30"/>
      <c r="NXQ1172" s="30"/>
      <c r="NXR1172" s="30"/>
      <c r="NXS1172" s="30"/>
      <c r="NXT1172" s="30"/>
      <c r="NXU1172" s="30"/>
      <c r="NXV1172" s="30"/>
      <c r="NXW1172" s="30"/>
      <c r="NXX1172" s="30"/>
      <c r="NXY1172" s="30"/>
      <c r="NXZ1172" s="30"/>
      <c r="NYA1172" s="30"/>
      <c r="NYB1172" s="30"/>
      <c r="NYC1172" s="30"/>
      <c r="NYD1172" s="30"/>
      <c r="NYE1172" s="30"/>
      <c r="NYF1172" s="30"/>
      <c r="NYG1172" s="30"/>
      <c r="NYH1172" s="30"/>
      <c r="NYI1172" s="30"/>
      <c r="NYJ1172" s="30"/>
      <c r="NYK1172" s="30"/>
      <c r="NYL1172" s="30"/>
      <c r="NYM1172" s="30"/>
      <c r="NYN1172" s="30"/>
      <c r="NYO1172" s="30"/>
      <c r="NYP1172" s="30"/>
      <c r="NYQ1172" s="30"/>
      <c r="NYR1172" s="30"/>
      <c r="NYS1172" s="30"/>
      <c r="NYT1172" s="30"/>
      <c r="NYU1172" s="30"/>
      <c r="NYV1172" s="30"/>
      <c r="NYW1172" s="30"/>
      <c r="NYX1172" s="30"/>
      <c r="NYY1172" s="30"/>
      <c r="NYZ1172" s="30"/>
      <c r="NZA1172" s="30"/>
      <c r="NZB1172" s="30"/>
      <c r="NZC1172" s="30"/>
      <c r="NZD1172" s="30"/>
      <c r="NZE1172" s="30"/>
      <c r="NZF1172" s="30"/>
      <c r="NZG1172" s="30"/>
      <c r="NZH1172" s="30"/>
      <c r="NZI1172" s="30"/>
      <c r="NZJ1172" s="30"/>
      <c r="NZK1172" s="30"/>
      <c r="NZL1172" s="30"/>
      <c r="NZM1172" s="30"/>
      <c r="NZN1172" s="30"/>
      <c r="NZO1172" s="30"/>
      <c r="NZP1172" s="30"/>
      <c r="NZQ1172" s="30"/>
      <c r="NZR1172" s="30"/>
      <c r="NZS1172" s="30"/>
      <c r="NZT1172" s="30"/>
      <c r="NZU1172" s="30"/>
      <c r="NZV1172" s="30"/>
      <c r="NZW1172" s="30"/>
      <c r="NZX1172" s="30"/>
      <c r="NZY1172" s="30"/>
      <c r="NZZ1172" s="30"/>
      <c r="OAA1172" s="30"/>
      <c r="OAB1172" s="30"/>
      <c r="OAC1172" s="30"/>
      <c r="OAD1172" s="30"/>
      <c r="OAE1172" s="30"/>
      <c r="OAF1172" s="30"/>
      <c r="OAG1172" s="30"/>
      <c r="OAH1172" s="30"/>
      <c r="OAI1172" s="30"/>
      <c r="OAJ1172" s="30"/>
      <c r="OAK1172" s="30"/>
      <c r="OAL1172" s="30"/>
      <c r="OAM1172" s="30"/>
      <c r="OAN1172" s="30"/>
      <c r="OAO1172" s="30"/>
      <c r="OAP1172" s="30"/>
      <c r="OAQ1172" s="30"/>
      <c r="OAR1172" s="30"/>
      <c r="OAS1172" s="30"/>
      <c r="OAT1172" s="30"/>
      <c r="OAU1172" s="30"/>
      <c r="OAV1172" s="30"/>
      <c r="OAW1172" s="30"/>
      <c r="OAX1172" s="30"/>
      <c r="OAY1172" s="30"/>
      <c r="OAZ1172" s="30"/>
      <c r="OBA1172" s="30"/>
      <c r="OBB1172" s="30"/>
      <c r="OBC1172" s="30"/>
      <c r="OBD1172" s="30"/>
      <c r="OBE1172" s="30"/>
      <c r="OBF1172" s="30"/>
      <c r="OBG1172" s="30"/>
      <c r="OBH1172" s="30"/>
      <c r="OBI1172" s="30"/>
      <c r="OBJ1172" s="30"/>
      <c r="OBK1172" s="30"/>
      <c r="OBL1172" s="30"/>
      <c r="OBM1172" s="30"/>
      <c r="OBN1172" s="30"/>
      <c r="OBO1172" s="30"/>
      <c r="OBP1172" s="30"/>
      <c r="OBQ1172" s="30"/>
      <c r="OBR1172" s="30"/>
      <c r="OBS1172" s="30"/>
      <c r="OBT1172" s="30"/>
      <c r="OBU1172" s="30"/>
      <c r="OBV1172" s="30"/>
      <c r="OBW1172" s="30"/>
      <c r="OBX1172" s="30"/>
      <c r="OBY1172" s="30"/>
      <c r="OBZ1172" s="30"/>
      <c r="OCA1172" s="30"/>
      <c r="OCB1172" s="30"/>
      <c r="OCC1172" s="30"/>
      <c r="OCD1172" s="30"/>
      <c r="OCE1172" s="30"/>
      <c r="OCF1172" s="30"/>
      <c r="OCG1172" s="30"/>
      <c r="OCH1172" s="30"/>
      <c r="OCI1172" s="30"/>
      <c r="OCJ1172" s="30"/>
      <c r="OCK1172" s="30"/>
      <c r="OCL1172" s="30"/>
      <c r="OCM1172" s="30"/>
      <c r="OCN1172" s="30"/>
      <c r="OCO1172" s="30"/>
      <c r="OCP1172" s="30"/>
      <c r="OCQ1172" s="30"/>
      <c r="OCR1172" s="30"/>
      <c r="OCS1172" s="30"/>
      <c r="OCT1172" s="30"/>
      <c r="OCU1172" s="30"/>
      <c r="OCV1172" s="30"/>
      <c r="OCW1172" s="30"/>
      <c r="OCX1172" s="30"/>
      <c r="OCY1172" s="30"/>
      <c r="OCZ1172" s="30"/>
      <c r="ODA1172" s="30"/>
      <c r="ODB1172" s="30"/>
      <c r="ODC1172" s="30"/>
      <c r="ODD1172" s="30"/>
      <c r="ODE1172" s="30"/>
      <c r="ODF1172" s="30"/>
      <c r="ODG1172" s="30"/>
      <c r="ODH1172" s="30"/>
      <c r="ODI1172" s="30"/>
      <c r="ODJ1172" s="30"/>
      <c r="ODK1172" s="30"/>
      <c r="ODL1172" s="30"/>
      <c r="ODM1172" s="30"/>
      <c r="ODN1172" s="30"/>
      <c r="ODO1172" s="30"/>
      <c r="ODP1172" s="30"/>
      <c r="ODQ1172" s="30"/>
      <c r="ODR1172" s="30"/>
      <c r="ODS1172" s="30"/>
      <c r="ODT1172" s="30"/>
      <c r="ODU1172" s="30"/>
      <c r="ODV1172" s="30"/>
      <c r="ODW1172" s="30"/>
      <c r="ODX1172" s="30"/>
      <c r="ODY1172" s="30"/>
      <c r="ODZ1172" s="30"/>
      <c r="OEA1172" s="30"/>
      <c r="OEB1172" s="30"/>
      <c r="OEC1172" s="30"/>
      <c r="OED1172" s="30"/>
      <c r="OEE1172" s="30"/>
      <c r="OEF1172" s="30"/>
      <c r="OEG1172" s="30"/>
      <c r="OEH1172" s="30"/>
      <c r="OEI1172" s="30"/>
      <c r="OEJ1172" s="30"/>
      <c r="OEK1172" s="30"/>
      <c r="OEL1172" s="30"/>
      <c r="OEM1172" s="30"/>
      <c r="OEN1172" s="30"/>
      <c r="OEO1172" s="30"/>
      <c r="OEP1172" s="30"/>
      <c r="OEQ1172" s="30"/>
      <c r="OER1172" s="30"/>
      <c r="OES1172" s="30"/>
      <c r="OET1172" s="30"/>
      <c r="OEU1172" s="30"/>
      <c r="OEV1172" s="30"/>
      <c r="OEW1172" s="30"/>
      <c r="OEX1172" s="30"/>
      <c r="OEY1172" s="30"/>
      <c r="OEZ1172" s="30"/>
      <c r="OFA1172" s="30"/>
      <c r="OFB1172" s="30"/>
      <c r="OFC1172" s="30"/>
      <c r="OFD1172" s="30"/>
      <c r="OFE1172" s="30"/>
      <c r="OFF1172" s="30"/>
      <c r="OFG1172" s="30"/>
      <c r="OFH1172" s="30"/>
      <c r="OFI1172" s="30"/>
      <c r="OFJ1172" s="30"/>
      <c r="OFK1172" s="30"/>
      <c r="OFL1172" s="30"/>
      <c r="OFM1172" s="30"/>
      <c r="OFN1172" s="30"/>
      <c r="OFO1172" s="30"/>
      <c r="OFP1172" s="30"/>
      <c r="OFQ1172" s="30"/>
      <c r="OFR1172" s="30"/>
      <c r="OFS1172" s="30"/>
      <c r="OFT1172" s="30"/>
      <c r="OFU1172" s="30"/>
      <c r="OFV1172" s="30"/>
      <c r="OFW1172" s="30"/>
      <c r="OFX1172" s="30"/>
      <c r="OFY1172" s="30"/>
      <c r="OFZ1172" s="30"/>
      <c r="OGA1172" s="30"/>
      <c r="OGB1172" s="30"/>
      <c r="OGC1172" s="30"/>
      <c r="OGD1172" s="30"/>
      <c r="OGE1172" s="30"/>
      <c r="OGF1172" s="30"/>
      <c r="OGG1172" s="30"/>
      <c r="OGH1172" s="30"/>
      <c r="OGI1172" s="30"/>
      <c r="OGJ1172" s="30"/>
      <c r="OGK1172" s="30"/>
      <c r="OGL1172" s="30"/>
      <c r="OGM1172" s="30"/>
      <c r="OGN1172" s="30"/>
      <c r="OGO1172" s="30"/>
      <c r="OGP1172" s="30"/>
      <c r="OGQ1172" s="30"/>
      <c r="OGR1172" s="30"/>
      <c r="OGS1172" s="30"/>
      <c r="OGT1172" s="30"/>
      <c r="OGU1172" s="30"/>
      <c r="OGV1172" s="30"/>
      <c r="OGW1172" s="30"/>
      <c r="OGX1172" s="30"/>
      <c r="OGY1172" s="30"/>
      <c r="OGZ1172" s="30"/>
      <c r="OHA1172" s="30"/>
      <c r="OHB1172" s="30"/>
      <c r="OHC1172" s="30"/>
      <c r="OHD1172" s="30"/>
      <c r="OHE1172" s="30"/>
      <c r="OHF1172" s="30"/>
      <c r="OHG1172" s="30"/>
      <c r="OHH1172" s="30"/>
      <c r="OHI1172" s="30"/>
      <c r="OHJ1172" s="30"/>
      <c r="OHK1172" s="30"/>
      <c r="OHL1172" s="30"/>
      <c r="OHM1172" s="30"/>
      <c r="OHN1172" s="30"/>
      <c r="OHO1172" s="30"/>
      <c r="OHP1172" s="30"/>
      <c r="OHQ1172" s="30"/>
      <c r="OHR1172" s="30"/>
      <c r="OHS1172" s="30"/>
      <c r="OHT1172" s="30"/>
      <c r="OHU1172" s="30"/>
      <c r="OHV1172" s="30"/>
      <c r="OHW1172" s="30"/>
      <c r="OHX1172" s="30"/>
      <c r="OHY1172" s="30"/>
      <c r="OHZ1172" s="30"/>
      <c r="OIA1172" s="30"/>
      <c r="OIB1172" s="30"/>
      <c r="OIC1172" s="30"/>
      <c r="OID1172" s="30"/>
      <c r="OIE1172" s="30"/>
      <c r="OIF1172" s="30"/>
      <c r="OIG1172" s="30"/>
      <c r="OIH1172" s="30"/>
      <c r="OII1172" s="30"/>
      <c r="OIJ1172" s="30"/>
      <c r="OIK1172" s="30"/>
      <c r="OIL1172" s="30"/>
      <c r="OIM1172" s="30"/>
      <c r="OIN1172" s="30"/>
      <c r="OIO1172" s="30"/>
      <c r="OIP1172" s="30"/>
      <c r="OIQ1172" s="30"/>
      <c r="OIR1172" s="30"/>
      <c r="OIS1172" s="30"/>
      <c r="OIT1172" s="30"/>
      <c r="OIU1172" s="30"/>
      <c r="OIV1172" s="30"/>
      <c r="OIW1172" s="30"/>
      <c r="OIX1172" s="30"/>
      <c r="OIY1172" s="30"/>
      <c r="OIZ1172" s="30"/>
      <c r="OJA1172" s="30"/>
      <c r="OJB1172" s="30"/>
      <c r="OJC1172" s="30"/>
      <c r="OJD1172" s="30"/>
      <c r="OJE1172" s="30"/>
      <c r="OJF1172" s="30"/>
      <c r="OJG1172" s="30"/>
      <c r="OJH1172" s="30"/>
      <c r="OJI1172" s="30"/>
      <c r="OJJ1172" s="30"/>
      <c r="OJK1172" s="30"/>
      <c r="OJL1172" s="30"/>
      <c r="OJM1172" s="30"/>
      <c r="OJN1172" s="30"/>
      <c r="OJO1172" s="30"/>
      <c r="OJP1172" s="30"/>
      <c r="OJQ1172" s="30"/>
      <c r="OJR1172" s="30"/>
      <c r="OJS1172" s="30"/>
      <c r="OJT1172" s="30"/>
      <c r="OJU1172" s="30"/>
      <c r="OJV1172" s="30"/>
      <c r="OJW1172" s="30"/>
      <c r="OJX1172" s="30"/>
      <c r="OJY1172" s="30"/>
      <c r="OJZ1172" s="30"/>
      <c r="OKA1172" s="30"/>
      <c r="OKB1172" s="30"/>
      <c r="OKC1172" s="30"/>
      <c r="OKD1172" s="30"/>
      <c r="OKE1172" s="30"/>
      <c r="OKF1172" s="30"/>
      <c r="OKG1172" s="30"/>
      <c r="OKH1172" s="30"/>
      <c r="OKI1172" s="30"/>
      <c r="OKJ1172" s="30"/>
      <c r="OKK1172" s="30"/>
      <c r="OKL1172" s="30"/>
      <c r="OKM1172" s="30"/>
      <c r="OKN1172" s="30"/>
      <c r="OKO1172" s="30"/>
      <c r="OKP1172" s="30"/>
      <c r="OKQ1172" s="30"/>
      <c r="OKR1172" s="30"/>
      <c r="OKS1172" s="30"/>
      <c r="OKT1172" s="30"/>
      <c r="OKU1172" s="30"/>
      <c r="OKV1172" s="30"/>
      <c r="OKW1172" s="30"/>
      <c r="OKX1172" s="30"/>
      <c r="OKY1172" s="30"/>
      <c r="OKZ1172" s="30"/>
      <c r="OLA1172" s="30"/>
      <c r="OLB1172" s="30"/>
      <c r="OLC1172" s="30"/>
      <c r="OLD1172" s="30"/>
      <c r="OLE1172" s="30"/>
      <c r="OLF1172" s="30"/>
      <c r="OLG1172" s="30"/>
      <c r="OLH1172" s="30"/>
      <c r="OLI1172" s="30"/>
      <c r="OLJ1172" s="30"/>
      <c r="OLK1172" s="30"/>
      <c r="OLL1172" s="30"/>
      <c r="OLM1172" s="30"/>
      <c r="OLN1172" s="30"/>
      <c r="OLO1172" s="30"/>
      <c r="OLP1172" s="30"/>
      <c r="OLQ1172" s="30"/>
      <c r="OLR1172" s="30"/>
      <c r="OLS1172" s="30"/>
      <c r="OLT1172" s="30"/>
      <c r="OLU1172" s="30"/>
      <c r="OLV1172" s="30"/>
      <c r="OLW1172" s="30"/>
      <c r="OLX1172" s="30"/>
      <c r="OLY1172" s="30"/>
      <c r="OLZ1172" s="30"/>
      <c r="OMA1172" s="30"/>
      <c r="OMB1172" s="30"/>
      <c r="OMC1172" s="30"/>
      <c r="OMD1172" s="30"/>
      <c r="OME1172" s="30"/>
      <c r="OMF1172" s="30"/>
      <c r="OMG1172" s="30"/>
      <c r="OMH1172" s="30"/>
      <c r="OMI1172" s="30"/>
      <c r="OMJ1172" s="30"/>
      <c r="OMK1172" s="30"/>
      <c r="OML1172" s="30"/>
      <c r="OMM1172" s="30"/>
      <c r="OMN1172" s="30"/>
      <c r="OMO1172" s="30"/>
      <c r="OMP1172" s="30"/>
      <c r="OMQ1172" s="30"/>
      <c r="OMR1172" s="30"/>
      <c r="OMS1172" s="30"/>
      <c r="OMT1172" s="30"/>
      <c r="OMU1172" s="30"/>
      <c r="OMV1172" s="30"/>
      <c r="OMW1172" s="30"/>
      <c r="OMX1172" s="30"/>
      <c r="OMY1172" s="30"/>
      <c r="OMZ1172" s="30"/>
      <c r="ONA1172" s="30"/>
      <c r="ONB1172" s="30"/>
      <c r="ONC1172" s="30"/>
      <c r="OND1172" s="30"/>
      <c r="ONE1172" s="30"/>
      <c r="ONF1172" s="30"/>
      <c r="ONG1172" s="30"/>
      <c r="ONH1172" s="30"/>
      <c r="ONI1172" s="30"/>
      <c r="ONJ1172" s="30"/>
      <c r="ONK1172" s="30"/>
      <c r="ONL1172" s="30"/>
      <c r="ONM1172" s="30"/>
      <c r="ONN1172" s="30"/>
      <c r="ONO1172" s="30"/>
      <c r="ONP1172" s="30"/>
      <c r="ONQ1172" s="30"/>
      <c r="ONR1172" s="30"/>
      <c r="ONS1172" s="30"/>
      <c r="ONT1172" s="30"/>
      <c r="ONU1172" s="30"/>
      <c r="ONV1172" s="30"/>
      <c r="ONW1172" s="30"/>
      <c r="ONX1172" s="30"/>
      <c r="ONY1172" s="30"/>
      <c r="ONZ1172" s="30"/>
      <c r="OOA1172" s="30"/>
      <c r="OOB1172" s="30"/>
      <c r="OOC1172" s="30"/>
      <c r="OOD1172" s="30"/>
      <c r="OOE1172" s="30"/>
      <c r="OOF1172" s="30"/>
      <c r="OOG1172" s="30"/>
      <c r="OOH1172" s="30"/>
      <c r="OOI1172" s="30"/>
      <c r="OOJ1172" s="30"/>
      <c r="OOK1172" s="30"/>
      <c r="OOL1172" s="30"/>
      <c r="OOM1172" s="30"/>
      <c r="OON1172" s="30"/>
      <c r="OOO1172" s="30"/>
      <c r="OOP1172" s="30"/>
      <c r="OOQ1172" s="30"/>
      <c r="OOR1172" s="30"/>
      <c r="OOS1172" s="30"/>
      <c r="OOT1172" s="30"/>
      <c r="OOU1172" s="30"/>
      <c r="OOV1172" s="30"/>
      <c r="OOW1172" s="30"/>
      <c r="OOX1172" s="30"/>
      <c r="OOY1172" s="30"/>
      <c r="OOZ1172" s="30"/>
      <c r="OPA1172" s="30"/>
      <c r="OPB1172" s="30"/>
      <c r="OPC1172" s="30"/>
      <c r="OPD1172" s="30"/>
      <c r="OPE1172" s="30"/>
      <c r="OPF1172" s="30"/>
      <c r="OPG1172" s="30"/>
      <c r="OPH1172" s="30"/>
      <c r="OPI1172" s="30"/>
      <c r="OPJ1172" s="30"/>
      <c r="OPK1172" s="30"/>
      <c r="OPL1172" s="30"/>
      <c r="OPM1172" s="30"/>
      <c r="OPN1172" s="30"/>
      <c r="OPO1172" s="30"/>
      <c r="OPP1172" s="30"/>
      <c r="OPQ1172" s="30"/>
      <c r="OPR1172" s="30"/>
      <c r="OPS1172" s="30"/>
      <c r="OPT1172" s="30"/>
      <c r="OPU1172" s="30"/>
      <c r="OPV1172" s="30"/>
      <c r="OPW1172" s="30"/>
      <c r="OPX1172" s="30"/>
      <c r="OPY1172" s="30"/>
      <c r="OPZ1172" s="30"/>
      <c r="OQA1172" s="30"/>
      <c r="OQB1172" s="30"/>
      <c r="OQC1172" s="30"/>
      <c r="OQD1172" s="30"/>
      <c r="OQE1172" s="30"/>
      <c r="OQF1172" s="30"/>
      <c r="OQG1172" s="30"/>
      <c r="OQH1172" s="30"/>
      <c r="OQI1172" s="30"/>
      <c r="OQJ1172" s="30"/>
      <c r="OQK1172" s="30"/>
      <c r="OQL1172" s="30"/>
      <c r="OQM1172" s="30"/>
      <c r="OQN1172" s="30"/>
      <c r="OQO1172" s="30"/>
      <c r="OQP1172" s="30"/>
      <c r="OQQ1172" s="30"/>
      <c r="OQR1172" s="30"/>
      <c r="OQS1172" s="30"/>
      <c r="OQT1172" s="30"/>
      <c r="OQU1172" s="30"/>
      <c r="OQV1172" s="30"/>
      <c r="OQW1172" s="30"/>
      <c r="OQX1172" s="30"/>
      <c r="OQY1172" s="30"/>
      <c r="OQZ1172" s="30"/>
      <c r="ORA1172" s="30"/>
      <c r="ORB1172" s="30"/>
      <c r="ORC1172" s="30"/>
      <c r="ORD1172" s="30"/>
      <c r="ORE1172" s="30"/>
      <c r="ORF1172" s="30"/>
      <c r="ORG1172" s="30"/>
      <c r="ORH1172" s="30"/>
      <c r="ORI1172" s="30"/>
      <c r="ORJ1172" s="30"/>
      <c r="ORK1172" s="30"/>
      <c r="ORL1172" s="30"/>
      <c r="ORM1172" s="30"/>
      <c r="ORN1172" s="30"/>
      <c r="ORO1172" s="30"/>
      <c r="ORP1172" s="30"/>
      <c r="ORQ1172" s="30"/>
      <c r="ORR1172" s="30"/>
      <c r="ORS1172" s="30"/>
      <c r="ORT1172" s="30"/>
      <c r="ORU1172" s="30"/>
      <c r="ORV1172" s="30"/>
      <c r="ORW1172" s="30"/>
      <c r="ORX1172" s="30"/>
      <c r="ORY1172" s="30"/>
      <c r="ORZ1172" s="30"/>
      <c r="OSA1172" s="30"/>
      <c r="OSB1172" s="30"/>
      <c r="OSC1172" s="30"/>
      <c r="OSD1172" s="30"/>
      <c r="OSE1172" s="30"/>
      <c r="OSF1172" s="30"/>
      <c r="OSG1172" s="30"/>
      <c r="OSH1172" s="30"/>
      <c r="OSI1172" s="30"/>
      <c r="OSJ1172" s="30"/>
      <c r="OSK1172" s="30"/>
      <c r="OSL1172" s="30"/>
      <c r="OSM1172" s="30"/>
      <c r="OSN1172" s="30"/>
      <c r="OSO1172" s="30"/>
      <c r="OSP1172" s="30"/>
      <c r="OSQ1172" s="30"/>
      <c r="OSR1172" s="30"/>
      <c r="OSS1172" s="30"/>
      <c r="OST1172" s="30"/>
      <c r="OSU1172" s="30"/>
      <c r="OSV1172" s="30"/>
      <c r="OSW1172" s="30"/>
      <c r="OSX1172" s="30"/>
      <c r="OSY1172" s="30"/>
      <c r="OSZ1172" s="30"/>
      <c r="OTA1172" s="30"/>
      <c r="OTB1172" s="30"/>
      <c r="OTC1172" s="30"/>
      <c r="OTD1172" s="30"/>
      <c r="OTE1172" s="30"/>
      <c r="OTF1172" s="30"/>
      <c r="OTG1172" s="30"/>
      <c r="OTH1172" s="30"/>
      <c r="OTI1172" s="30"/>
      <c r="OTJ1172" s="30"/>
      <c r="OTK1172" s="30"/>
      <c r="OTL1172" s="30"/>
      <c r="OTM1172" s="30"/>
      <c r="OTN1172" s="30"/>
      <c r="OTO1172" s="30"/>
      <c r="OTP1172" s="30"/>
      <c r="OTQ1172" s="30"/>
      <c r="OTR1172" s="30"/>
      <c r="OTS1172" s="30"/>
      <c r="OTT1172" s="30"/>
      <c r="OTU1172" s="30"/>
      <c r="OTV1172" s="30"/>
      <c r="OTW1172" s="30"/>
      <c r="OTX1172" s="30"/>
      <c r="OTY1172" s="30"/>
      <c r="OTZ1172" s="30"/>
      <c r="OUA1172" s="30"/>
      <c r="OUB1172" s="30"/>
      <c r="OUC1172" s="30"/>
      <c r="OUD1172" s="30"/>
      <c r="OUE1172" s="30"/>
      <c r="OUF1172" s="30"/>
      <c r="OUG1172" s="30"/>
      <c r="OUH1172" s="30"/>
      <c r="OUI1172" s="30"/>
      <c r="OUJ1172" s="30"/>
      <c r="OUK1172" s="30"/>
      <c r="OUL1172" s="30"/>
      <c r="OUM1172" s="30"/>
      <c r="OUN1172" s="30"/>
      <c r="OUO1172" s="30"/>
      <c r="OUP1172" s="30"/>
      <c r="OUQ1172" s="30"/>
      <c r="OUR1172" s="30"/>
      <c r="OUS1172" s="30"/>
      <c r="OUT1172" s="30"/>
      <c r="OUU1172" s="30"/>
      <c r="OUV1172" s="30"/>
      <c r="OUW1172" s="30"/>
      <c r="OUX1172" s="30"/>
      <c r="OUY1172" s="30"/>
      <c r="OUZ1172" s="30"/>
      <c r="OVA1172" s="30"/>
      <c r="OVB1172" s="30"/>
      <c r="OVC1172" s="30"/>
      <c r="OVD1172" s="30"/>
      <c r="OVE1172" s="30"/>
      <c r="OVF1172" s="30"/>
      <c r="OVG1172" s="30"/>
      <c r="OVH1172" s="30"/>
      <c r="OVI1172" s="30"/>
      <c r="OVJ1172" s="30"/>
      <c r="OVK1172" s="30"/>
      <c r="OVL1172" s="30"/>
      <c r="OVM1172" s="30"/>
      <c r="OVN1172" s="30"/>
      <c r="OVO1172" s="30"/>
      <c r="OVP1172" s="30"/>
      <c r="OVQ1172" s="30"/>
      <c r="OVR1172" s="30"/>
      <c r="OVS1172" s="30"/>
      <c r="OVT1172" s="30"/>
      <c r="OVU1172" s="30"/>
      <c r="OVV1172" s="30"/>
      <c r="OVW1172" s="30"/>
      <c r="OVX1172" s="30"/>
      <c r="OVY1172" s="30"/>
      <c r="OVZ1172" s="30"/>
      <c r="OWA1172" s="30"/>
      <c r="OWB1172" s="30"/>
      <c r="OWC1172" s="30"/>
      <c r="OWD1172" s="30"/>
      <c r="OWE1172" s="30"/>
      <c r="OWF1172" s="30"/>
      <c r="OWG1172" s="30"/>
      <c r="OWH1172" s="30"/>
      <c r="OWI1172" s="30"/>
      <c r="OWJ1172" s="30"/>
      <c r="OWK1172" s="30"/>
      <c r="OWL1172" s="30"/>
      <c r="OWM1172" s="30"/>
      <c r="OWN1172" s="30"/>
      <c r="OWO1172" s="30"/>
      <c r="OWP1172" s="30"/>
      <c r="OWQ1172" s="30"/>
      <c r="OWR1172" s="30"/>
      <c r="OWS1172" s="30"/>
      <c r="OWT1172" s="30"/>
      <c r="OWU1172" s="30"/>
      <c r="OWV1172" s="30"/>
      <c r="OWW1172" s="30"/>
      <c r="OWX1172" s="30"/>
      <c r="OWY1172" s="30"/>
      <c r="OWZ1172" s="30"/>
      <c r="OXA1172" s="30"/>
      <c r="OXB1172" s="30"/>
      <c r="OXC1172" s="30"/>
      <c r="OXD1172" s="30"/>
      <c r="OXE1172" s="30"/>
      <c r="OXF1172" s="30"/>
      <c r="OXG1172" s="30"/>
      <c r="OXH1172" s="30"/>
      <c r="OXI1172" s="30"/>
      <c r="OXJ1172" s="30"/>
      <c r="OXK1172" s="30"/>
      <c r="OXL1172" s="30"/>
      <c r="OXM1172" s="30"/>
      <c r="OXN1172" s="30"/>
      <c r="OXO1172" s="30"/>
      <c r="OXP1172" s="30"/>
      <c r="OXQ1172" s="30"/>
      <c r="OXR1172" s="30"/>
      <c r="OXS1172" s="30"/>
      <c r="OXT1172" s="30"/>
      <c r="OXU1172" s="30"/>
      <c r="OXV1172" s="30"/>
      <c r="OXW1172" s="30"/>
      <c r="OXX1172" s="30"/>
      <c r="OXY1172" s="30"/>
      <c r="OXZ1172" s="30"/>
      <c r="OYA1172" s="30"/>
      <c r="OYB1172" s="30"/>
      <c r="OYC1172" s="30"/>
      <c r="OYD1172" s="30"/>
      <c r="OYE1172" s="30"/>
      <c r="OYF1172" s="30"/>
      <c r="OYG1172" s="30"/>
      <c r="OYH1172" s="30"/>
      <c r="OYI1172" s="30"/>
      <c r="OYJ1172" s="30"/>
      <c r="OYK1172" s="30"/>
      <c r="OYL1172" s="30"/>
      <c r="OYM1172" s="30"/>
      <c r="OYN1172" s="30"/>
      <c r="OYO1172" s="30"/>
      <c r="OYP1172" s="30"/>
      <c r="OYQ1172" s="30"/>
      <c r="OYR1172" s="30"/>
      <c r="OYS1172" s="30"/>
      <c r="OYT1172" s="30"/>
      <c r="OYU1172" s="30"/>
      <c r="OYV1172" s="30"/>
      <c r="OYW1172" s="30"/>
      <c r="OYX1172" s="30"/>
      <c r="OYY1172" s="30"/>
      <c r="OYZ1172" s="30"/>
      <c r="OZA1172" s="30"/>
      <c r="OZB1172" s="30"/>
      <c r="OZC1172" s="30"/>
      <c r="OZD1172" s="30"/>
      <c r="OZE1172" s="30"/>
      <c r="OZF1172" s="30"/>
      <c r="OZG1172" s="30"/>
      <c r="OZH1172" s="30"/>
      <c r="OZI1172" s="30"/>
      <c r="OZJ1172" s="30"/>
      <c r="OZK1172" s="30"/>
      <c r="OZL1172" s="30"/>
      <c r="OZM1172" s="30"/>
      <c r="OZN1172" s="30"/>
      <c r="OZO1172" s="30"/>
      <c r="OZP1172" s="30"/>
      <c r="OZQ1172" s="30"/>
      <c r="OZR1172" s="30"/>
      <c r="OZS1172" s="30"/>
      <c r="OZT1172" s="30"/>
      <c r="OZU1172" s="30"/>
      <c r="OZV1172" s="30"/>
      <c r="OZW1172" s="30"/>
      <c r="OZX1172" s="30"/>
      <c r="OZY1172" s="30"/>
      <c r="OZZ1172" s="30"/>
      <c r="PAA1172" s="30"/>
      <c r="PAB1172" s="30"/>
      <c r="PAC1172" s="30"/>
      <c r="PAD1172" s="30"/>
      <c r="PAE1172" s="30"/>
      <c r="PAF1172" s="30"/>
      <c r="PAG1172" s="30"/>
      <c r="PAH1172" s="30"/>
      <c r="PAI1172" s="30"/>
      <c r="PAJ1172" s="30"/>
      <c r="PAK1172" s="30"/>
      <c r="PAL1172" s="30"/>
      <c r="PAM1172" s="30"/>
      <c r="PAN1172" s="30"/>
      <c r="PAO1172" s="30"/>
      <c r="PAP1172" s="30"/>
      <c r="PAQ1172" s="30"/>
      <c r="PAR1172" s="30"/>
      <c r="PAS1172" s="30"/>
      <c r="PAT1172" s="30"/>
      <c r="PAU1172" s="30"/>
      <c r="PAV1172" s="30"/>
      <c r="PAW1172" s="30"/>
      <c r="PAX1172" s="30"/>
      <c r="PAY1172" s="30"/>
      <c r="PAZ1172" s="30"/>
      <c r="PBA1172" s="30"/>
      <c r="PBB1172" s="30"/>
      <c r="PBC1172" s="30"/>
      <c r="PBD1172" s="30"/>
      <c r="PBE1172" s="30"/>
      <c r="PBF1172" s="30"/>
      <c r="PBG1172" s="30"/>
      <c r="PBH1172" s="30"/>
      <c r="PBI1172" s="30"/>
      <c r="PBJ1172" s="30"/>
      <c r="PBK1172" s="30"/>
      <c r="PBL1172" s="30"/>
      <c r="PBM1172" s="30"/>
      <c r="PBN1172" s="30"/>
      <c r="PBO1172" s="30"/>
      <c r="PBP1172" s="30"/>
      <c r="PBQ1172" s="30"/>
      <c r="PBR1172" s="30"/>
      <c r="PBS1172" s="30"/>
      <c r="PBT1172" s="30"/>
      <c r="PBU1172" s="30"/>
      <c r="PBV1172" s="30"/>
      <c r="PBW1172" s="30"/>
      <c r="PBX1172" s="30"/>
      <c r="PBY1172" s="30"/>
      <c r="PBZ1172" s="30"/>
      <c r="PCA1172" s="30"/>
      <c r="PCB1172" s="30"/>
      <c r="PCC1172" s="30"/>
      <c r="PCD1172" s="30"/>
      <c r="PCE1172" s="30"/>
      <c r="PCF1172" s="30"/>
      <c r="PCG1172" s="30"/>
      <c r="PCH1172" s="30"/>
      <c r="PCI1172" s="30"/>
      <c r="PCJ1172" s="30"/>
      <c r="PCK1172" s="30"/>
      <c r="PCL1172" s="30"/>
      <c r="PCM1172" s="30"/>
      <c r="PCN1172" s="30"/>
      <c r="PCO1172" s="30"/>
      <c r="PCP1172" s="30"/>
      <c r="PCQ1172" s="30"/>
      <c r="PCR1172" s="30"/>
      <c r="PCS1172" s="30"/>
      <c r="PCT1172" s="30"/>
      <c r="PCU1172" s="30"/>
      <c r="PCV1172" s="30"/>
      <c r="PCW1172" s="30"/>
      <c r="PCX1172" s="30"/>
      <c r="PCY1172" s="30"/>
      <c r="PCZ1172" s="30"/>
      <c r="PDA1172" s="30"/>
      <c r="PDB1172" s="30"/>
      <c r="PDC1172" s="30"/>
      <c r="PDD1172" s="30"/>
      <c r="PDE1172" s="30"/>
      <c r="PDF1172" s="30"/>
      <c r="PDG1172" s="30"/>
      <c r="PDH1172" s="30"/>
      <c r="PDI1172" s="30"/>
      <c r="PDJ1172" s="30"/>
      <c r="PDK1172" s="30"/>
      <c r="PDL1172" s="30"/>
      <c r="PDM1172" s="30"/>
      <c r="PDN1172" s="30"/>
      <c r="PDO1172" s="30"/>
      <c r="PDP1172" s="30"/>
      <c r="PDQ1172" s="30"/>
      <c r="PDR1172" s="30"/>
      <c r="PDS1172" s="30"/>
      <c r="PDT1172" s="30"/>
      <c r="PDU1172" s="30"/>
      <c r="PDV1172" s="30"/>
      <c r="PDW1172" s="30"/>
      <c r="PDX1172" s="30"/>
      <c r="PDY1172" s="30"/>
      <c r="PDZ1172" s="30"/>
      <c r="PEA1172" s="30"/>
      <c r="PEB1172" s="30"/>
      <c r="PEC1172" s="30"/>
      <c r="PED1172" s="30"/>
      <c r="PEE1172" s="30"/>
      <c r="PEF1172" s="30"/>
      <c r="PEG1172" s="30"/>
      <c r="PEH1172" s="30"/>
      <c r="PEI1172" s="30"/>
      <c r="PEJ1172" s="30"/>
      <c r="PEK1172" s="30"/>
      <c r="PEL1172" s="30"/>
      <c r="PEM1172" s="30"/>
      <c r="PEN1172" s="30"/>
      <c r="PEO1172" s="30"/>
      <c r="PEP1172" s="30"/>
      <c r="PEQ1172" s="30"/>
      <c r="PER1172" s="30"/>
      <c r="PES1172" s="30"/>
      <c r="PET1172" s="30"/>
      <c r="PEU1172" s="30"/>
      <c r="PEV1172" s="30"/>
      <c r="PEW1172" s="30"/>
      <c r="PEX1172" s="30"/>
      <c r="PEY1172" s="30"/>
      <c r="PEZ1172" s="30"/>
      <c r="PFA1172" s="30"/>
      <c r="PFB1172" s="30"/>
      <c r="PFC1172" s="30"/>
      <c r="PFD1172" s="30"/>
      <c r="PFE1172" s="30"/>
      <c r="PFF1172" s="30"/>
      <c r="PFG1172" s="30"/>
      <c r="PFH1172" s="30"/>
      <c r="PFI1172" s="30"/>
      <c r="PFJ1172" s="30"/>
      <c r="PFK1172" s="30"/>
      <c r="PFL1172" s="30"/>
      <c r="PFM1172" s="30"/>
      <c r="PFN1172" s="30"/>
      <c r="PFO1172" s="30"/>
      <c r="PFP1172" s="30"/>
      <c r="PFQ1172" s="30"/>
      <c r="PFR1172" s="30"/>
      <c r="PFS1172" s="30"/>
      <c r="PFT1172" s="30"/>
      <c r="PFU1172" s="30"/>
      <c r="PFV1172" s="30"/>
      <c r="PFW1172" s="30"/>
      <c r="PFX1172" s="30"/>
      <c r="PFY1172" s="30"/>
      <c r="PFZ1172" s="30"/>
      <c r="PGA1172" s="30"/>
      <c r="PGB1172" s="30"/>
      <c r="PGC1172" s="30"/>
      <c r="PGD1172" s="30"/>
      <c r="PGE1172" s="30"/>
      <c r="PGF1172" s="30"/>
      <c r="PGG1172" s="30"/>
      <c r="PGH1172" s="30"/>
      <c r="PGI1172" s="30"/>
      <c r="PGJ1172" s="30"/>
      <c r="PGK1172" s="30"/>
      <c r="PGL1172" s="30"/>
      <c r="PGM1172" s="30"/>
      <c r="PGN1172" s="30"/>
      <c r="PGO1172" s="30"/>
      <c r="PGP1172" s="30"/>
      <c r="PGQ1172" s="30"/>
      <c r="PGR1172" s="30"/>
      <c r="PGS1172" s="30"/>
      <c r="PGT1172" s="30"/>
      <c r="PGU1172" s="30"/>
      <c r="PGV1172" s="30"/>
      <c r="PGW1172" s="30"/>
      <c r="PGX1172" s="30"/>
      <c r="PGY1172" s="30"/>
      <c r="PGZ1172" s="30"/>
      <c r="PHA1172" s="30"/>
      <c r="PHB1172" s="30"/>
      <c r="PHC1172" s="30"/>
      <c r="PHD1172" s="30"/>
      <c r="PHE1172" s="30"/>
      <c r="PHF1172" s="30"/>
      <c r="PHG1172" s="30"/>
      <c r="PHH1172" s="30"/>
      <c r="PHI1172" s="30"/>
      <c r="PHJ1172" s="30"/>
      <c r="PHK1172" s="30"/>
      <c r="PHL1172" s="30"/>
      <c r="PHM1172" s="30"/>
      <c r="PHN1172" s="30"/>
      <c r="PHO1172" s="30"/>
      <c r="PHP1172" s="30"/>
      <c r="PHQ1172" s="30"/>
      <c r="PHR1172" s="30"/>
      <c r="PHS1172" s="30"/>
      <c r="PHT1172" s="30"/>
      <c r="PHU1172" s="30"/>
      <c r="PHV1172" s="30"/>
      <c r="PHW1172" s="30"/>
      <c r="PHX1172" s="30"/>
      <c r="PHY1172" s="30"/>
      <c r="PHZ1172" s="30"/>
      <c r="PIA1172" s="30"/>
      <c r="PIB1172" s="30"/>
      <c r="PIC1172" s="30"/>
      <c r="PID1172" s="30"/>
      <c r="PIE1172" s="30"/>
      <c r="PIF1172" s="30"/>
      <c r="PIG1172" s="30"/>
      <c r="PIH1172" s="30"/>
      <c r="PII1172" s="30"/>
      <c r="PIJ1172" s="30"/>
      <c r="PIK1172" s="30"/>
      <c r="PIL1172" s="30"/>
      <c r="PIM1172" s="30"/>
      <c r="PIN1172" s="30"/>
      <c r="PIO1172" s="30"/>
      <c r="PIP1172" s="30"/>
      <c r="PIQ1172" s="30"/>
      <c r="PIR1172" s="30"/>
      <c r="PIS1172" s="30"/>
      <c r="PIT1172" s="30"/>
      <c r="PIU1172" s="30"/>
      <c r="PIV1172" s="30"/>
      <c r="PIW1172" s="30"/>
      <c r="PIX1172" s="30"/>
      <c r="PIY1172" s="30"/>
      <c r="PIZ1172" s="30"/>
      <c r="PJA1172" s="30"/>
      <c r="PJB1172" s="30"/>
      <c r="PJC1172" s="30"/>
      <c r="PJD1172" s="30"/>
      <c r="PJE1172" s="30"/>
      <c r="PJF1172" s="30"/>
      <c r="PJG1172" s="30"/>
      <c r="PJH1172" s="30"/>
      <c r="PJI1172" s="30"/>
      <c r="PJJ1172" s="30"/>
      <c r="PJK1172" s="30"/>
      <c r="PJL1172" s="30"/>
      <c r="PJM1172" s="30"/>
      <c r="PJN1172" s="30"/>
      <c r="PJO1172" s="30"/>
      <c r="PJP1172" s="30"/>
      <c r="PJQ1172" s="30"/>
      <c r="PJR1172" s="30"/>
      <c r="PJS1172" s="30"/>
      <c r="PJT1172" s="30"/>
      <c r="PJU1172" s="30"/>
      <c r="PJV1172" s="30"/>
      <c r="PJW1172" s="30"/>
      <c r="PJX1172" s="30"/>
      <c r="PJY1172" s="30"/>
      <c r="PJZ1172" s="30"/>
      <c r="PKA1172" s="30"/>
      <c r="PKB1172" s="30"/>
      <c r="PKC1172" s="30"/>
      <c r="PKD1172" s="30"/>
      <c r="PKE1172" s="30"/>
      <c r="PKF1172" s="30"/>
      <c r="PKG1172" s="30"/>
      <c r="PKH1172" s="30"/>
      <c r="PKI1172" s="30"/>
      <c r="PKJ1172" s="30"/>
      <c r="PKK1172" s="30"/>
      <c r="PKL1172" s="30"/>
      <c r="PKM1172" s="30"/>
      <c r="PKN1172" s="30"/>
      <c r="PKO1172" s="30"/>
      <c r="PKP1172" s="30"/>
      <c r="PKQ1172" s="30"/>
      <c r="PKR1172" s="30"/>
      <c r="PKS1172" s="30"/>
      <c r="PKT1172" s="30"/>
      <c r="PKU1172" s="30"/>
      <c r="PKV1172" s="30"/>
      <c r="PKW1172" s="30"/>
      <c r="PKX1172" s="30"/>
      <c r="PKY1172" s="30"/>
      <c r="PKZ1172" s="30"/>
      <c r="PLA1172" s="30"/>
      <c r="PLB1172" s="30"/>
      <c r="PLC1172" s="30"/>
      <c r="PLD1172" s="30"/>
      <c r="PLE1172" s="30"/>
      <c r="PLF1172" s="30"/>
      <c r="PLG1172" s="30"/>
      <c r="PLH1172" s="30"/>
      <c r="PLI1172" s="30"/>
      <c r="PLJ1172" s="30"/>
      <c r="PLK1172" s="30"/>
      <c r="PLL1172" s="30"/>
      <c r="PLM1172" s="30"/>
      <c r="PLN1172" s="30"/>
      <c r="PLO1172" s="30"/>
      <c r="PLP1172" s="30"/>
      <c r="PLQ1172" s="30"/>
      <c r="PLR1172" s="30"/>
      <c r="PLS1172" s="30"/>
      <c r="PLT1172" s="30"/>
      <c r="PLU1172" s="30"/>
      <c r="PLV1172" s="30"/>
      <c r="PLW1172" s="30"/>
      <c r="PLX1172" s="30"/>
      <c r="PLY1172" s="30"/>
      <c r="PLZ1172" s="30"/>
      <c r="PMA1172" s="30"/>
      <c r="PMB1172" s="30"/>
      <c r="PMC1172" s="30"/>
      <c r="PMD1172" s="30"/>
      <c r="PME1172" s="30"/>
      <c r="PMF1172" s="30"/>
      <c r="PMG1172" s="30"/>
      <c r="PMH1172" s="30"/>
      <c r="PMI1172" s="30"/>
      <c r="PMJ1172" s="30"/>
      <c r="PMK1172" s="30"/>
      <c r="PML1172" s="30"/>
      <c r="PMM1172" s="30"/>
      <c r="PMN1172" s="30"/>
      <c r="PMO1172" s="30"/>
      <c r="PMP1172" s="30"/>
      <c r="PMQ1172" s="30"/>
      <c r="PMR1172" s="30"/>
      <c r="PMS1172" s="30"/>
      <c r="PMT1172" s="30"/>
      <c r="PMU1172" s="30"/>
      <c r="PMV1172" s="30"/>
      <c r="PMW1172" s="30"/>
      <c r="PMX1172" s="30"/>
      <c r="PMY1172" s="30"/>
      <c r="PMZ1172" s="30"/>
      <c r="PNA1172" s="30"/>
      <c r="PNB1172" s="30"/>
      <c r="PNC1172" s="30"/>
      <c r="PND1172" s="30"/>
      <c r="PNE1172" s="30"/>
      <c r="PNF1172" s="30"/>
      <c r="PNG1172" s="30"/>
      <c r="PNH1172" s="30"/>
      <c r="PNI1172" s="30"/>
      <c r="PNJ1172" s="30"/>
      <c r="PNK1172" s="30"/>
      <c r="PNL1172" s="30"/>
      <c r="PNM1172" s="30"/>
      <c r="PNN1172" s="30"/>
      <c r="PNO1172" s="30"/>
      <c r="PNP1172" s="30"/>
      <c r="PNQ1172" s="30"/>
      <c r="PNR1172" s="30"/>
      <c r="PNS1172" s="30"/>
      <c r="PNT1172" s="30"/>
      <c r="PNU1172" s="30"/>
      <c r="PNV1172" s="30"/>
      <c r="PNW1172" s="30"/>
      <c r="PNX1172" s="30"/>
      <c r="PNY1172" s="30"/>
      <c r="PNZ1172" s="30"/>
      <c r="POA1172" s="30"/>
      <c r="POB1172" s="30"/>
      <c r="POC1172" s="30"/>
      <c r="POD1172" s="30"/>
      <c r="POE1172" s="30"/>
      <c r="POF1172" s="30"/>
      <c r="POG1172" s="30"/>
      <c r="POH1172" s="30"/>
      <c r="POI1172" s="30"/>
      <c r="POJ1172" s="30"/>
      <c r="POK1172" s="30"/>
      <c r="POL1172" s="30"/>
      <c r="POM1172" s="30"/>
      <c r="PON1172" s="30"/>
      <c r="POO1172" s="30"/>
      <c r="POP1172" s="30"/>
      <c r="POQ1172" s="30"/>
      <c r="POR1172" s="30"/>
      <c r="POS1172" s="30"/>
      <c r="POT1172" s="30"/>
      <c r="POU1172" s="30"/>
      <c r="POV1172" s="30"/>
      <c r="POW1172" s="30"/>
      <c r="POX1172" s="30"/>
      <c r="POY1172" s="30"/>
      <c r="POZ1172" s="30"/>
      <c r="PPA1172" s="30"/>
      <c r="PPB1172" s="30"/>
      <c r="PPC1172" s="30"/>
      <c r="PPD1172" s="30"/>
      <c r="PPE1172" s="30"/>
      <c r="PPF1172" s="30"/>
      <c r="PPG1172" s="30"/>
      <c r="PPH1172" s="30"/>
      <c r="PPI1172" s="30"/>
      <c r="PPJ1172" s="30"/>
      <c r="PPK1172" s="30"/>
      <c r="PPL1172" s="30"/>
      <c r="PPM1172" s="30"/>
      <c r="PPN1172" s="30"/>
      <c r="PPO1172" s="30"/>
      <c r="PPP1172" s="30"/>
      <c r="PPQ1172" s="30"/>
      <c r="PPR1172" s="30"/>
      <c r="PPS1172" s="30"/>
      <c r="PPT1172" s="30"/>
      <c r="PPU1172" s="30"/>
      <c r="PPV1172" s="30"/>
      <c r="PPW1172" s="30"/>
      <c r="PPX1172" s="30"/>
      <c r="PPY1172" s="30"/>
      <c r="PPZ1172" s="30"/>
      <c r="PQA1172" s="30"/>
      <c r="PQB1172" s="30"/>
      <c r="PQC1172" s="30"/>
      <c r="PQD1172" s="30"/>
      <c r="PQE1172" s="30"/>
      <c r="PQF1172" s="30"/>
      <c r="PQG1172" s="30"/>
      <c r="PQH1172" s="30"/>
      <c r="PQI1172" s="30"/>
      <c r="PQJ1172" s="30"/>
      <c r="PQK1172" s="30"/>
      <c r="PQL1172" s="30"/>
      <c r="PQM1172" s="30"/>
      <c r="PQN1172" s="30"/>
      <c r="PQO1172" s="30"/>
      <c r="PQP1172" s="30"/>
      <c r="PQQ1172" s="30"/>
      <c r="PQR1172" s="30"/>
      <c r="PQS1172" s="30"/>
      <c r="PQT1172" s="30"/>
      <c r="PQU1172" s="30"/>
      <c r="PQV1172" s="30"/>
      <c r="PQW1172" s="30"/>
      <c r="PQX1172" s="30"/>
      <c r="PQY1172" s="30"/>
      <c r="PQZ1172" s="30"/>
      <c r="PRA1172" s="30"/>
      <c r="PRB1172" s="30"/>
      <c r="PRC1172" s="30"/>
      <c r="PRD1172" s="30"/>
      <c r="PRE1172" s="30"/>
      <c r="PRF1172" s="30"/>
      <c r="PRG1172" s="30"/>
      <c r="PRH1172" s="30"/>
      <c r="PRI1172" s="30"/>
      <c r="PRJ1172" s="30"/>
      <c r="PRK1172" s="30"/>
      <c r="PRL1172" s="30"/>
      <c r="PRM1172" s="30"/>
      <c r="PRN1172" s="30"/>
      <c r="PRO1172" s="30"/>
      <c r="PRP1172" s="30"/>
      <c r="PRQ1172" s="30"/>
      <c r="PRR1172" s="30"/>
      <c r="PRS1172" s="30"/>
      <c r="PRT1172" s="30"/>
      <c r="PRU1172" s="30"/>
      <c r="PRV1172" s="30"/>
      <c r="PRW1172" s="30"/>
      <c r="PRX1172" s="30"/>
      <c r="PRY1172" s="30"/>
      <c r="PRZ1172" s="30"/>
      <c r="PSA1172" s="30"/>
      <c r="PSB1172" s="30"/>
      <c r="PSC1172" s="30"/>
      <c r="PSD1172" s="30"/>
      <c r="PSE1172" s="30"/>
      <c r="PSF1172" s="30"/>
      <c r="PSG1172" s="30"/>
      <c r="PSH1172" s="30"/>
      <c r="PSI1172" s="30"/>
      <c r="PSJ1172" s="30"/>
      <c r="PSK1172" s="30"/>
      <c r="PSL1172" s="30"/>
      <c r="PSM1172" s="30"/>
      <c r="PSN1172" s="30"/>
      <c r="PSO1172" s="30"/>
      <c r="PSP1172" s="30"/>
      <c r="PSQ1172" s="30"/>
      <c r="PSR1172" s="30"/>
      <c r="PSS1172" s="30"/>
      <c r="PST1172" s="30"/>
      <c r="PSU1172" s="30"/>
      <c r="PSV1172" s="30"/>
      <c r="PSW1172" s="30"/>
      <c r="PSX1172" s="30"/>
      <c r="PSY1172" s="30"/>
      <c r="PSZ1172" s="30"/>
      <c r="PTA1172" s="30"/>
      <c r="PTB1172" s="30"/>
      <c r="PTC1172" s="30"/>
      <c r="PTD1172" s="30"/>
      <c r="PTE1172" s="30"/>
      <c r="PTF1172" s="30"/>
      <c r="PTG1172" s="30"/>
      <c r="PTH1172" s="30"/>
      <c r="PTI1172" s="30"/>
      <c r="PTJ1172" s="30"/>
      <c r="PTK1172" s="30"/>
      <c r="PTL1172" s="30"/>
      <c r="PTM1172" s="30"/>
      <c r="PTN1172" s="30"/>
      <c r="PTO1172" s="30"/>
      <c r="PTP1172" s="30"/>
      <c r="PTQ1172" s="30"/>
      <c r="PTR1172" s="30"/>
      <c r="PTS1172" s="30"/>
      <c r="PTT1172" s="30"/>
      <c r="PTU1172" s="30"/>
      <c r="PTV1172" s="30"/>
      <c r="PTW1172" s="30"/>
      <c r="PTX1172" s="30"/>
      <c r="PTY1172" s="30"/>
      <c r="PTZ1172" s="30"/>
      <c r="PUA1172" s="30"/>
      <c r="PUB1172" s="30"/>
      <c r="PUC1172" s="30"/>
      <c r="PUD1172" s="30"/>
      <c r="PUE1172" s="30"/>
      <c r="PUF1172" s="30"/>
      <c r="PUG1172" s="30"/>
      <c r="PUH1172" s="30"/>
      <c r="PUI1172" s="30"/>
      <c r="PUJ1172" s="30"/>
      <c r="PUK1172" s="30"/>
      <c r="PUL1172" s="30"/>
      <c r="PUM1172" s="30"/>
      <c r="PUN1172" s="30"/>
      <c r="PUO1172" s="30"/>
      <c r="PUP1172" s="30"/>
      <c r="PUQ1172" s="30"/>
      <c r="PUR1172" s="30"/>
      <c r="PUS1172" s="30"/>
      <c r="PUT1172" s="30"/>
      <c r="PUU1172" s="30"/>
      <c r="PUV1172" s="30"/>
      <c r="PUW1172" s="30"/>
      <c r="PUX1172" s="30"/>
      <c r="PUY1172" s="30"/>
      <c r="PUZ1172" s="30"/>
      <c r="PVA1172" s="30"/>
      <c r="PVB1172" s="30"/>
      <c r="PVC1172" s="30"/>
      <c r="PVD1172" s="30"/>
      <c r="PVE1172" s="30"/>
      <c r="PVF1172" s="30"/>
      <c r="PVG1172" s="30"/>
      <c r="PVH1172" s="30"/>
      <c r="PVI1172" s="30"/>
      <c r="PVJ1172" s="30"/>
      <c r="PVK1172" s="30"/>
      <c r="PVL1172" s="30"/>
      <c r="PVM1172" s="30"/>
      <c r="PVN1172" s="30"/>
      <c r="PVO1172" s="30"/>
      <c r="PVP1172" s="30"/>
      <c r="PVQ1172" s="30"/>
      <c r="PVR1172" s="30"/>
      <c r="PVS1172" s="30"/>
      <c r="PVT1172" s="30"/>
      <c r="PVU1172" s="30"/>
      <c r="PVV1172" s="30"/>
      <c r="PVW1172" s="30"/>
      <c r="PVX1172" s="30"/>
      <c r="PVY1172" s="30"/>
      <c r="PVZ1172" s="30"/>
      <c r="PWA1172" s="30"/>
      <c r="PWB1172" s="30"/>
      <c r="PWC1172" s="30"/>
      <c r="PWD1172" s="30"/>
      <c r="PWE1172" s="30"/>
      <c r="PWF1172" s="30"/>
      <c r="PWG1172" s="30"/>
      <c r="PWH1172" s="30"/>
      <c r="PWI1172" s="30"/>
      <c r="PWJ1172" s="30"/>
      <c r="PWK1172" s="30"/>
      <c r="PWL1172" s="30"/>
      <c r="PWM1172" s="30"/>
      <c r="PWN1172" s="30"/>
      <c r="PWO1172" s="30"/>
      <c r="PWP1172" s="30"/>
      <c r="PWQ1172" s="30"/>
      <c r="PWR1172" s="30"/>
      <c r="PWS1172" s="30"/>
      <c r="PWT1172" s="30"/>
      <c r="PWU1172" s="30"/>
      <c r="PWV1172" s="30"/>
      <c r="PWW1172" s="30"/>
      <c r="PWX1172" s="30"/>
      <c r="PWY1172" s="30"/>
      <c r="PWZ1172" s="30"/>
      <c r="PXA1172" s="30"/>
      <c r="PXB1172" s="30"/>
      <c r="PXC1172" s="30"/>
      <c r="PXD1172" s="30"/>
      <c r="PXE1172" s="30"/>
      <c r="PXF1172" s="30"/>
      <c r="PXG1172" s="30"/>
      <c r="PXH1172" s="30"/>
      <c r="PXI1172" s="30"/>
      <c r="PXJ1172" s="30"/>
      <c r="PXK1172" s="30"/>
      <c r="PXL1172" s="30"/>
      <c r="PXM1172" s="30"/>
      <c r="PXN1172" s="30"/>
      <c r="PXO1172" s="30"/>
      <c r="PXP1172" s="30"/>
      <c r="PXQ1172" s="30"/>
      <c r="PXR1172" s="30"/>
      <c r="PXS1172" s="30"/>
      <c r="PXT1172" s="30"/>
      <c r="PXU1172" s="30"/>
      <c r="PXV1172" s="30"/>
      <c r="PXW1172" s="30"/>
      <c r="PXX1172" s="30"/>
      <c r="PXY1172" s="30"/>
      <c r="PXZ1172" s="30"/>
      <c r="PYA1172" s="30"/>
      <c r="PYB1172" s="30"/>
      <c r="PYC1172" s="30"/>
      <c r="PYD1172" s="30"/>
      <c r="PYE1172" s="30"/>
      <c r="PYF1172" s="30"/>
      <c r="PYG1172" s="30"/>
      <c r="PYH1172" s="30"/>
      <c r="PYI1172" s="30"/>
      <c r="PYJ1172" s="30"/>
      <c r="PYK1172" s="30"/>
      <c r="PYL1172" s="30"/>
      <c r="PYM1172" s="30"/>
      <c r="PYN1172" s="30"/>
      <c r="PYO1172" s="30"/>
      <c r="PYP1172" s="30"/>
      <c r="PYQ1172" s="30"/>
      <c r="PYR1172" s="30"/>
      <c r="PYS1172" s="30"/>
      <c r="PYT1172" s="30"/>
      <c r="PYU1172" s="30"/>
      <c r="PYV1172" s="30"/>
      <c r="PYW1172" s="30"/>
      <c r="PYX1172" s="30"/>
      <c r="PYY1172" s="30"/>
      <c r="PYZ1172" s="30"/>
      <c r="PZA1172" s="30"/>
      <c r="PZB1172" s="30"/>
      <c r="PZC1172" s="30"/>
      <c r="PZD1172" s="30"/>
      <c r="PZE1172" s="30"/>
      <c r="PZF1172" s="30"/>
      <c r="PZG1172" s="30"/>
      <c r="PZH1172" s="30"/>
      <c r="PZI1172" s="30"/>
      <c r="PZJ1172" s="30"/>
      <c r="PZK1172" s="30"/>
      <c r="PZL1172" s="30"/>
      <c r="PZM1172" s="30"/>
      <c r="PZN1172" s="30"/>
      <c r="PZO1172" s="30"/>
      <c r="PZP1172" s="30"/>
      <c r="PZQ1172" s="30"/>
      <c r="PZR1172" s="30"/>
      <c r="PZS1172" s="30"/>
      <c r="PZT1172" s="30"/>
      <c r="PZU1172" s="30"/>
      <c r="PZV1172" s="30"/>
      <c r="PZW1172" s="30"/>
      <c r="PZX1172" s="30"/>
      <c r="PZY1172" s="30"/>
      <c r="PZZ1172" s="30"/>
      <c r="QAA1172" s="30"/>
      <c r="QAB1172" s="30"/>
      <c r="QAC1172" s="30"/>
      <c r="QAD1172" s="30"/>
      <c r="QAE1172" s="30"/>
      <c r="QAF1172" s="30"/>
      <c r="QAG1172" s="30"/>
      <c r="QAH1172" s="30"/>
      <c r="QAI1172" s="30"/>
      <c r="QAJ1172" s="30"/>
      <c r="QAK1172" s="30"/>
      <c r="QAL1172" s="30"/>
      <c r="QAM1172" s="30"/>
      <c r="QAN1172" s="30"/>
      <c r="QAO1172" s="30"/>
      <c r="QAP1172" s="30"/>
      <c r="QAQ1172" s="30"/>
      <c r="QAR1172" s="30"/>
      <c r="QAS1172" s="30"/>
      <c r="QAT1172" s="30"/>
      <c r="QAU1172" s="30"/>
      <c r="QAV1172" s="30"/>
      <c r="QAW1172" s="30"/>
      <c r="QAX1172" s="30"/>
      <c r="QAY1172" s="30"/>
      <c r="QAZ1172" s="30"/>
      <c r="QBA1172" s="30"/>
      <c r="QBB1172" s="30"/>
      <c r="QBC1172" s="30"/>
      <c r="QBD1172" s="30"/>
      <c r="QBE1172" s="30"/>
      <c r="QBF1172" s="30"/>
      <c r="QBG1172" s="30"/>
      <c r="QBH1172" s="30"/>
      <c r="QBI1172" s="30"/>
      <c r="QBJ1172" s="30"/>
      <c r="QBK1172" s="30"/>
      <c r="QBL1172" s="30"/>
      <c r="QBM1172" s="30"/>
      <c r="QBN1172" s="30"/>
      <c r="QBO1172" s="30"/>
      <c r="QBP1172" s="30"/>
      <c r="QBQ1172" s="30"/>
      <c r="QBR1172" s="30"/>
      <c r="QBS1172" s="30"/>
      <c r="QBT1172" s="30"/>
      <c r="QBU1172" s="30"/>
      <c r="QBV1172" s="30"/>
      <c r="QBW1172" s="30"/>
      <c r="QBX1172" s="30"/>
      <c r="QBY1172" s="30"/>
      <c r="QBZ1172" s="30"/>
      <c r="QCA1172" s="30"/>
      <c r="QCB1172" s="30"/>
      <c r="QCC1172" s="30"/>
      <c r="QCD1172" s="30"/>
      <c r="QCE1172" s="30"/>
      <c r="QCF1172" s="30"/>
      <c r="QCG1172" s="30"/>
      <c r="QCH1172" s="30"/>
      <c r="QCI1172" s="30"/>
      <c r="QCJ1172" s="30"/>
      <c r="QCK1172" s="30"/>
      <c r="QCL1172" s="30"/>
      <c r="QCM1172" s="30"/>
      <c r="QCN1172" s="30"/>
      <c r="QCO1172" s="30"/>
      <c r="QCP1172" s="30"/>
      <c r="QCQ1172" s="30"/>
      <c r="QCR1172" s="30"/>
      <c r="QCS1172" s="30"/>
      <c r="QCT1172" s="30"/>
      <c r="QCU1172" s="30"/>
      <c r="QCV1172" s="30"/>
      <c r="QCW1172" s="30"/>
      <c r="QCX1172" s="30"/>
      <c r="QCY1172" s="30"/>
      <c r="QCZ1172" s="30"/>
      <c r="QDA1172" s="30"/>
      <c r="QDB1172" s="30"/>
      <c r="QDC1172" s="30"/>
      <c r="QDD1172" s="30"/>
      <c r="QDE1172" s="30"/>
      <c r="QDF1172" s="30"/>
      <c r="QDG1172" s="30"/>
      <c r="QDH1172" s="30"/>
      <c r="QDI1172" s="30"/>
      <c r="QDJ1172" s="30"/>
      <c r="QDK1172" s="30"/>
      <c r="QDL1172" s="30"/>
      <c r="QDM1172" s="30"/>
      <c r="QDN1172" s="30"/>
      <c r="QDO1172" s="30"/>
      <c r="QDP1172" s="30"/>
      <c r="QDQ1172" s="30"/>
      <c r="QDR1172" s="30"/>
      <c r="QDS1172" s="30"/>
      <c r="QDT1172" s="30"/>
      <c r="QDU1172" s="30"/>
      <c r="QDV1172" s="30"/>
      <c r="QDW1172" s="30"/>
      <c r="QDX1172" s="30"/>
      <c r="QDY1172" s="30"/>
      <c r="QDZ1172" s="30"/>
      <c r="QEA1172" s="30"/>
      <c r="QEB1172" s="30"/>
      <c r="QEC1172" s="30"/>
      <c r="QED1172" s="30"/>
      <c r="QEE1172" s="30"/>
      <c r="QEF1172" s="30"/>
      <c r="QEG1172" s="30"/>
      <c r="QEH1172" s="30"/>
      <c r="QEI1172" s="30"/>
      <c r="QEJ1172" s="30"/>
      <c r="QEK1172" s="30"/>
      <c r="QEL1172" s="30"/>
      <c r="QEM1172" s="30"/>
      <c r="QEN1172" s="30"/>
      <c r="QEO1172" s="30"/>
      <c r="QEP1172" s="30"/>
      <c r="QEQ1172" s="30"/>
      <c r="QER1172" s="30"/>
      <c r="QES1172" s="30"/>
      <c r="QET1172" s="30"/>
      <c r="QEU1172" s="30"/>
      <c r="QEV1172" s="30"/>
      <c r="QEW1172" s="30"/>
      <c r="QEX1172" s="30"/>
      <c r="QEY1172" s="30"/>
      <c r="QEZ1172" s="30"/>
      <c r="QFA1172" s="30"/>
      <c r="QFB1172" s="30"/>
      <c r="QFC1172" s="30"/>
      <c r="QFD1172" s="30"/>
      <c r="QFE1172" s="30"/>
      <c r="QFF1172" s="30"/>
      <c r="QFG1172" s="30"/>
      <c r="QFH1172" s="30"/>
      <c r="QFI1172" s="30"/>
      <c r="QFJ1172" s="30"/>
      <c r="QFK1172" s="30"/>
      <c r="QFL1172" s="30"/>
      <c r="QFM1172" s="30"/>
      <c r="QFN1172" s="30"/>
      <c r="QFO1172" s="30"/>
      <c r="QFP1172" s="30"/>
      <c r="QFQ1172" s="30"/>
      <c r="QFR1172" s="30"/>
      <c r="QFS1172" s="30"/>
      <c r="QFT1172" s="30"/>
      <c r="QFU1172" s="30"/>
      <c r="QFV1172" s="30"/>
      <c r="QFW1172" s="30"/>
      <c r="QFX1172" s="30"/>
      <c r="QFY1172" s="30"/>
      <c r="QFZ1172" s="30"/>
      <c r="QGA1172" s="30"/>
      <c r="QGB1172" s="30"/>
      <c r="QGC1172" s="30"/>
      <c r="QGD1172" s="30"/>
      <c r="QGE1172" s="30"/>
      <c r="QGF1172" s="30"/>
      <c r="QGG1172" s="30"/>
      <c r="QGH1172" s="30"/>
      <c r="QGI1172" s="30"/>
      <c r="QGJ1172" s="30"/>
      <c r="QGK1172" s="30"/>
      <c r="QGL1172" s="30"/>
      <c r="QGM1172" s="30"/>
      <c r="QGN1172" s="30"/>
      <c r="QGO1172" s="30"/>
      <c r="QGP1172" s="30"/>
      <c r="QGQ1172" s="30"/>
      <c r="QGR1172" s="30"/>
      <c r="QGS1172" s="30"/>
      <c r="QGT1172" s="30"/>
      <c r="QGU1172" s="30"/>
      <c r="QGV1172" s="30"/>
      <c r="QGW1172" s="30"/>
      <c r="QGX1172" s="30"/>
      <c r="QGY1172" s="30"/>
      <c r="QGZ1172" s="30"/>
      <c r="QHA1172" s="30"/>
      <c r="QHB1172" s="30"/>
      <c r="QHC1172" s="30"/>
      <c r="QHD1172" s="30"/>
      <c r="QHE1172" s="30"/>
      <c r="QHF1172" s="30"/>
      <c r="QHG1172" s="30"/>
      <c r="QHH1172" s="30"/>
      <c r="QHI1172" s="30"/>
      <c r="QHJ1172" s="30"/>
      <c r="QHK1172" s="30"/>
      <c r="QHL1172" s="30"/>
      <c r="QHM1172" s="30"/>
      <c r="QHN1172" s="30"/>
      <c r="QHO1172" s="30"/>
      <c r="QHP1172" s="30"/>
      <c r="QHQ1172" s="30"/>
      <c r="QHR1172" s="30"/>
      <c r="QHS1172" s="30"/>
      <c r="QHT1172" s="30"/>
      <c r="QHU1172" s="30"/>
      <c r="QHV1172" s="30"/>
      <c r="QHW1172" s="30"/>
      <c r="QHX1172" s="30"/>
      <c r="QHY1172" s="30"/>
      <c r="QHZ1172" s="30"/>
      <c r="QIA1172" s="30"/>
      <c r="QIB1172" s="30"/>
      <c r="QIC1172" s="30"/>
      <c r="QID1172" s="30"/>
      <c r="QIE1172" s="30"/>
      <c r="QIF1172" s="30"/>
      <c r="QIG1172" s="30"/>
      <c r="QIH1172" s="30"/>
      <c r="QII1172" s="30"/>
      <c r="QIJ1172" s="30"/>
      <c r="QIK1172" s="30"/>
      <c r="QIL1172" s="30"/>
      <c r="QIM1172" s="30"/>
      <c r="QIN1172" s="30"/>
      <c r="QIO1172" s="30"/>
      <c r="QIP1172" s="30"/>
      <c r="QIQ1172" s="30"/>
      <c r="QIR1172" s="30"/>
      <c r="QIS1172" s="30"/>
      <c r="QIT1172" s="30"/>
      <c r="QIU1172" s="30"/>
      <c r="QIV1172" s="30"/>
      <c r="QIW1172" s="30"/>
      <c r="QIX1172" s="30"/>
      <c r="QIY1172" s="30"/>
      <c r="QIZ1172" s="30"/>
      <c r="QJA1172" s="30"/>
      <c r="QJB1172" s="30"/>
      <c r="QJC1172" s="30"/>
      <c r="QJD1172" s="30"/>
      <c r="QJE1172" s="30"/>
      <c r="QJF1172" s="30"/>
      <c r="QJG1172" s="30"/>
      <c r="QJH1172" s="30"/>
      <c r="QJI1172" s="30"/>
      <c r="QJJ1172" s="30"/>
      <c r="QJK1172" s="30"/>
      <c r="QJL1172" s="30"/>
      <c r="QJM1172" s="30"/>
      <c r="QJN1172" s="30"/>
      <c r="QJO1172" s="30"/>
      <c r="QJP1172" s="30"/>
      <c r="QJQ1172" s="30"/>
      <c r="QJR1172" s="30"/>
      <c r="QJS1172" s="30"/>
      <c r="QJT1172" s="30"/>
      <c r="QJU1172" s="30"/>
      <c r="QJV1172" s="30"/>
      <c r="QJW1172" s="30"/>
      <c r="QJX1172" s="30"/>
      <c r="QJY1172" s="30"/>
      <c r="QJZ1172" s="30"/>
      <c r="QKA1172" s="30"/>
      <c r="QKB1172" s="30"/>
      <c r="QKC1172" s="30"/>
      <c r="QKD1172" s="30"/>
      <c r="QKE1172" s="30"/>
      <c r="QKF1172" s="30"/>
      <c r="QKG1172" s="30"/>
      <c r="QKH1172" s="30"/>
      <c r="QKI1172" s="30"/>
      <c r="QKJ1172" s="30"/>
      <c r="QKK1172" s="30"/>
      <c r="QKL1172" s="30"/>
      <c r="QKM1172" s="30"/>
      <c r="QKN1172" s="30"/>
      <c r="QKO1172" s="30"/>
      <c r="QKP1172" s="30"/>
      <c r="QKQ1172" s="30"/>
      <c r="QKR1172" s="30"/>
      <c r="QKS1172" s="30"/>
      <c r="QKT1172" s="30"/>
      <c r="QKU1172" s="30"/>
      <c r="QKV1172" s="30"/>
      <c r="QKW1172" s="30"/>
      <c r="QKX1172" s="30"/>
      <c r="QKY1172" s="30"/>
      <c r="QKZ1172" s="30"/>
      <c r="QLA1172" s="30"/>
      <c r="QLB1172" s="30"/>
      <c r="QLC1172" s="30"/>
      <c r="QLD1172" s="30"/>
      <c r="QLE1172" s="30"/>
      <c r="QLF1172" s="30"/>
      <c r="QLG1172" s="30"/>
      <c r="QLH1172" s="30"/>
      <c r="QLI1172" s="30"/>
      <c r="QLJ1172" s="30"/>
      <c r="QLK1172" s="30"/>
      <c r="QLL1172" s="30"/>
      <c r="QLM1172" s="30"/>
      <c r="QLN1172" s="30"/>
      <c r="QLO1172" s="30"/>
      <c r="QLP1172" s="30"/>
      <c r="QLQ1172" s="30"/>
      <c r="QLR1172" s="30"/>
      <c r="QLS1172" s="30"/>
      <c r="QLT1172" s="30"/>
      <c r="QLU1172" s="30"/>
      <c r="QLV1172" s="30"/>
      <c r="QLW1172" s="30"/>
      <c r="QLX1172" s="30"/>
      <c r="QLY1172" s="30"/>
      <c r="QLZ1172" s="30"/>
      <c r="QMA1172" s="30"/>
      <c r="QMB1172" s="30"/>
      <c r="QMC1172" s="30"/>
      <c r="QMD1172" s="30"/>
      <c r="QME1172" s="30"/>
      <c r="QMF1172" s="30"/>
      <c r="QMG1172" s="30"/>
      <c r="QMH1172" s="30"/>
      <c r="QMI1172" s="30"/>
      <c r="QMJ1172" s="30"/>
      <c r="QMK1172" s="30"/>
      <c r="QML1172" s="30"/>
      <c r="QMM1172" s="30"/>
      <c r="QMN1172" s="30"/>
      <c r="QMO1172" s="30"/>
      <c r="QMP1172" s="30"/>
      <c r="QMQ1172" s="30"/>
      <c r="QMR1172" s="30"/>
      <c r="QMS1172" s="30"/>
      <c r="QMT1172" s="30"/>
      <c r="QMU1172" s="30"/>
      <c r="QMV1172" s="30"/>
      <c r="QMW1172" s="30"/>
      <c r="QMX1172" s="30"/>
      <c r="QMY1172" s="30"/>
      <c r="QMZ1172" s="30"/>
      <c r="QNA1172" s="30"/>
      <c r="QNB1172" s="30"/>
      <c r="QNC1172" s="30"/>
      <c r="QND1172" s="30"/>
      <c r="QNE1172" s="30"/>
      <c r="QNF1172" s="30"/>
      <c r="QNG1172" s="30"/>
      <c r="QNH1172" s="30"/>
      <c r="QNI1172" s="30"/>
      <c r="QNJ1172" s="30"/>
      <c r="QNK1172" s="30"/>
      <c r="QNL1172" s="30"/>
      <c r="QNM1172" s="30"/>
      <c r="QNN1172" s="30"/>
      <c r="QNO1172" s="30"/>
      <c r="QNP1172" s="30"/>
      <c r="QNQ1172" s="30"/>
      <c r="QNR1172" s="30"/>
      <c r="QNS1172" s="30"/>
      <c r="QNT1172" s="30"/>
      <c r="QNU1172" s="30"/>
      <c r="QNV1172" s="30"/>
      <c r="QNW1172" s="30"/>
      <c r="QNX1172" s="30"/>
      <c r="QNY1172" s="30"/>
      <c r="QNZ1172" s="30"/>
      <c r="QOA1172" s="30"/>
      <c r="QOB1172" s="30"/>
      <c r="QOC1172" s="30"/>
      <c r="QOD1172" s="30"/>
      <c r="QOE1172" s="30"/>
      <c r="QOF1172" s="30"/>
      <c r="QOG1172" s="30"/>
      <c r="QOH1172" s="30"/>
      <c r="QOI1172" s="30"/>
      <c r="QOJ1172" s="30"/>
      <c r="QOK1172" s="30"/>
      <c r="QOL1172" s="30"/>
      <c r="QOM1172" s="30"/>
      <c r="QON1172" s="30"/>
      <c r="QOO1172" s="30"/>
      <c r="QOP1172" s="30"/>
      <c r="QOQ1172" s="30"/>
      <c r="QOR1172" s="30"/>
      <c r="QOS1172" s="30"/>
      <c r="QOT1172" s="30"/>
      <c r="QOU1172" s="30"/>
      <c r="QOV1172" s="30"/>
      <c r="QOW1172" s="30"/>
      <c r="QOX1172" s="30"/>
      <c r="QOY1172" s="30"/>
      <c r="QOZ1172" s="30"/>
      <c r="QPA1172" s="30"/>
      <c r="QPB1172" s="30"/>
      <c r="QPC1172" s="30"/>
      <c r="QPD1172" s="30"/>
      <c r="QPE1172" s="30"/>
      <c r="QPF1172" s="30"/>
      <c r="QPG1172" s="30"/>
      <c r="QPH1172" s="30"/>
      <c r="QPI1172" s="30"/>
      <c r="QPJ1172" s="30"/>
      <c r="QPK1172" s="30"/>
      <c r="QPL1172" s="30"/>
      <c r="QPM1172" s="30"/>
      <c r="QPN1172" s="30"/>
      <c r="QPO1172" s="30"/>
      <c r="QPP1172" s="30"/>
      <c r="QPQ1172" s="30"/>
      <c r="QPR1172" s="30"/>
      <c r="QPS1172" s="30"/>
      <c r="QPT1172" s="30"/>
      <c r="QPU1172" s="30"/>
      <c r="QPV1172" s="30"/>
      <c r="QPW1172" s="30"/>
      <c r="QPX1172" s="30"/>
      <c r="QPY1172" s="30"/>
      <c r="QPZ1172" s="30"/>
      <c r="QQA1172" s="30"/>
      <c r="QQB1172" s="30"/>
      <c r="QQC1172" s="30"/>
      <c r="QQD1172" s="30"/>
      <c r="QQE1172" s="30"/>
      <c r="QQF1172" s="30"/>
      <c r="QQG1172" s="30"/>
      <c r="QQH1172" s="30"/>
      <c r="QQI1172" s="30"/>
      <c r="QQJ1172" s="30"/>
      <c r="QQK1172" s="30"/>
      <c r="QQL1172" s="30"/>
      <c r="QQM1172" s="30"/>
      <c r="QQN1172" s="30"/>
      <c r="QQO1172" s="30"/>
      <c r="QQP1172" s="30"/>
      <c r="QQQ1172" s="30"/>
      <c r="QQR1172" s="30"/>
      <c r="QQS1172" s="30"/>
      <c r="QQT1172" s="30"/>
      <c r="QQU1172" s="30"/>
      <c r="QQV1172" s="30"/>
      <c r="QQW1172" s="30"/>
      <c r="QQX1172" s="30"/>
      <c r="QQY1172" s="30"/>
      <c r="QQZ1172" s="30"/>
      <c r="QRA1172" s="30"/>
      <c r="QRB1172" s="30"/>
      <c r="QRC1172" s="30"/>
      <c r="QRD1172" s="30"/>
      <c r="QRE1172" s="30"/>
      <c r="QRF1172" s="30"/>
      <c r="QRG1172" s="30"/>
      <c r="QRH1172" s="30"/>
      <c r="QRI1172" s="30"/>
      <c r="QRJ1172" s="30"/>
      <c r="QRK1172" s="30"/>
      <c r="QRL1172" s="30"/>
      <c r="QRM1172" s="30"/>
      <c r="QRN1172" s="30"/>
      <c r="QRO1172" s="30"/>
      <c r="QRP1172" s="30"/>
      <c r="QRQ1172" s="30"/>
      <c r="QRR1172" s="30"/>
      <c r="QRS1172" s="30"/>
      <c r="QRT1172" s="30"/>
      <c r="QRU1172" s="30"/>
      <c r="QRV1172" s="30"/>
      <c r="QRW1172" s="30"/>
      <c r="QRX1172" s="30"/>
      <c r="QRY1172" s="30"/>
      <c r="QRZ1172" s="30"/>
      <c r="QSA1172" s="30"/>
      <c r="QSB1172" s="30"/>
      <c r="QSC1172" s="30"/>
      <c r="QSD1172" s="30"/>
      <c r="QSE1172" s="30"/>
      <c r="QSF1172" s="30"/>
      <c r="QSG1172" s="30"/>
      <c r="QSH1172" s="30"/>
      <c r="QSI1172" s="30"/>
      <c r="QSJ1172" s="30"/>
      <c r="QSK1172" s="30"/>
      <c r="QSL1172" s="30"/>
      <c r="QSM1172" s="30"/>
      <c r="QSN1172" s="30"/>
      <c r="QSO1172" s="30"/>
      <c r="QSP1172" s="30"/>
      <c r="QSQ1172" s="30"/>
      <c r="QSR1172" s="30"/>
      <c r="QSS1172" s="30"/>
      <c r="QST1172" s="30"/>
      <c r="QSU1172" s="30"/>
      <c r="QSV1172" s="30"/>
      <c r="QSW1172" s="30"/>
      <c r="QSX1172" s="30"/>
      <c r="QSY1172" s="30"/>
      <c r="QSZ1172" s="30"/>
      <c r="QTA1172" s="30"/>
      <c r="QTB1172" s="30"/>
      <c r="QTC1172" s="30"/>
      <c r="QTD1172" s="30"/>
      <c r="QTE1172" s="30"/>
      <c r="QTF1172" s="30"/>
      <c r="QTG1172" s="30"/>
      <c r="QTH1172" s="30"/>
      <c r="QTI1172" s="30"/>
      <c r="QTJ1172" s="30"/>
      <c r="QTK1172" s="30"/>
      <c r="QTL1172" s="30"/>
      <c r="QTM1172" s="30"/>
      <c r="QTN1172" s="30"/>
      <c r="QTO1172" s="30"/>
      <c r="QTP1172" s="30"/>
      <c r="QTQ1172" s="30"/>
      <c r="QTR1172" s="30"/>
      <c r="QTS1172" s="30"/>
      <c r="QTT1172" s="30"/>
      <c r="QTU1172" s="30"/>
      <c r="QTV1172" s="30"/>
      <c r="QTW1172" s="30"/>
      <c r="QTX1172" s="30"/>
      <c r="QTY1172" s="30"/>
      <c r="QTZ1172" s="30"/>
      <c r="QUA1172" s="30"/>
      <c r="QUB1172" s="30"/>
      <c r="QUC1172" s="30"/>
      <c r="QUD1172" s="30"/>
      <c r="QUE1172" s="30"/>
      <c r="QUF1172" s="30"/>
      <c r="QUG1172" s="30"/>
      <c r="QUH1172" s="30"/>
      <c r="QUI1172" s="30"/>
      <c r="QUJ1172" s="30"/>
      <c r="QUK1172" s="30"/>
      <c r="QUL1172" s="30"/>
      <c r="QUM1172" s="30"/>
      <c r="QUN1172" s="30"/>
      <c r="QUO1172" s="30"/>
      <c r="QUP1172" s="30"/>
      <c r="QUQ1172" s="30"/>
      <c r="QUR1172" s="30"/>
      <c r="QUS1172" s="30"/>
      <c r="QUT1172" s="30"/>
      <c r="QUU1172" s="30"/>
      <c r="QUV1172" s="30"/>
      <c r="QUW1172" s="30"/>
      <c r="QUX1172" s="30"/>
      <c r="QUY1172" s="30"/>
      <c r="QUZ1172" s="30"/>
      <c r="QVA1172" s="30"/>
      <c r="QVB1172" s="30"/>
      <c r="QVC1172" s="30"/>
      <c r="QVD1172" s="30"/>
      <c r="QVE1172" s="30"/>
      <c r="QVF1172" s="30"/>
      <c r="QVG1172" s="30"/>
      <c r="QVH1172" s="30"/>
      <c r="QVI1172" s="30"/>
      <c r="QVJ1172" s="30"/>
      <c r="QVK1172" s="30"/>
      <c r="QVL1172" s="30"/>
      <c r="QVM1172" s="30"/>
      <c r="QVN1172" s="30"/>
      <c r="QVO1172" s="30"/>
      <c r="QVP1172" s="30"/>
      <c r="QVQ1172" s="30"/>
      <c r="QVR1172" s="30"/>
      <c r="QVS1172" s="30"/>
      <c r="QVT1172" s="30"/>
      <c r="QVU1172" s="30"/>
      <c r="QVV1172" s="30"/>
      <c r="QVW1172" s="30"/>
      <c r="QVX1172" s="30"/>
      <c r="QVY1172" s="30"/>
      <c r="QVZ1172" s="30"/>
      <c r="QWA1172" s="30"/>
      <c r="QWB1172" s="30"/>
      <c r="QWC1172" s="30"/>
      <c r="QWD1172" s="30"/>
      <c r="QWE1172" s="30"/>
      <c r="QWF1172" s="30"/>
      <c r="QWG1172" s="30"/>
      <c r="QWH1172" s="30"/>
      <c r="QWI1172" s="30"/>
      <c r="QWJ1172" s="30"/>
      <c r="QWK1172" s="30"/>
      <c r="QWL1172" s="30"/>
      <c r="QWM1172" s="30"/>
      <c r="QWN1172" s="30"/>
      <c r="QWO1172" s="30"/>
      <c r="QWP1172" s="30"/>
      <c r="QWQ1172" s="30"/>
      <c r="QWR1172" s="30"/>
      <c r="QWS1172" s="30"/>
      <c r="QWT1172" s="30"/>
      <c r="QWU1172" s="30"/>
      <c r="QWV1172" s="30"/>
      <c r="QWW1172" s="30"/>
      <c r="QWX1172" s="30"/>
      <c r="QWY1172" s="30"/>
      <c r="QWZ1172" s="30"/>
      <c r="QXA1172" s="30"/>
      <c r="QXB1172" s="30"/>
      <c r="QXC1172" s="30"/>
      <c r="QXD1172" s="30"/>
      <c r="QXE1172" s="30"/>
      <c r="QXF1172" s="30"/>
      <c r="QXG1172" s="30"/>
      <c r="QXH1172" s="30"/>
      <c r="QXI1172" s="30"/>
      <c r="QXJ1172" s="30"/>
      <c r="QXK1172" s="30"/>
      <c r="QXL1172" s="30"/>
      <c r="QXM1172" s="30"/>
      <c r="QXN1172" s="30"/>
      <c r="QXO1172" s="30"/>
      <c r="QXP1172" s="30"/>
      <c r="QXQ1172" s="30"/>
      <c r="QXR1172" s="30"/>
      <c r="QXS1172" s="30"/>
      <c r="QXT1172" s="30"/>
      <c r="QXU1172" s="30"/>
      <c r="QXV1172" s="30"/>
      <c r="QXW1172" s="30"/>
      <c r="QXX1172" s="30"/>
      <c r="QXY1172" s="30"/>
      <c r="QXZ1172" s="30"/>
      <c r="QYA1172" s="30"/>
      <c r="QYB1172" s="30"/>
      <c r="QYC1172" s="30"/>
      <c r="QYD1172" s="30"/>
      <c r="QYE1172" s="30"/>
      <c r="QYF1172" s="30"/>
      <c r="QYG1172" s="30"/>
      <c r="QYH1172" s="30"/>
      <c r="QYI1172" s="30"/>
      <c r="QYJ1172" s="30"/>
      <c r="QYK1172" s="30"/>
      <c r="QYL1172" s="30"/>
      <c r="QYM1172" s="30"/>
      <c r="QYN1172" s="30"/>
      <c r="QYO1172" s="30"/>
      <c r="QYP1172" s="30"/>
      <c r="QYQ1172" s="30"/>
      <c r="QYR1172" s="30"/>
      <c r="QYS1172" s="30"/>
      <c r="QYT1172" s="30"/>
      <c r="QYU1172" s="30"/>
      <c r="QYV1172" s="30"/>
      <c r="QYW1172" s="30"/>
      <c r="QYX1172" s="30"/>
      <c r="QYY1172" s="30"/>
      <c r="QYZ1172" s="30"/>
      <c r="QZA1172" s="30"/>
      <c r="QZB1172" s="30"/>
      <c r="QZC1172" s="30"/>
      <c r="QZD1172" s="30"/>
      <c r="QZE1172" s="30"/>
      <c r="QZF1172" s="30"/>
      <c r="QZG1172" s="30"/>
      <c r="QZH1172" s="30"/>
      <c r="QZI1172" s="30"/>
      <c r="QZJ1172" s="30"/>
      <c r="QZK1172" s="30"/>
      <c r="QZL1172" s="30"/>
      <c r="QZM1172" s="30"/>
      <c r="QZN1172" s="30"/>
      <c r="QZO1172" s="30"/>
      <c r="QZP1172" s="30"/>
      <c r="QZQ1172" s="30"/>
      <c r="QZR1172" s="30"/>
      <c r="QZS1172" s="30"/>
      <c r="QZT1172" s="30"/>
      <c r="QZU1172" s="30"/>
      <c r="QZV1172" s="30"/>
      <c r="QZW1172" s="30"/>
      <c r="QZX1172" s="30"/>
      <c r="QZY1172" s="30"/>
      <c r="QZZ1172" s="30"/>
      <c r="RAA1172" s="30"/>
      <c r="RAB1172" s="30"/>
      <c r="RAC1172" s="30"/>
      <c r="RAD1172" s="30"/>
      <c r="RAE1172" s="30"/>
      <c r="RAF1172" s="30"/>
      <c r="RAG1172" s="30"/>
      <c r="RAH1172" s="30"/>
      <c r="RAI1172" s="30"/>
      <c r="RAJ1172" s="30"/>
      <c r="RAK1172" s="30"/>
      <c r="RAL1172" s="30"/>
      <c r="RAM1172" s="30"/>
      <c r="RAN1172" s="30"/>
      <c r="RAO1172" s="30"/>
      <c r="RAP1172" s="30"/>
      <c r="RAQ1172" s="30"/>
      <c r="RAR1172" s="30"/>
      <c r="RAS1172" s="30"/>
      <c r="RAT1172" s="30"/>
      <c r="RAU1172" s="30"/>
      <c r="RAV1172" s="30"/>
      <c r="RAW1172" s="30"/>
      <c r="RAX1172" s="30"/>
      <c r="RAY1172" s="30"/>
      <c r="RAZ1172" s="30"/>
      <c r="RBA1172" s="30"/>
      <c r="RBB1172" s="30"/>
      <c r="RBC1172" s="30"/>
      <c r="RBD1172" s="30"/>
      <c r="RBE1172" s="30"/>
      <c r="RBF1172" s="30"/>
      <c r="RBG1172" s="30"/>
      <c r="RBH1172" s="30"/>
      <c r="RBI1172" s="30"/>
      <c r="RBJ1172" s="30"/>
      <c r="RBK1172" s="30"/>
      <c r="RBL1172" s="30"/>
      <c r="RBM1172" s="30"/>
      <c r="RBN1172" s="30"/>
      <c r="RBO1172" s="30"/>
      <c r="RBP1172" s="30"/>
      <c r="RBQ1172" s="30"/>
      <c r="RBR1172" s="30"/>
      <c r="RBS1172" s="30"/>
      <c r="RBT1172" s="30"/>
      <c r="RBU1172" s="30"/>
      <c r="RBV1172" s="30"/>
      <c r="RBW1172" s="30"/>
      <c r="RBX1172" s="30"/>
      <c r="RBY1172" s="30"/>
      <c r="RBZ1172" s="30"/>
      <c r="RCA1172" s="30"/>
      <c r="RCB1172" s="30"/>
      <c r="RCC1172" s="30"/>
      <c r="RCD1172" s="30"/>
      <c r="RCE1172" s="30"/>
      <c r="RCF1172" s="30"/>
      <c r="RCG1172" s="30"/>
      <c r="RCH1172" s="30"/>
      <c r="RCI1172" s="30"/>
      <c r="RCJ1172" s="30"/>
      <c r="RCK1172" s="30"/>
      <c r="RCL1172" s="30"/>
      <c r="RCM1172" s="30"/>
      <c r="RCN1172" s="30"/>
      <c r="RCO1172" s="30"/>
      <c r="RCP1172" s="30"/>
      <c r="RCQ1172" s="30"/>
      <c r="RCR1172" s="30"/>
      <c r="RCS1172" s="30"/>
      <c r="RCT1172" s="30"/>
      <c r="RCU1172" s="30"/>
      <c r="RCV1172" s="30"/>
      <c r="RCW1172" s="30"/>
      <c r="RCX1172" s="30"/>
      <c r="RCY1172" s="30"/>
      <c r="RCZ1172" s="30"/>
      <c r="RDA1172" s="30"/>
      <c r="RDB1172" s="30"/>
      <c r="RDC1172" s="30"/>
      <c r="RDD1172" s="30"/>
      <c r="RDE1172" s="30"/>
      <c r="RDF1172" s="30"/>
      <c r="RDG1172" s="30"/>
      <c r="RDH1172" s="30"/>
      <c r="RDI1172" s="30"/>
      <c r="RDJ1172" s="30"/>
      <c r="RDK1172" s="30"/>
      <c r="RDL1172" s="30"/>
      <c r="RDM1172" s="30"/>
      <c r="RDN1172" s="30"/>
      <c r="RDO1172" s="30"/>
      <c r="RDP1172" s="30"/>
      <c r="RDQ1172" s="30"/>
      <c r="RDR1172" s="30"/>
      <c r="RDS1172" s="30"/>
      <c r="RDT1172" s="30"/>
      <c r="RDU1172" s="30"/>
      <c r="RDV1172" s="30"/>
      <c r="RDW1172" s="30"/>
      <c r="RDX1172" s="30"/>
      <c r="RDY1172" s="30"/>
      <c r="RDZ1172" s="30"/>
      <c r="REA1172" s="30"/>
      <c r="REB1172" s="30"/>
      <c r="REC1172" s="30"/>
      <c r="RED1172" s="30"/>
      <c r="REE1172" s="30"/>
      <c r="REF1172" s="30"/>
      <c r="REG1172" s="30"/>
      <c r="REH1172" s="30"/>
      <c r="REI1172" s="30"/>
      <c r="REJ1172" s="30"/>
      <c r="REK1172" s="30"/>
      <c r="REL1172" s="30"/>
      <c r="REM1172" s="30"/>
      <c r="REN1172" s="30"/>
      <c r="REO1172" s="30"/>
      <c r="REP1172" s="30"/>
      <c r="REQ1172" s="30"/>
      <c r="RER1172" s="30"/>
      <c r="RES1172" s="30"/>
      <c r="RET1172" s="30"/>
      <c r="REU1172" s="30"/>
      <c r="REV1172" s="30"/>
      <c r="REW1172" s="30"/>
      <c r="REX1172" s="30"/>
      <c r="REY1172" s="30"/>
      <c r="REZ1172" s="30"/>
      <c r="RFA1172" s="30"/>
      <c r="RFB1172" s="30"/>
      <c r="RFC1172" s="30"/>
      <c r="RFD1172" s="30"/>
      <c r="RFE1172" s="30"/>
      <c r="RFF1172" s="30"/>
      <c r="RFG1172" s="30"/>
      <c r="RFH1172" s="30"/>
      <c r="RFI1172" s="30"/>
      <c r="RFJ1172" s="30"/>
      <c r="RFK1172" s="30"/>
      <c r="RFL1172" s="30"/>
      <c r="RFM1172" s="30"/>
      <c r="RFN1172" s="30"/>
      <c r="RFO1172" s="30"/>
      <c r="RFP1172" s="30"/>
      <c r="RFQ1172" s="30"/>
      <c r="RFR1172" s="30"/>
      <c r="RFS1172" s="30"/>
      <c r="RFT1172" s="30"/>
      <c r="RFU1172" s="30"/>
      <c r="RFV1172" s="30"/>
      <c r="RFW1172" s="30"/>
      <c r="RFX1172" s="30"/>
      <c r="RFY1172" s="30"/>
      <c r="RFZ1172" s="30"/>
      <c r="RGA1172" s="30"/>
      <c r="RGB1172" s="30"/>
      <c r="RGC1172" s="30"/>
      <c r="RGD1172" s="30"/>
      <c r="RGE1172" s="30"/>
      <c r="RGF1172" s="30"/>
      <c r="RGG1172" s="30"/>
      <c r="RGH1172" s="30"/>
      <c r="RGI1172" s="30"/>
      <c r="RGJ1172" s="30"/>
      <c r="RGK1172" s="30"/>
      <c r="RGL1172" s="30"/>
      <c r="RGM1172" s="30"/>
      <c r="RGN1172" s="30"/>
      <c r="RGO1172" s="30"/>
      <c r="RGP1172" s="30"/>
      <c r="RGQ1172" s="30"/>
      <c r="RGR1172" s="30"/>
      <c r="RGS1172" s="30"/>
      <c r="RGT1172" s="30"/>
      <c r="RGU1172" s="30"/>
      <c r="RGV1172" s="30"/>
      <c r="RGW1172" s="30"/>
      <c r="RGX1172" s="30"/>
      <c r="RGY1172" s="30"/>
      <c r="RGZ1172" s="30"/>
      <c r="RHA1172" s="30"/>
      <c r="RHB1172" s="30"/>
      <c r="RHC1172" s="30"/>
      <c r="RHD1172" s="30"/>
      <c r="RHE1172" s="30"/>
      <c r="RHF1172" s="30"/>
      <c r="RHG1172" s="30"/>
      <c r="RHH1172" s="30"/>
      <c r="RHI1172" s="30"/>
      <c r="RHJ1172" s="30"/>
      <c r="RHK1172" s="30"/>
      <c r="RHL1172" s="30"/>
      <c r="RHM1172" s="30"/>
      <c r="RHN1172" s="30"/>
      <c r="RHO1172" s="30"/>
      <c r="RHP1172" s="30"/>
      <c r="RHQ1172" s="30"/>
      <c r="RHR1172" s="30"/>
      <c r="RHS1172" s="30"/>
      <c r="RHT1172" s="30"/>
      <c r="RHU1172" s="30"/>
      <c r="RHV1172" s="30"/>
      <c r="RHW1172" s="30"/>
      <c r="RHX1172" s="30"/>
      <c r="RHY1172" s="30"/>
      <c r="RHZ1172" s="30"/>
      <c r="RIA1172" s="30"/>
      <c r="RIB1172" s="30"/>
      <c r="RIC1172" s="30"/>
      <c r="RID1172" s="30"/>
      <c r="RIE1172" s="30"/>
      <c r="RIF1172" s="30"/>
      <c r="RIG1172" s="30"/>
      <c r="RIH1172" s="30"/>
      <c r="RII1172" s="30"/>
      <c r="RIJ1172" s="30"/>
      <c r="RIK1172" s="30"/>
      <c r="RIL1172" s="30"/>
      <c r="RIM1172" s="30"/>
      <c r="RIN1172" s="30"/>
      <c r="RIO1172" s="30"/>
      <c r="RIP1172" s="30"/>
      <c r="RIQ1172" s="30"/>
      <c r="RIR1172" s="30"/>
      <c r="RIS1172" s="30"/>
      <c r="RIT1172" s="30"/>
      <c r="RIU1172" s="30"/>
      <c r="RIV1172" s="30"/>
      <c r="RIW1172" s="30"/>
      <c r="RIX1172" s="30"/>
      <c r="RIY1172" s="30"/>
      <c r="RIZ1172" s="30"/>
      <c r="RJA1172" s="30"/>
      <c r="RJB1172" s="30"/>
      <c r="RJC1172" s="30"/>
      <c r="RJD1172" s="30"/>
      <c r="RJE1172" s="30"/>
      <c r="RJF1172" s="30"/>
      <c r="RJG1172" s="30"/>
      <c r="RJH1172" s="30"/>
      <c r="RJI1172" s="30"/>
      <c r="RJJ1172" s="30"/>
      <c r="RJK1172" s="30"/>
      <c r="RJL1172" s="30"/>
      <c r="RJM1172" s="30"/>
      <c r="RJN1172" s="30"/>
      <c r="RJO1172" s="30"/>
      <c r="RJP1172" s="30"/>
      <c r="RJQ1172" s="30"/>
      <c r="RJR1172" s="30"/>
      <c r="RJS1172" s="30"/>
      <c r="RJT1172" s="30"/>
      <c r="RJU1172" s="30"/>
      <c r="RJV1172" s="30"/>
      <c r="RJW1172" s="30"/>
      <c r="RJX1172" s="30"/>
      <c r="RJY1172" s="30"/>
      <c r="RJZ1172" s="30"/>
      <c r="RKA1172" s="30"/>
      <c r="RKB1172" s="30"/>
      <c r="RKC1172" s="30"/>
      <c r="RKD1172" s="30"/>
      <c r="RKE1172" s="30"/>
      <c r="RKF1172" s="30"/>
      <c r="RKG1172" s="30"/>
      <c r="RKH1172" s="30"/>
      <c r="RKI1172" s="30"/>
      <c r="RKJ1172" s="30"/>
      <c r="RKK1172" s="30"/>
      <c r="RKL1172" s="30"/>
      <c r="RKM1172" s="30"/>
      <c r="RKN1172" s="30"/>
      <c r="RKO1172" s="30"/>
      <c r="RKP1172" s="30"/>
      <c r="RKQ1172" s="30"/>
      <c r="RKR1172" s="30"/>
      <c r="RKS1172" s="30"/>
      <c r="RKT1172" s="30"/>
      <c r="RKU1172" s="30"/>
      <c r="RKV1172" s="30"/>
      <c r="RKW1172" s="30"/>
      <c r="RKX1172" s="30"/>
      <c r="RKY1172" s="30"/>
      <c r="RKZ1172" s="30"/>
      <c r="RLA1172" s="30"/>
      <c r="RLB1172" s="30"/>
      <c r="RLC1172" s="30"/>
      <c r="RLD1172" s="30"/>
      <c r="RLE1172" s="30"/>
      <c r="RLF1172" s="30"/>
      <c r="RLG1172" s="30"/>
      <c r="RLH1172" s="30"/>
      <c r="RLI1172" s="30"/>
      <c r="RLJ1172" s="30"/>
      <c r="RLK1172" s="30"/>
      <c r="RLL1172" s="30"/>
      <c r="RLM1172" s="30"/>
      <c r="RLN1172" s="30"/>
      <c r="RLO1172" s="30"/>
      <c r="RLP1172" s="30"/>
      <c r="RLQ1172" s="30"/>
      <c r="RLR1172" s="30"/>
      <c r="RLS1172" s="30"/>
      <c r="RLT1172" s="30"/>
      <c r="RLU1172" s="30"/>
      <c r="RLV1172" s="30"/>
      <c r="RLW1172" s="30"/>
      <c r="RLX1172" s="30"/>
      <c r="RLY1172" s="30"/>
      <c r="RLZ1172" s="30"/>
      <c r="RMA1172" s="30"/>
      <c r="RMB1172" s="30"/>
      <c r="RMC1172" s="30"/>
      <c r="RMD1172" s="30"/>
      <c r="RME1172" s="30"/>
      <c r="RMF1172" s="30"/>
      <c r="RMG1172" s="30"/>
      <c r="RMH1172" s="30"/>
      <c r="RMI1172" s="30"/>
      <c r="RMJ1172" s="30"/>
      <c r="RMK1172" s="30"/>
      <c r="RML1172" s="30"/>
      <c r="RMM1172" s="30"/>
      <c r="RMN1172" s="30"/>
      <c r="RMO1172" s="30"/>
      <c r="RMP1172" s="30"/>
      <c r="RMQ1172" s="30"/>
      <c r="RMR1172" s="30"/>
      <c r="RMS1172" s="30"/>
      <c r="RMT1172" s="30"/>
      <c r="RMU1172" s="30"/>
      <c r="RMV1172" s="30"/>
      <c r="RMW1172" s="30"/>
      <c r="RMX1172" s="30"/>
      <c r="RMY1172" s="30"/>
      <c r="RMZ1172" s="30"/>
      <c r="RNA1172" s="30"/>
      <c r="RNB1172" s="30"/>
      <c r="RNC1172" s="30"/>
      <c r="RND1172" s="30"/>
      <c r="RNE1172" s="30"/>
      <c r="RNF1172" s="30"/>
      <c r="RNG1172" s="30"/>
      <c r="RNH1172" s="30"/>
      <c r="RNI1172" s="30"/>
      <c r="RNJ1172" s="30"/>
      <c r="RNK1172" s="30"/>
      <c r="RNL1172" s="30"/>
      <c r="RNM1172" s="30"/>
      <c r="RNN1172" s="30"/>
      <c r="RNO1172" s="30"/>
      <c r="RNP1172" s="30"/>
      <c r="RNQ1172" s="30"/>
      <c r="RNR1172" s="30"/>
      <c r="RNS1172" s="30"/>
      <c r="RNT1172" s="30"/>
      <c r="RNU1172" s="30"/>
      <c r="RNV1172" s="30"/>
      <c r="RNW1172" s="30"/>
      <c r="RNX1172" s="30"/>
      <c r="RNY1172" s="30"/>
      <c r="RNZ1172" s="30"/>
      <c r="ROA1172" s="30"/>
      <c r="ROB1172" s="30"/>
      <c r="ROC1172" s="30"/>
      <c r="ROD1172" s="30"/>
      <c r="ROE1172" s="30"/>
      <c r="ROF1172" s="30"/>
      <c r="ROG1172" s="30"/>
      <c r="ROH1172" s="30"/>
      <c r="ROI1172" s="30"/>
      <c r="ROJ1172" s="30"/>
      <c r="ROK1172" s="30"/>
      <c r="ROL1172" s="30"/>
      <c r="ROM1172" s="30"/>
      <c r="RON1172" s="30"/>
      <c r="ROO1172" s="30"/>
      <c r="ROP1172" s="30"/>
      <c r="ROQ1172" s="30"/>
      <c r="ROR1172" s="30"/>
      <c r="ROS1172" s="30"/>
      <c r="ROT1172" s="30"/>
      <c r="ROU1172" s="30"/>
      <c r="ROV1172" s="30"/>
      <c r="ROW1172" s="30"/>
      <c r="ROX1172" s="30"/>
      <c r="ROY1172" s="30"/>
      <c r="ROZ1172" s="30"/>
      <c r="RPA1172" s="30"/>
      <c r="RPB1172" s="30"/>
      <c r="RPC1172" s="30"/>
      <c r="RPD1172" s="30"/>
      <c r="RPE1172" s="30"/>
      <c r="RPF1172" s="30"/>
      <c r="RPG1172" s="30"/>
      <c r="RPH1172" s="30"/>
      <c r="RPI1172" s="30"/>
      <c r="RPJ1172" s="30"/>
      <c r="RPK1172" s="30"/>
      <c r="RPL1172" s="30"/>
      <c r="RPM1172" s="30"/>
      <c r="RPN1172" s="30"/>
      <c r="RPO1172" s="30"/>
      <c r="RPP1172" s="30"/>
      <c r="RPQ1172" s="30"/>
      <c r="RPR1172" s="30"/>
      <c r="RPS1172" s="30"/>
      <c r="RPT1172" s="30"/>
      <c r="RPU1172" s="30"/>
      <c r="RPV1172" s="30"/>
      <c r="RPW1172" s="30"/>
      <c r="RPX1172" s="30"/>
      <c r="RPY1172" s="30"/>
      <c r="RPZ1172" s="30"/>
      <c r="RQA1172" s="30"/>
      <c r="RQB1172" s="30"/>
      <c r="RQC1172" s="30"/>
      <c r="RQD1172" s="30"/>
      <c r="RQE1172" s="30"/>
      <c r="RQF1172" s="30"/>
      <c r="RQG1172" s="30"/>
      <c r="RQH1172" s="30"/>
      <c r="RQI1172" s="30"/>
      <c r="RQJ1172" s="30"/>
      <c r="RQK1172" s="30"/>
      <c r="RQL1172" s="30"/>
      <c r="RQM1172" s="30"/>
      <c r="RQN1172" s="30"/>
      <c r="RQO1172" s="30"/>
      <c r="RQP1172" s="30"/>
      <c r="RQQ1172" s="30"/>
      <c r="RQR1172" s="30"/>
      <c r="RQS1172" s="30"/>
      <c r="RQT1172" s="30"/>
      <c r="RQU1172" s="30"/>
      <c r="RQV1172" s="30"/>
      <c r="RQW1172" s="30"/>
      <c r="RQX1172" s="30"/>
      <c r="RQY1172" s="30"/>
      <c r="RQZ1172" s="30"/>
      <c r="RRA1172" s="30"/>
      <c r="RRB1172" s="30"/>
      <c r="RRC1172" s="30"/>
      <c r="RRD1172" s="30"/>
      <c r="RRE1172" s="30"/>
      <c r="RRF1172" s="30"/>
      <c r="RRG1172" s="30"/>
      <c r="RRH1172" s="30"/>
      <c r="RRI1172" s="30"/>
      <c r="RRJ1172" s="30"/>
      <c r="RRK1172" s="30"/>
      <c r="RRL1172" s="30"/>
      <c r="RRM1172" s="30"/>
      <c r="RRN1172" s="30"/>
      <c r="RRO1172" s="30"/>
      <c r="RRP1172" s="30"/>
      <c r="RRQ1172" s="30"/>
      <c r="RRR1172" s="30"/>
      <c r="RRS1172" s="30"/>
      <c r="RRT1172" s="30"/>
      <c r="RRU1172" s="30"/>
      <c r="RRV1172" s="30"/>
      <c r="RRW1172" s="30"/>
      <c r="RRX1172" s="30"/>
      <c r="RRY1172" s="30"/>
      <c r="RRZ1172" s="30"/>
      <c r="RSA1172" s="30"/>
      <c r="RSB1172" s="30"/>
      <c r="RSC1172" s="30"/>
      <c r="RSD1172" s="30"/>
      <c r="RSE1172" s="30"/>
      <c r="RSF1172" s="30"/>
      <c r="RSG1172" s="30"/>
      <c r="RSH1172" s="30"/>
      <c r="RSI1172" s="30"/>
      <c r="RSJ1172" s="30"/>
      <c r="RSK1172" s="30"/>
      <c r="RSL1172" s="30"/>
      <c r="RSM1172" s="30"/>
      <c r="RSN1172" s="30"/>
      <c r="RSO1172" s="30"/>
      <c r="RSP1172" s="30"/>
      <c r="RSQ1172" s="30"/>
      <c r="RSR1172" s="30"/>
      <c r="RSS1172" s="30"/>
      <c r="RST1172" s="30"/>
      <c r="RSU1172" s="30"/>
      <c r="RSV1172" s="30"/>
      <c r="RSW1172" s="30"/>
      <c r="RSX1172" s="30"/>
      <c r="RSY1172" s="30"/>
      <c r="RSZ1172" s="30"/>
      <c r="RTA1172" s="30"/>
      <c r="RTB1172" s="30"/>
      <c r="RTC1172" s="30"/>
      <c r="RTD1172" s="30"/>
      <c r="RTE1172" s="30"/>
      <c r="RTF1172" s="30"/>
      <c r="RTG1172" s="30"/>
      <c r="RTH1172" s="30"/>
      <c r="RTI1172" s="30"/>
      <c r="RTJ1172" s="30"/>
      <c r="RTK1172" s="30"/>
      <c r="RTL1172" s="30"/>
      <c r="RTM1172" s="30"/>
      <c r="RTN1172" s="30"/>
      <c r="RTO1172" s="30"/>
      <c r="RTP1172" s="30"/>
      <c r="RTQ1172" s="30"/>
      <c r="RTR1172" s="30"/>
      <c r="RTS1172" s="30"/>
      <c r="RTT1172" s="30"/>
      <c r="RTU1172" s="30"/>
      <c r="RTV1172" s="30"/>
      <c r="RTW1172" s="30"/>
      <c r="RTX1172" s="30"/>
      <c r="RTY1172" s="30"/>
      <c r="RTZ1172" s="30"/>
      <c r="RUA1172" s="30"/>
      <c r="RUB1172" s="30"/>
      <c r="RUC1172" s="30"/>
      <c r="RUD1172" s="30"/>
      <c r="RUE1172" s="30"/>
      <c r="RUF1172" s="30"/>
      <c r="RUG1172" s="30"/>
      <c r="RUH1172" s="30"/>
      <c r="RUI1172" s="30"/>
      <c r="RUJ1172" s="30"/>
      <c r="RUK1172" s="30"/>
      <c r="RUL1172" s="30"/>
      <c r="RUM1172" s="30"/>
      <c r="RUN1172" s="30"/>
      <c r="RUO1172" s="30"/>
      <c r="RUP1172" s="30"/>
      <c r="RUQ1172" s="30"/>
      <c r="RUR1172" s="30"/>
      <c r="RUS1172" s="30"/>
      <c r="RUT1172" s="30"/>
      <c r="RUU1172" s="30"/>
      <c r="RUV1172" s="30"/>
      <c r="RUW1172" s="30"/>
      <c r="RUX1172" s="30"/>
      <c r="RUY1172" s="30"/>
      <c r="RUZ1172" s="30"/>
      <c r="RVA1172" s="30"/>
      <c r="RVB1172" s="30"/>
      <c r="RVC1172" s="30"/>
      <c r="RVD1172" s="30"/>
      <c r="RVE1172" s="30"/>
      <c r="RVF1172" s="30"/>
      <c r="RVG1172" s="30"/>
      <c r="RVH1172" s="30"/>
      <c r="RVI1172" s="30"/>
      <c r="RVJ1172" s="30"/>
      <c r="RVK1172" s="30"/>
      <c r="RVL1172" s="30"/>
      <c r="RVM1172" s="30"/>
      <c r="RVN1172" s="30"/>
      <c r="RVO1172" s="30"/>
      <c r="RVP1172" s="30"/>
      <c r="RVQ1172" s="30"/>
      <c r="RVR1172" s="30"/>
      <c r="RVS1172" s="30"/>
      <c r="RVT1172" s="30"/>
      <c r="RVU1172" s="30"/>
      <c r="RVV1172" s="30"/>
      <c r="RVW1172" s="30"/>
      <c r="RVX1172" s="30"/>
      <c r="RVY1172" s="30"/>
      <c r="RVZ1172" s="30"/>
      <c r="RWA1172" s="30"/>
      <c r="RWB1172" s="30"/>
      <c r="RWC1172" s="30"/>
      <c r="RWD1172" s="30"/>
      <c r="RWE1172" s="30"/>
      <c r="RWF1172" s="30"/>
      <c r="RWG1172" s="30"/>
      <c r="RWH1172" s="30"/>
      <c r="RWI1172" s="30"/>
      <c r="RWJ1172" s="30"/>
      <c r="RWK1172" s="30"/>
      <c r="RWL1172" s="30"/>
      <c r="RWM1172" s="30"/>
      <c r="RWN1172" s="30"/>
      <c r="RWO1172" s="30"/>
      <c r="RWP1172" s="30"/>
      <c r="RWQ1172" s="30"/>
      <c r="RWR1172" s="30"/>
      <c r="RWS1172" s="30"/>
      <c r="RWT1172" s="30"/>
      <c r="RWU1172" s="30"/>
      <c r="RWV1172" s="30"/>
      <c r="RWW1172" s="30"/>
      <c r="RWX1172" s="30"/>
      <c r="RWY1172" s="30"/>
      <c r="RWZ1172" s="30"/>
      <c r="RXA1172" s="30"/>
      <c r="RXB1172" s="30"/>
      <c r="RXC1172" s="30"/>
      <c r="RXD1172" s="30"/>
      <c r="RXE1172" s="30"/>
      <c r="RXF1172" s="30"/>
      <c r="RXG1172" s="30"/>
      <c r="RXH1172" s="30"/>
      <c r="RXI1172" s="30"/>
      <c r="RXJ1172" s="30"/>
      <c r="RXK1172" s="30"/>
      <c r="RXL1172" s="30"/>
      <c r="RXM1172" s="30"/>
      <c r="RXN1172" s="30"/>
      <c r="RXO1172" s="30"/>
      <c r="RXP1172" s="30"/>
      <c r="RXQ1172" s="30"/>
      <c r="RXR1172" s="30"/>
      <c r="RXS1172" s="30"/>
      <c r="RXT1172" s="30"/>
      <c r="RXU1172" s="30"/>
      <c r="RXV1172" s="30"/>
      <c r="RXW1172" s="30"/>
      <c r="RXX1172" s="30"/>
      <c r="RXY1172" s="30"/>
      <c r="RXZ1172" s="30"/>
      <c r="RYA1172" s="30"/>
      <c r="RYB1172" s="30"/>
      <c r="RYC1172" s="30"/>
      <c r="RYD1172" s="30"/>
      <c r="RYE1172" s="30"/>
      <c r="RYF1172" s="30"/>
      <c r="RYG1172" s="30"/>
      <c r="RYH1172" s="30"/>
      <c r="RYI1172" s="30"/>
      <c r="RYJ1172" s="30"/>
      <c r="RYK1172" s="30"/>
      <c r="RYL1172" s="30"/>
      <c r="RYM1172" s="30"/>
      <c r="RYN1172" s="30"/>
      <c r="RYO1172" s="30"/>
      <c r="RYP1172" s="30"/>
      <c r="RYQ1172" s="30"/>
      <c r="RYR1172" s="30"/>
      <c r="RYS1172" s="30"/>
      <c r="RYT1172" s="30"/>
      <c r="RYU1172" s="30"/>
      <c r="RYV1172" s="30"/>
      <c r="RYW1172" s="30"/>
      <c r="RYX1172" s="30"/>
      <c r="RYY1172" s="30"/>
      <c r="RYZ1172" s="30"/>
      <c r="RZA1172" s="30"/>
      <c r="RZB1172" s="30"/>
      <c r="RZC1172" s="30"/>
      <c r="RZD1172" s="30"/>
      <c r="RZE1172" s="30"/>
      <c r="RZF1172" s="30"/>
      <c r="RZG1172" s="30"/>
      <c r="RZH1172" s="30"/>
      <c r="RZI1172" s="30"/>
      <c r="RZJ1172" s="30"/>
      <c r="RZK1172" s="30"/>
      <c r="RZL1172" s="30"/>
      <c r="RZM1172" s="30"/>
      <c r="RZN1172" s="30"/>
      <c r="RZO1172" s="30"/>
      <c r="RZP1172" s="30"/>
      <c r="RZQ1172" s="30"/>
      <c r="RZR1172" s="30"/>
      <c r="RZS1172" s="30"/>
      <c r="RZT1172" s="30"/>
      <c r="RZU1172" s="30"/>
      <c r="RZV1172" s="30"/>
      <c r="RZW1172" s="30"/>
      <c r="RZX1172" s="30"/>
      <c r="RZY1172" s="30"/>
      <c r="RZZ1172" s="30"/>
      <c r="SAA1172" s="30"/>
      <c r="SAB1172" s="30"/>
      <c r="SAC1172" s="30"/>
      <c r="SAD1172" s="30"/>
      <c r="SAE1172" s="30"/>
      <c r="SAF1172" s="30"/>
      <c r="SAG1172" s="30"/>
      <c r="SAH1172" s="30"/>
      <c r="SAI1172" s="30"/>
      <c r="SAJ1172" s="30"/>
      <c r="SAK1172" s="30"/>
      <c r="SAL1172" s="30"/>
      <c r="SAM1172" s="30"/>
      <c r="SAN1172" s="30"/>
      <c r="SAO1172" s="30"/>
      <c r="SAP1172" s="30"/>
      <c r="SAQ1172" s="30"/>
      <c r="SAR1172" s="30"/>
      <c r="SAS1172" s="30"/>
      <c r="SAT1172" s="30"/>
      <c r="SAU1172" s="30"/>
      <c r="SAV1172" s="30"/>
      <c r="SAW1172" s="30"/>
      <c r="SAX1172" s="30"/>
      <c r="SAY1172" s="30"/>
      <c r="SAZ1172" s="30"/>
      <c r="SBA1172" s="30"/>
      <c r="SBB1172" s="30"/>
      <c r="SBC1172" s="30"/>
      <c r="SBD1172" s="30"/>
      <c r="SBE1172" s="30"/>
      <c r="SBF1172" s="30"/>
      <c r="SBG1172" s="30"/>
      <c r="SBH1172" s="30"/>
      <c r="SBI1172" s="30"/>
      <c r="SBJ1172" s="30"/>
      <c r="SBK1172" s="30"/>
      <c r="SBL1172" s="30"/>
      <c r="SBM1172" s="30"/>
      <c r="SBN1172" s="30"/>
      <c r="SBO1172" s="30"/>
      <c r="SBP1172" s="30"/>
      <c r="SBQ1172" s="30"/>
      <c r="SBR1172" s="30"/>
      <c r="SBS1172" s="30"/>
      <c r="SBT1172" s="30"/>
      <c r="SBU1172" s="30"/>
      <c r="SBV1172" s="30"/>
      <c r="SBW1172" s="30"/>
      <c r="SBX1172" s="30"/>
      <c r="SBY1172" s="30"/>
      <c r="SBZ1172" s="30"/>
      <c r="SCA1172" s="30"/>
      <c r="SCB1172" s="30"/>
      <c r="SCC1172" s="30"/>
      <c r="SCD1172" s="30"/>
      <c r="SCE1172" s="30"/>
      <c r="SCF1172" s="30"/>
      <c r="SCG1172" s="30"/>
      <c r="SCH1172" s="30"/>
      <c r="SCI1172" s="30"/>
      <c r="SCJ1172" s="30"/>
      <c r="SCK1172" s="30"/>
      <c r="SCL1172" s="30"/>
      <c r="SCM1172" s="30"/>
      <c r="SCN1172" s="30"/>
      <c r="SCO1172" s="30"/>
      <c r="SCP1172" s="30"/>
      <c r="SCQ1172" s="30"/>
      <c r="SCR1172" s="30"/>
      <c r="SCS1172" s="30"/>
      <c r="SCT1172" s="30"/>
      <c r="SCU1172" s="30"/>
      <c r="SCV1172" s="30"/>
      <c r="SCW1172" s="30"/>
      <c r="SCX1172" s="30"/>
      <c r="SCY1172" s="30"/>
      <c r="SCZ1172" s="30"/>
      <c r="SDA1172" s="30"/>
      <c r="SDB1172" s="30"/>
      <c r="SDC1172" s="30"/>
      <c r="SDD1172" s="30"/>
      <c r="SDE1172" s="30"/>
      <c r="SDF1172" s="30"/>
      <c r="SDG1172" s="30"/>
      <c r="SDH1172" s="30"/>
      <c r="SDI1172" s="30"/>
      <c r="SDJ1172" s="30"/>
      <c r="SDK1172" s="30"/>
      <c r="SDL1172" s="30"/>
      <c r="SDM1172" s="30"/>
      <c r="SDN1172" s="30"/>
      <c r="SDO1172" s="30"/>
      <c r="SDP1172" s="30"/>
      <c r="SDQ1172" s="30"/>
      <c r="SDR1172" s="30"/>
      <c r="SDS1172" s="30"/>
      <c r="SDT1172" s="30"/>
      <c r="SDU1172" s="30"/>
      <c r="SDV1172" s="30"/>
      <c r="SDW1172" s="30"/>
      <c r="SDX1172" s="30"/>
      <c r="SDY1172" s="30"/>
      <c r="SDZ1172" s="30"/>
      <c r="SEA1172" s="30"/>
      <c r="SEB1172" s="30"/>
      <c r="SEC1172" s="30"/>
      <c r="SED1172" s="30"/>
      <c r="SEE1172" s="30"/>
      <c r="SEF1172" s="30"/>
      <c r="SEG1172" s="30"/>
      <c r="SEH1172" s="30"/>
      <c r="SEI1172" s="30"/>
      <c r="SEJ1172" s="30"/>
      <c r="SEK1172" s="30"/>
      <c r="SEL1172" s="30"/>
      <c r="SEM1172" s="30"/>
      <c r="SEN1172" s="30"/>
      <c r="SEO1172" s="30"/>
      <c r="SEP1172" s="30"/>
      <c r="SEQ1172" s="30"/>
      <c r="SER1172" s="30"/>
      <c r="SES1172" s="30"/>
      <c r="SET1172" s="30"/>
      <c r="SEU1172" s="30"/>
      <c r="SEV1172" s="30"/>
      <c r="SEW1172" s="30"/>
      <c r="SEX1172" s="30"/>
      <c r="SEY1172" s="30"/>
      <c r="SEZ1172" s="30"/>
      <c r="SFA1172" s="30"/>
      <c r="SFB1172" s="30"/>
      <c r="SFC1172" s="30"/>
      <c r="SFD1172" s="30"/>
      <c r="SFE1172" s="30"/>
      <c r="SFF1172" s="30"/>
      <c r="SFG1172" s="30"/>
      <c r="SFH1172" s="30"/>
      <c r="SFI1172" s="30"/>
      <c r="SFJ1172" s="30"/>
      <c r="SFK1172" s="30"/>
      <c r="SFL1172" s="30"/>
      <c r="SFM1172" s="30"/>
      <c r="SFN1172" s="30"/>
      <c r="SFO1172" s="30"/>
      <c r="SFP1172" s="30"/>
      <c r="SFQ1172" s="30"/>
      <c r="SFR1172" s="30"/>
      <c r="SFS1172" s="30"/>
      <c r="SFT1172" s="30"/>
      <c r="SFU1172" s="30"/>
      <c r="SFV1172" s="30"/>
      <c r="SFW1172" s="30"/>
      <c r="SFX1172" s="30"/>
      <c r="SFY1172" s="30"/>
      <c r="SFZ1172" s="30"/>
      <c r="SGA1172" s="30"/>
      <c r="SGB1172" s="30"/>
      <c r="SGC1172" s="30"/>
      <c r="SGD1172" s="30"/>
      <c r="SGE1172" s="30"/>
      <c r="SGF1172" s="30"/>
      <c r="SGG1172" s="30"/>
      <c r="SGH1172" s="30"/>
      <c r="SGI1172" s="30"/>
      <c r="SGJ1172" s="30"/>
      <c r="SGK1172" s="30"/>
      <c r="SGL1172" s="30"/>
      <c r="SGM1172" s="30"/>
      <c r="SGN1172" s="30"/>
      <c r="SGO1172" s="30"/>
      <c r="SGP1172" s="30"/>
      <c r="SGQ1172" s="30"/>
      <c r="SGR1172" s="30"/>
      <c r="SGS1172" s="30"/>
      <c r="SGT1172" s="30"/>
      <c r="SGU1172" s="30"/>
      <c r="SGV1172" s="30"/>
      <c r="SGW1172" s="30"/>
      <c r="SGX1172" s="30"/>
      <c r="SGY1172" s="30"/>
      <c r="SGZ1172" s="30"/>
      <c r="SHA1172" s="30"/>
      <c r="SHB1172" s="30"/>
      <c r="SHC1172" s="30"/>
      <c r="SHD1172" s="30"/>
      <c r="SHE1172" s="30"/>
      <c r="SHF1172" s="30"/>
      <c r="SHG1172" s="30"/>
      <c r="SHH1172" s="30"/>
      <c r="SHI1172" s="30"/>
      <c r="SHJ1172" s="30"/>
      <c r="SHK1172" s="30"/>
      <c r="SHL1172" s="30"/>
      <c r="SHM1172" s="30"/>
      <c r="SHN1172" s="30"/>
      <c r="SHO1172" s="30"/>
      <c r="SHP1172" s="30"/>
      <c r="SHQ1172" s="30"/>
      <c r="SHR1172" s="30"/>
      <c r="SHS1172" s="30"/>
      <c r="SHT1172" s="30"/>
      <c r="SHU1172" s="30"/>
      <c r="SHV1172" s="30"/>
      <c r="SHW1172" s="30"/>
      <c r="SHX1172" s="30"/>
      <c r="SHY1172" s="30"/>
      <c r="SHZ1172" s="30"/>
      <c r="SIA1172" s="30"/>
      <c r="SIB1172" s="30"/>
      <c r="SIC1172" s="30"/>
      <c r="SID1172" s="30"/>
      <c r="SIE1172" s="30"/>
      <c r="SIF1172" s="30"/>
      <c r="SIG1172" s="30"/>
      <c r="SIH1172" s="30"/>
      <c r="SII1172" s="30"/>
      <c r="SIJ1172" s="30"/>
      <c r="SIK1172" s="30"/>
      <c r="SIL1172" s="30"/>
      <c r="SIM1172" s="30"/>
      <c r="SIN1172" s="30"/>
      <c r="SIO1172" s="30"/>
      <c r="SIP1172" s="30"/>
      <c r="SIQ1172" s="30"/>
      <c r="SIR1172" s="30"/>
      <c r="SIS1172" s="30"/>
      <c r="SIT1172" s="30"/>
      <c r="SIU1172" s="30"/>
      <c r="SIV1172" s="30"/>
      <c r="SIW1172" s="30"/>
      <c r="SIX1172" s="30"/>
      <c r="SIY1172" s="30"/>
      <c r="SIZ1172" s="30"/>
      <c r="SJA1172" s="30"/>
      <c r="SJB1172" s="30"/>
      <c r="SJC1172" s="30"/>
      <c r="SJD1172" s="30"/>
      <c r="SJE1172" s="30"/>
      <c r="SJF1172" s="30"/>
      <c r="SJG1172" s="30"/>
      <c r="SJH1172" s="30"/>
      <c r="SJI1172" s="30"/>
      <c r="SJJ1172" s="30"/>
      <c r="SJK1172" s="30"/>
      <c r="SJL1172" s="30"/>
      <c r="SJM1172" s="30"/>
      <c r="SJN1172" s="30"/>
      <c r="SJO1172" s="30"/>
      <c r="SJP1172" s="30"/>
      <c r="SJQ1172" s="30"/>
      <c r="SJR1172" s="30"/>
      <c r="SJS1172" s="30"/>
      <c r="SJT1172" s="30"/>
      <c r="SJU1172" s="30"/>
      <c r="SJV1172" s="30"/>
      <c r="SJW1172" s="30"/>
      <c r="SJX1172" s="30"/>
      <c r="SJY1172" s="30"/>
      <c r="SJZ1172" s="30"/>
      <c r="SKA1172" s="30"/>
      <c r="SKB1172" s="30"/>
      <c r="SKC1172" s="30"/>
      <c r="SKD1172" s="30"/>
      <c r="SKE1172" s="30"/>
      <c r="SKF1172" s="30"/>
      <c r="SKG1172" s="30"/>
      <c r="SKH1172" s="30"/>
      <c r="SKI1172" s="30"/>
      <c r="SKJ1172" s="30"/>
      <c r="SKK1172" s="30"/>
      <c r="SKL1172" s="30"/>
      <c r="SKM1172" s="30"/>
      <c r="SKN1172" s="30"/>
      <c r="SKO1172" s="30"/>
      <c r="SKP1172" s="30"/>
      <c r="SKQ1172" s="30"/>
      <c r="SKR1172" s="30"/>
      <c r="SKS1172" s="30"/>
      <c r="SKT1172" s="30"/>
      <c r="SKU1172" s="30"/>
      <c r="SKV1172" s="30"/>
      <c r="SKW1172" s="30"/>
      <c r="SKX1172" s="30"/>
      <c r="SKY1172" s="30"/>
      <c r="SKZ1172" s="30"/>
      <c r="SLA1172" s="30"/>
      <c r="SLB1172" s="30"/>
      <c r="SLC1172" s="30"/>
      <c r="SLD1172" s="30"/>
      <c r="SLE1172" s="30"/>
      <c r="SLF1172" s="30"/>
      <c r="SLG1172" s="30"/>
      <c r="SLH1172" s="30"/>
      <c r="SLI1172" s="30"/>
      <c r="SLJ1172" s="30"/>
      <c r="SLK1172" s="30"/>
      <c r="SLL1172" s="30"/>
      <c r="SLM1172" s="30"/>
      <c r="SLN1172" s="30"/>
      <c r="SLO1172" s="30"/>
      <c r="SLP1172" s="30"/>
      <c r="SLQ1172" s="30"/>
      <c r="SLR1172" s="30"/>
      <c r="SLS1172" s="30"/>
      <c r="SLT1172" s="30"/>
      <c r="SLU1172" s="30"/>
      <c r="SLV1172" s="30"/>
      <c r="SLW1172" s="30"/>
      <c r="SLX1172" s="30"/>
      <c r="SLY1172" s="30"/>
      <c r="SLZ1172" s="30"/>
      <c r="SMA1172" s="30"/>
      <c r="SMB1172" s="30"/>
      <c r="SMC1172" s="30"/>
      <c r="SMD1172" s="30"/>
      <c r="SME1172" s="30"/>
      <c r="SMF1172" s="30"/>
      <c r="SMG1172" s="30"/>
      <c r="SMH1172" s="30"/>
      <c r="SMI1172" s="30"/>
      <c r="SMJ1172" s="30"/>
      <c r="SMK1172" s="30"/>
      <c r="SML1172" s="30"/>
      <c r="SMM1172" s="30"/>
      <c r="SMN1172" s="30"/>
      <c r="SMO1172" s="30"/>
      <c r="SMP1172" s="30"/>
      <c r="SMQ1172" s="30"/>
      <c r="SMR1172" s="30"/>
      <c r="SMS1172" s="30"/>
      <c r="SMT1172" s="30"/>
      <c r="SMU1172" s="30"/>
      <c r="SMV1172" s="30"/>
      <c r="SMW1172" s="30"/>
      <c r="SMX1172" s="30"/>
      <c r="SMY1172" s="30"/>
      <c r="SMZ1172" s="30"/>
      <c r="SNA1172" s="30"/>
      <c r="SNB1172" s="30"/>
      <c r="SNC1172" s="30"/>
      <c r="SND1172" s="30"/>
      <c r="SNE1172" s="30"/>
      <c r="SNF1172" s="30"/>
      <c r="SNG1172" s="30"/>
      <c r="SNH1172" s="30"/>
      <c r="SNI1172" s="30"/>
      <c r="SNJ1172" s="30"/>
      <c r="SNK1172" s="30"/>
      <c r="SNL1172" s="30"/>
      <c r="SNM1172" s="30"/>
      <c r="SNN1172" s="30"/>
      <c r="SNO1172" s="30"/>
      <c r="SNP1172" s="30"/>
      <c r="SNQ1172" s="30"/>
      <c r="SNR1172" s="30"/>
      <c r="SNS1172" s="30"/>
      <c r="SNT1172" s="30"/>
      <c r="SNU1172" s="30"/>
      <c r="SNV1172" s="30"/>
      <c r="SNW1172" s="30"/>
      <c r="SNX1172" s="30"/>
      <c r="SNY1172" s="30"/>
      <c r="SNZ1172" s="30"/>
      <c r="SOA1172" s="30"/>
      <c r="SOB1172" s="30"/>
      <c r="SOC1172" s="30"/>
      <c r="SOD1172" s="30"/>
      <c r="SOE1172" s="30"/>
      <c r="SOF1172" s="30"/>
      <c r="SOG1172" s="30"/>
      <c r="SOH1172" s="30"/>
      <c r="SOI1172" s="30"/>
      <c r="SOJ1172" s="30"/>
      <c r="SOK1172" s="30"/>
      <c r="SOL1172" s="30"/>
      <c r="SOM1172" s="30"/>
      <c r="SON1172" s="30"/>
      <c r="SOO1172" s="30"/>
      <c r="SOP1172" s="30"/>
      <c r="SOQ1172" s="30"/>
      <c r="SOR1172" s="30"/>
      <c r="SOS1172" s="30"/>
      <c r="SOT1172" s="30"/>
      <c r="SOU1172" s="30"/>
      <c r="SOV1172" s="30"/>
      <c r="SOW1172" s="30"/>
      <c r="SOX1172" s="30"/>
      <c r="SOY1172" s="30"/>
      <c r="SOZ1172" s="30"/>
      <c r="SPA1172" s="30"/>
      <c r="SPB1172" s="30"/>
      <c r="SPC1172" s="30"/>
      <c r="SPD1172" s="30"/>
      <c r="SPE1172" s="30"/>
      <c r="SPF1172" s="30"/>
      <c r="SPG1172" s="30"/>
      <c r="SPH1172" s="30"/>
      <c r="SPI1172" s="30"/>
      <c r="SPJ1172" s="30"/>
      <c r="SPK1172" s="30"/>
      <c r="SPL1172" s="30"/>
      <c r="SPM1172" s="30"/>
      <c r="SPN1172" s="30"/>
      <c r="SPO1172" s="30"/>
      <c r="SPP1172" s="30"/>
      <c r="SPQ1172" s="30"/>
      <c r="SPR1172" s="30"/>
      <c r="SPS1172" s="30"/>
      <c r="SPT1172" s="30"/>
      <c r="SPU1172" s="30"/>
      <c r="SPV1172" s="30"/>
      <c r="SPW1172" s="30"/>
      <c r="SPX1172" s="30"/>
      <c r="SPY1172" s="30"/>
      <c r="SPZ1172" s="30"/>
      <c r="SQA1172" s="30"/>
      <c r="SQB1172" s="30"/>
      <c r="SQC1172" s="30"/>
      <c r="SQD1172" s="30"/>
      <c r="SQE1172" s="30"/>
      <c r="SQF1172" s="30"/>
      <c r="SQG1172" s="30"/>
      <c r="SQH1172" s="30"/>
      <c r="SQI1172" s="30"/>
      <c r="SQJ1172" s="30"/>
      <c r="SQK1172" s="30"/>
      <c r="SQL1172" s="30"/>
      <c r="SQM1172" s="30"/>
      <c r="SQN1172" s="30"/>
      <c r="SQO1172" s="30"/>
      <c r="SQP1172" s="30"/>
      <c r="SQQ1172" s="30"/>
      <c r="SQR1172" s="30"/>
      <c r="SQS1172" s="30"/>
      <c r="SQT1172" s="30"/>
      <c r="SQU1172" s="30"/>
      <c r="SQV1172" s="30"/>
      <c r="SQW1172" s="30"/>
      <c r="SQX1172" s="30"/>
      <c r="SQY1172" s="30"/>
      <c r="SQZ1172" s="30"/>
      <c r="SRA1172" s="30"/>
      <c r="SRB1172" s="30"/>
      <c r="SRC1172" s="30"/>
      <c r="SRD1172" s="30"/>
      <c r="SRE1172" s="30"/>
      <c r="SRF1172" s="30"/>
      <c r="SRG1172" s="30"/>
      <c r="SRH1172" s="30"/>
      <c r="SRI1172" s="30"/>
      <c r="SRJ1172" s="30"/>
      <c r="SRK1172" s="30"/>
      <c r="SRL1172" s="30"/>
      <c r="SRM1172" s="30"/>
      <c r="SRN1172" s="30"/>
      <c r="SRO1172" s="30"/>
      <c r="SRP1172" s="30"/>
      <c r="SRQ1172" s="30"/>
      <c r="SRR1172" s="30"/>
      <c r="SRS1172" s="30"/>
      <c r="SRT1172" s="30"/>
      <c r="SRU1172" s="30"/>
      <c r="SRV1172" s="30"/>
      <c r="SRW1172" s="30"/>
      <c r="SRX1172" s="30"/>
      <c r="SRY1172" s="30"/>
      <c r="SRZ1172" s="30"/>
      <c r="SSA1172" s="30"/>
      <c r="SSB1172" s="30"/>
      <c r="SSC1172" s="30"/>
      <c r="SSD1172" s="30"/>
      <c r="SSE1172" s="30"/>
      <c r="SSF1172" s="30"/>
      <c r="SSG1172" s="30"/>
      <c r="SSH1172" s="30"/>
      <c r="SSI1172" s="30"/>
      <c r="SSJ1172" s="30"/>
      <c r="SSK1172" s="30"/>
      <c r="SSL1172" s="30"/>
      <c r="SSM1172" s="30"/>
      <c r="SSN1172" s="30"/>
      <c r="SSO1172" s="30"/>
      <c r="SSP1172" s="30"/>
      <c r="SSQ1172" s="30"/>
      <c r="SSR1172" s="30"/>
      <c r="SSS1172" s="30"/>
      <c r="SST1172" s="30"/>
      <c r="SSU1172" s="30"/>
      <c r="SSV1172" s="30"/>
      <c r="SSW1172" s="30"/>
      <c r="SSX1172" s="30"/>
      <c r="SSY1172" s="30"/>
      <c r="SSZ1172" s="30"/>
      <c r="STA1172" s="30"/>
      <c r="STB1172" s="30"/>
      <c r="STC1172" s="30"/>
      <c r="STD1172" s="30"/>
      <c r="STE1172" s="30"/>
      <c r="STF1172" s="30"/>
      <c r="STG1172" s="30"/>
      <c r="STH1172" s="30"/>
      <c r="STI1172" s="30"/>
      <c r="STJ1172" s="30"/>
      <c r="STK1172" s="30"/>
      <c r="STL1172" s="30"/>
      <c r="STM1172" s="30"/>
      <c r="STN1172" s="30"/>
      <c r="STO1172" s="30"/>
      <c r="STP1172" s="30"/>
      <c r="STQ1172" s="30"/>
      <c r="STR1172" s="30"/>
      <c r="STS1172" s="30"/>
      <c r="STT1172" s="30"/>
      <c r="STU1172" s="30"/>
      <c r="STV1172" s="30"/>
      <c r="STW1172" s="30"/>
      <c r="STX1172" s="30"/>
      <c r="STY1172" s="30"/>
      <c r="STZ1172" s="30"/>
      <c r="SUA1172" s="30"/>
      <c r="SUB1172" s="30"/>
      <c r="SUC1172" s="30"/>
      <c r="SUD1172" s="30"/>
      <c r="SUE1172" s="30"/>
      <c r="SUF1172" s="30"/>
      <c r="SUG1172" s="30"/>
      <c r="SUH1172" s="30"/>
      <c r="SUI1172" s="30"/>
      <c r="SUJ1172" s="30"/>
      <c r="SUK1172" s="30"/>
      <c r="SUL1172" s="30"/>
      <c r="SUM1172" s="30"/>
      <c r="SUN1172" s="30"/>
      <c r="SUO1172" s="30"/>
      <c r="SUP1172" s="30"/>
      <c r="SUQ1172" s="30"/>
      <c r="SUR1172" s="30"/>
      <c r="SUS1172" s="30"/>
      <c r="SUT1172" s="30"/>
      <c r="SUU1172" s="30"/>
      <c r="SUV1172" s="30"/>
      <c r="SUW1172" s="30"/>
      <c r="SUX1172" s="30"/>
      <c r="SUY1172" s="30"/>
      <c r="SUZ1172" s="30"/>
      <c r="SVA1172" s="30"/>
      <c r="SVB1172" s="30"/>
      <c r="SVC1172" s="30"/>
      <c r="SVD1172" s="30"/>
      <c r="SVE1172" s="30"/>
      <c r="SVF1172" s="30"/>
      <c r="SVG1172" s="30"/>
      <c r="SVH1172" s="30"/>
      <c r="SVI1172" s="30"/>
      <c r="SVJ1172" s="30"/>
      <c r="SVK1172" s="30"/>
      <c r="SVL1172" s="30"/>
      <c r="SVM1172" s="30"/>
      <c r="SVN1172" s="30"/>
      <c r="SVO1172" s="30"/>
      <c r="SVP1172" s="30"/>
      <c r="SVQ1172" s="30"/>
      <c r="SVR1172" s="30"/>
      <c r="SVS1172" s="30"/>
      <c r="SVT1172" s="30"/>
      <c r="SVU1172" s="30"/>
      <c r="SVV1172" s="30"/>
      <c r="SVW1172" s="30"/>
      <c r="SVX1172" s="30"/>
      <c r="SVY1172" s="30"/>
      <c r="SVZ1172" s="30"/>
      <c r="SWA1172" s="30"/>
      <c r="SWB1172" s="30"/>
      <c r="SWC1172" s="30"/>
      <c r="SWD1172" s="30"/>
      <c r="SWE1172" s="30"/>
      <c r="SWF1172" s="30"/>
      <c r="SWG1172" s="30"/>
      <c r="SWH1172" s="30"/>
      <c r="SWI1172" s="30"/>
      <c r="SWJ1172" s="30"/>
      <c r="SWK1172" s="30"/>
      <c r="SWL1172" s="30"/>
      <c r="SWM1172" s="30"/>
      <c r="SWN1172" s="30"/>
      <c r="SWO1172" s="30"/>
      <c r="SWP1172" s="30"/>
      <c r="SWQ1172" s="30"/>
      <c r="SWR1172" s="30"/>
      <c r="SWS1172" s="30"/>
      <c r="SWT1172" s="30"/>
      <c r="SWU1172" s="30"/>
      <c r="SWV1172" s="30"/>
      <c r="SWW1172" s="30"/>
      <c r="SWX1172" s="30"/>
      <c r="SWY1172" s="30"/>
      <c r="SWZ1172" s="30"/>
      <c r="SXA1172" s="30"/>
      <c r="SXB1172" s="30"/>
      <c r="SXC1172" s="30"/>
      <c r="SXD1172" s="30"/>
      <c r="SXE1172" s="30"/>
      <c r="SXF1172" s="30"/>
      <c r="SXG1172" s="30"/>
      <c r="SXH1172" s="30"/>
      <c r="SXI1172" s="30"/>
      <c r="SXJ1172" s="30"/>
      <c r="SXK1172" s="30"/>
      <c r="SXL1172" s="30"/>
      <c r="SXM1172" s="30"/>
      <c r="SXN1172" s="30"/>
      <c r="SXO1172" s="30"/>
      <c r="SXP1172" s="30"/>
      <c r="SXQ1172" s="30"/>
      <c r="SXR1172" s="30"/>
      <c r="SXS1172" s="30"/>
      <c r="SXT1172" s="30"/>
      <c r="SXU1172" s="30"/>
      <c r="SXV1172" s="30"/>
      <c r="SXW1172" s="30"/>
      <c r="SXX1172" s="30"/>
      <c r="SXY1172" s="30"/>
      <c r="SXZ1172" s="30"/>
      <c r="SYA1172" s="30"/>
      <c r="SYB1172" s="30"/>
      <c r="SYC1172" s="30"/>
      <c r="SYD1172" s="30"/>
      <c r="SYE1172" s="30"/>
      <c r="SYF1172" s="30"/>
      <c r="SYG1172" s="30"/>
      <c r="SYH1172" s="30"/>
      <c r="SYI1172" s="30"/>
      <c r="SYJ1172" s="30"/>
      <c r="SYK1172" s="30"/>
      <c r="SYL1172" s="30"/>
      <c r="SYM1172" s="30"/>
      <c r="SYN1172" s="30"/>
      <c r="SYO1172" s="30"/>
      <c r="SYP1172" s="30"/>
      <c r="SYQ1172" s="30"/>
      <c r="SYR1172" s="30"/>
      <c r="SYS1172" s="30"/>
      <c r="SYT1172" s="30"/>
      <c r="SYU1172" s="30"/>
      <c r="SYV1172" s="30"/>
      <c r="SYW1172" s="30"/>
      <c r="SYX1172" s="30"/>
      <c r="SYY1172" s="30"/>
      <c r="SYZ1172" s="30"/>
      <c r="SZA1172" s="30"/>
      <c r="SZB1172" s="30"/>
      <c r="SZC1172" s="30"/>
      <c r="SZD1172" s="30"/>
      <c r="SZE1172" s="30"/>
      <c r="SZF1172" s="30"/>
      <c r="SZG1172" s="30"/>
      <c r="SZH1172" s="30"/>
      <c r="SZI1172" s="30"/>
      <c r="SZJ1172" s="30"/>
      <c r="SZK1172" s="30"/>
      <c r="SZL1172" s="30"/>
      <c r="SZM1172" s="30"/>
      <c r="SZN1172" s="30"/>
      <c r="SZO1172" s="30"/>
      <c r="SZP1172" s="30"/>
      <c r="SZQ1172" s="30"/>
      <c r="SZR1172" s="30"/>
      <c r="SZS1172" s="30"/>
      <c r="SZT1172" s="30"/>
      <c r="SZU1172" s="30"/>
      <c r="SZV1172" s="30"/>
      <c r="SZW1172" s="30"/>
      <c r="SZX1172" s="30"/>
      <c r="SZY1172" s="30"/>
      <c r="SZZ1172" s="30"/>
      <c r="TAA1172" s="30"/>
      <c r="TAB1172" s="30"/>
      <c r="TAC1172" s="30"/>
      <c r="TAD1172" s="30"/>
      <c r="TAE1172" s="30"/>
      <c r="TAF1172" s="30"/>
      <c r="TAG1172" s="30"/>
      <c r="TAH1172" s="30"/>
      <c r="TAI1172" s="30"/>
      <c r="TAJ1172" s="30"/>
      <c r="TAK1172" s="30"/>
      <c r="TAL1172" s="30"/>
      <c r="TAM1172" s="30"/>
      <c r="TAN1172" s="30"/>
      <c r="TAO1172" s="30"/>
      <c r="TAP1172" s="30"/>
      <c r="TAQ1172" s="30"/>
      <c r="TAR1172" s="30"/>
      <c r="TAS1172" s="30"/>
      <c r="TAT1172" s="30"/>
      <c r="TAU1172" s="30"/>
      <c r="TAV1172" s="30"/>
      <c r="TAW1172" s="30"/>
      <c r="TAX1172" s="30"/>
      <c r="TAY1172" s="30"/>
      <c r="TAZ1172" s="30"/>
      <c r="TBA1172" s="30"/>
      <c r="TBB1172" s="30"/>
      <c r="TBC1172" s="30"/>
      <c r="TBD1172" s="30"/>
      <c r="TBE1172" s="30"/>
      <c r="TBF1172" s="30"/>
      <c r="TBG1172" s="30"/>
      <c r="TBH1172" s="30"/>
      <c r="TBI1172" s="30"/>
      <c r="TBJ1172" s="30"/>
      <c r="TBK1172" s="30"/>
      <c r="TBL1172" s="30"/>
      <c r="TBM1172" s="30"/>
      <c r="TBN1172" s="30"/>
      <c r="TBO1172" s="30"/>
      <c r="TBP1172" s="30"/>
      <c r="TBQ1172" s="30"/>
      <c r="TBR1172" s="30"/>
      <c r="TBS1172" s="30"/>
      <c r="TBT1172" s="30"/>
      <c r="TBU1172" s="30"/>
      <c r="TBV1172" s="30"/>
      <c r="TBW1172" s="30"/>
      <c r="TBX1172" s="30"/>
      <c r="TBY1172" s="30"/>
      <c r="TBZ1172" s="30"/>
      <c r="TCA1172" s="30"/>
      <c r="TCB1172" s="30"/>
      <c r="TCC1172" s="30"/>
      <c r="TCD1172" s="30"/>
      <c r="TCE1172" s="30"/>
      <c r="TCF1172" s="30"/>
      <c r="TCG1172" s="30"/>
      <c r="TCH1172" s="30"/>
      <c r="TCI1172" s="30"/>
      <c r="TCJ1172" s="30"/>
      <c r="TCK1172" s="30"/>
      <c r="TCL1172" s="30"/>
      <c r="TCM1172" s="30"/>
      <c r="TCN1172" s="30"/>
      <c r="TCO1172" s="30"/>
      <c r="TCP1172" s="30"/>
      <c r="TCQ1172" s="30"/>
      <c r="TCR1172" s="30"/>
      <c r="TCS1172" s="30"/>
      <c r="TCT1172" s="30"/>
      <c r="TCU1172" s="30"/>
      <c r="TCV1172" s="30"/>
      <c r="TCW1172" s="30"/>
      <c r="TCX1172" s="30"/>
      <c r="TCY1172" s="30"/>
      <c r="TCZ1172" s="30"/>
      <c r="TDA1172" s="30"/>
      <c r="TDB1172" s="30"/>
      <c r="TDC1172" s="30"/>
      <c r="TDD1172" s="30"/>
      <c r="TDE1172" s="30"/>
      <c r="TDF1172" s="30"/>
      <c r="TDG1172" s="30"/>
      <c r="TDH1172" s="30"/>
      <c r="TDI1172" s="30"/>
      <c r="TDJ1172" s="30"/>
      <c r="TDK1172" s="30"/>
      <c r="TDL1172" s="30"/>
      <c r="TDM1172" s="30"/>
      <c r="TDN1172" s="30"/>
      <c r="TDO1172" s="30"/>
      <c r="TDP1172" s="30"/>
      <c r="TDQ1172" s="30"/>
      <c r="TDR1172" s="30"/>
      <c r="TDS1172" s="30"/>
      <c r="TDT1172" s="30"/>
      <c r="TDU1172" s="30"/>
      <c r="TDV1172" s="30"/>
      <c r="TDW1172" s="30"/>
      <c r="TDX1172" s="30"/>
      <c r="TDY1172" s="30"/>
      <c r="TDZ1172" s="30"/>
      <c r="TEA1172" s="30"/>
      <c r="TEB1172" s="30"/>
      <c r="TEC1172" s="30"/>
      <c r="TED1172" s="30"/>
      <c r="TEE1172" s="30"/>
      <c r="TEF1172" s="30"/>
      <c r="TEG1172" s="30"/>
      <c r="TEH1172" s="30"/>
      <c r="TEI1172" s="30"/>
      <c r="TEJ1172" s="30"/>
      <c r="TEK1172" s="30"/>
      <c r="TEL1172" s="30"/>
      <c r="TEM1172" s="30"/>
      <c r="TEN1172" s="30"/>
      <c r="TEO1172" s="30"/>
      <c r="TEP1172" s="30"/>
      <c r="TEQ1172" s="30"/>
      <c r="TER1172" s="30"/>
      <c r="TES1172" s="30"/>
      <c r="TET1172" s="30"/>
      <c r="TEU1172" s="30"/>
      <c r="TEV1172" s="30"/>
      <c r="TEW1172" s="30"/>
      <c r="TEX1172" s="30"/>
      <c r="TEY1172" s="30"/>
      <c r="TEZ1172" s="30"/>
      <c r="TFA1172" s="30"/>
      <c r="TFB1172" s="30"/>
      <c r="TFC1172" s="30"/>
      <c r="TFD1172" s="30"/>
      <c r="TFE1172" s="30"/>
      <c r="TFF1172" s="30"/>
      <c r="TFG1172" s="30"/>
      <c r="TFH1172" s="30"/>
      <c r="TFI1172" s="30"/>
      <c r="TFJ1172" s="30"/>
      <c r="TFK1172" s="30"/>
      <c r="TFL1172" s="30"/>
      <c r="TFM1172" s="30"/>
      <c r="TFN1172" s="30"/>
      <c r="TFO1172" s="30"/>
      <c r="TFP1172" s="30"/>
      <c r="TFQ1172" s="30"/>
      <c r="TFR1172" s="30"/>
      <c r="TFS1172" s="30"/>
      <c r="TFT1172" s="30"/>
      <c r="TFU1172" s="30"/>
      <c r="TFV1172" s="30"/>
      <c r="TFW1172" s="30"/>
      <c r="TFX1172" s="30"/>
      <c r="TFY1172" s="30"/>
      <c r="TFZ1172" s="30"/>
      <c r="TGA1172" s="30"/>
      <c r="TGB1172" s="30"/>
      <c r="TGC1172" s="30"/>
      <c r="TGD1172" s="30"/>
      <c r="TGE1172" s="30"/>
      <c r="TGF1172" s="30"/>
      <c r="TGG1172" s="30"/>
      <c r="TGH1172" s="30"/>
      <c r="TGI1172" s="30"/>
      <c r="TGJ1172" s="30"/>
      <c r="TGK1172" s="30"/>
      <c r="TGL1172" s="30"/>
      <c r="TGM1172" s="30"/>
      <c r="TGN1172" s="30"/>
      <c r="TGO1172" s="30"/>
      <c r="TGP1172" s="30"/>
      <c r="TGQ1172" s="30"/>
      <c r="TGR1172" s="30"/>
      <c r="TGS1172" s="30"/>
      <c r="TGT1172" s="30"/>
      <c r="TGU1172" s="30"/>
      <c r="TGV1172" s="30"/>
      <c r="TGW1172" s="30"/>
      <c r="TGX1172" s="30"/>
      <c r="TGY1172" s="30"/>
      <c r="TGZ1172" s="30"/>
      <c r="THA1172" s="30"/>
      <c r="THB1172" s="30"/>
      <c r="THC1172" s="30"/>
      <c r="THD1172" s="30"/>
      <c r="THE1172" s="30"/>
      <c r="THF1172" s="30"/>
      <c r="THG1172" s="30"/>
      <c r="THH1172" s="30"/>
      <c r="THI1172" s="30"/>
      <c r="THJ1172" s="30"/>
      <c r="THK1172" s="30"/>
      <c r="THL1172" s="30"/>
      <c r="THM1172" s="30"/>
      <c r="THN1172" s="30"/>
      <c r="THO1172" s="30"/>
      <c r="THP1172" s="30"/>
      <c r="THQ1172" s="30"/>
      <c r="THR1172" s="30"/>
      <c r="THS1172" s="30"/>
      <c r="THT1172" s="30"/>
      <c r="THU1172" s="30"/>
      <c r="THV1172" s="30"/>
      <c r="THW1172" s="30"/>
      <c r="THX1172" s="30"/>
      <c r="THY1172" s="30"/>
      <c r="THZ1172" s="30"/>
      <c r="TIA1172" s="30"/>
      <c r="TIB1172" s="30"/>
      <c r="TIC1172" s="30"/>
      <c r="TID1172" s="30"/>
      <c r="TIE1172" s="30"/>
      <c r="TIF1172" s="30"/>
      <c r="TIG1172" s="30"/>
      <c r="TIH1172" s="30"/>
      <c r="TII1172" s="30"/>
      <c r="TIJ1172" s="30"/>
      <c r="TIK1172" s="30"/>
      <c r="TIL1172" s="30"/>
      <c r="TIM1172" s="30"/>
      <c r="TIN1172" s="30"/>
      <c r="TIO1172" s="30"/>
      <c r="TIP1172" s="30"/>
      <c r="TIQ1172" s="30"/>
      <c r="TIR1172" s="30"/>
      <c r="TIS1172" s="30"/>
      <c r="TIT1172" s="30"/>
      <c r="TIU1172" s="30"/>
      <c r="TIV1172" s="30"/>
      <c r="TIW1172" s="30"/>
      <c r="TIX1172" s="30"/>
      <c r="TIY1172" s="30"/>
      <c r="TIZ1172" s="30"/>
      <c r="TJA1172" s="30"/>
      <c r="TJB1172" s="30"/>
      <c r="TJC1172" s="30"/>
      <c r="TJD1172" s="30"/>
      <c r="TJE1172" s="30"/>
      <c r="TJF1172" s="30"/>
      <c r="TJG1172" s="30"/>
      <c r="TJH1172" s="30"/>
      <c r="TJI1172" s="30"/>
      <c r="TJJ1172" s="30"/>
      <c r="TJK1172" s="30"/>
      <c r="TJL1172" s="30"/>
      <c r="TJM1172" s="30"/>
      <c r="TJN1172" s="30"/>
      <c r="TJO1172" s="30"/>
      <c r="TJP1172" s="30"/>
      <c r="TJQ1172" s="30"/>
      <c r="TJR1172" s="30"/>
      <c r="TJS1172" s="30"/>
      <c r="TJT1172" s="30"/>
      <c r="TJU1172" s="30"/>
      <c r="TJV1172" s="30"/>
      <c r="TJW1172" s="30"/>
      <c r="TJX1172" s="30"/>
      <c r="TJY1172" s="30"/>
      <c r="TJZ1172" s="30"/>
      <c r="TKA1172" s="30"/>
      <c r="TKB1172" s="30"/>
      <c r="TKC1172" s="30"/>
      <c r="TKD1172" s="30"/>
      <c r="TKE1172" s="30"/>
      <c r="TKF1172" s="30"/>
      <c r="TKG1172" s="30"/>
      <c r="TKH1172" s="30"/>
      <c r="TKI1172" s="30"/>
      <c r="TKJ1172" s="30"/>
      <c r="TKK1172" s="30"/>
      <c r="TKL1172" s="30"/>
      <c r="TKM1172" s="30"/>
      <c r="TKN1172" s="30"/>
      <c r="TKO1172" s="30"/>
      <c r="TKP1172" s="30"/>
      <c r="TKQ1172" s="30"/>
      <c r="TKR1172" s="30"/>
      <c r="TKS1172" s="30"/>
      <c r="TKT1172" s="30"/>
      <c r="TKU1172" s="30"/>
      <c r="TKV1172" s="30"/>
      <c r="TKW1172" s="30"/>
      <c r="TKX1172" s="30"/>
      <c r="TKY1172" s="30"/>
      <c r="TKZ1172" s="30"/>
      <c r="TLA1172" s="30"/>
      <c r="TLB1172" s="30"/>
      <c r="TLC1172" s="30"/>
      <c r="TLD1172" s="30"/>
      <c r="TLE1172" s="30"/>
      <c r="TLF1172" s="30"/>
      <c r="TLG1172" s="30"/>
      <c r="TLH1172" s="30"/>
      <c r="TLI1172" s="30"/>
      <c r="TLJ1172" s="30"/>
      <c r="TLK1172" s="30"/>
      <c r="TLL1172" s="30"/>
      <c r="TLM1172" s="30"/>
      <c r="TLN1172" s="30"/>
      <c r="TLO1172" s="30"/>
      <c r="TLP1172" s="30"/>
      <c r="TLQ1172" s="30"/>
      <c r="TLR1172" s="30"/>
      <c r="TLS1172" s="30"/>
      <c r="TLT1172" s="30"/>
      <c r="TLU1172" s="30"/>
      <c r="TLV1172" s="30"/>
      <c r="TLW1172" s="30"/>
      <c r="TLX1172" s="30"/>
      <c r="TLY1172" s="30"/>
      <c r="TLZ1172" s="30"/>
      <c r="TMA1172" s="30"/>
      <c r="TMB1172" s="30"/>
      <c r="TMC1172" s="30"/>
      <c r="TMD1172" s="30"/>
      <c r="TME1172" s="30"/>
      <c r="TMF1172" s="30"/>
      <c r="TMG1172" s="30"/>
      <c r="TMH1172" s="30"/>
      <c r="TMI1172" s="30"/>
      <c r="TMJ1172" s="30"/>
      <c r="TMK1172" s="30"/>
      <c r="TML1172" s="30"/>
      <c r="TMM1172" s="30"/>
      <c r="TMN1172" s="30"/>
      <c r="TMO1172" s="30"/>
      <c r="TMP1172" s="30"/>
      <c r="TMQ1172" s="30"/>
      <c r="TMR1172" s="30"/>
      <c r="TMS1172" s="30"/>
      <c r="TMT1172" s="30"/>
      <c r="TMU1172" s="30"/>
      <c r="TMV1172" s="30"/>
      <c r="TMW1172" s="30"/>
      <c r="TMX1172" s="30"/>
      <c r="TMY1172" s="30"/>
      <c r="TMZ1172" s="30"/>
      <c r="TNA1172" s="30"/>
      <c r="TNB1172" s="30"/>
      <c r="TNC1172" s="30"/>
      <c r="TND1172" s="30"/>
      <c r="TNE1172" s="30"/>
      <c r="TNF1172" s="30"/>
      <c r="TNG1172" s="30"/>
      <c r="TNH1172" s="30"/>
      <c r="TNI1172" s="30"/>
      <c r="TNJ1172" s="30"/>
      <c r="TNK1172" s="30"/>
      <c r="TNL1172" s="30"/>
      <c r="TNM1172" s="30"/>
      <c r="TNN1172" s="30"/>
      <c r="TNO1172" s="30"/>
      <c r="TNP1172" s="30"/>
      <c r="TNQ1172" s="30"/>
      <c r="TNR1172" s="30"/>
      <c r="TNS1172" s="30"/>
      <c r="TNT1172" s="30"/>
      <c r="TNU1172" s="30"/>
      <c r="TNV1172" s="30"/>
      <c r="TNW1172" s="30"/>
      <c r="TNX1172" s="30"/>
      <c r="TNY1172" s="30"/>
      <c r="TNZ1172" s="30"/>
      <c r="TOA1172" s="30"/>
      <c r="TOB1172" s="30"/>
      <c r="TOC1172" s="30"/>
      <c r="TOD1172" s="30"/>
      <c r="TOE1172" s="30"/>
      <c r="TOF1172" s="30"/>
      <c r="TOG1172" s="30"/>
      <c r="TOH1172" s="30"/>
      <c r="TOI1172" s="30"/>
      <c r="TOJ1172" s="30"/>
      <c r="TOK1172" s="30"/>
      <c r="TOL1172" s="30"/>
      <c r="TOM1172" s="30"/>
      <c r="TON1172" s="30"/>
      <c r="TOO1172" s="30"/>
      <c r="TOP1172" s="30"/>
      <c r="TOQ1172" s="30"/>
      <c r="TOR1172" s="30"/>
      <c r="TOS1172" s="30"/>
      <c r="TOT1172" s="30"/>
      <c r="TOU1172" s="30"/>
      <c r="TOV1172" s="30"/>
      <c r="TOW1172" s="30"/>
      <c r="TOX1172" s="30"/>
      <c r="TOY1172" s="30"/>
      <c r="TOZ1172" s="30"/>
      <c r="TPA1172" s="30"/>
      <c r="TPB1172" s="30"/>
      <c r="TPC1172" s="30"/>
      <c r="TPD1172" s="30"/>
      <c r="TPE1172" s="30"/>
      <c r="TPF1172" s="30"/>
      <c r="TPG1172" s="30"/>
      <c r="TPH1172" s="30"/>
      <c r="TPI1172" s="30"/>
      <c r="TPJ1172" s="30"/>
      <c r="TPK1172" s="30"/>
      <c r="TPL1172" s="30"/>
      <c r="TPM1172" s="30"/>
      <c r="TPN1172" s="30"/>
      <c r="TPO1172" s="30"/>
      <c r="TPP1172" s="30"/>
      <c r="TPQ1172" s="30"/>
      <c r="TPR1172" s="30"/>
      <c r="TPS1172" s="30"/>
      <c r="TPT1172" s="30"/>
      <c r="TPU1172" s="30"/>
      <c r="TPV1172" s="30"/>
      <c r="TPW1172" s="30"/>
      <c r="TPX1172" s="30"/>
      <c r="TPY1172" s="30"/>
      <c r="TPZ1172" s="30"/>
      <c r="TQA1172" s="30"/>
      <c r="TQB1172" s="30"/>
      <c r="TQC1172" s="30"/>
      <c r="TQD1172" s="30"/>
      <c r="TQE1172" s="30"/>
      <c r="TQF1172" s="30"/>
      <c r="TQG1172" s="30"/>
      <c r="TQH1172" s="30"/>
      <c r="TQI1172" s="30"/>
      <c r="TQJ1172" s="30"/>
      <c r="TQK1172" s="30"/>
      <c r="TQL1172" s="30"/>
      <c r="TQM1172" s="30"/>
      <c r="TQN1172" s="30"/>
      <c r="TQO1172" s="30"/>
      <c r="TQP1172" s="30"/>
      <c r="TQQ1172" s="30"/>
      <c r="TQR1172" s="30"/>
      <c r="TQS1172" s="30"/>
      <c r="TQT1172" s="30"/>
      <c r="TQU1172" s="30"/>
      <c r="TQV1172" s="30"/>
      <c r="TQW1172" s="30"/>
      <c r="TQX1172" s="30"/>
      <c r="TQY1172" s="30"/>
      <c r="TQZ1172" s="30"/>
      <c r="TRA1172" s="30"/>
      <c r="TRB1172" s="30"/>
      <c r="TRC1172" s="30"/>
      <c r="TRD1172" s="30"/>
      <c r="TRE1172" s="30"/>
      <c r="TRF1172" s="30"/>
      <c r="TRG1172" s="30"/>
      <c r="TRH1172" s="30"/>
      <c r="TRI1172" s="30"/>
      <c r="TRJ1172" s="30"/>
      <c r="TRK1172" s="30"/>
      <c r="TRL1172" s="30"/>
      <c r="TRM1172" s="30"/>
      <c r="TRN1172" s="30"/>
      <c r="TRO1172" s="30"/>
      <c r="TRP1172" s="30"/>
      <c r="TRQ1172" s="30"/>
      <c r="TRR1172" s="30"/>
      <c r="TRS1172" s="30"/>
      <c r="TRT1172" s="30"/>
      <c r="TRU1172" s="30"/>
      <c r="TRV1172" s="30"/>
      <c r="TRW1172" s="30"/>
      <c r="TRX1172" s="30"/>
      <c r="TRY1172" s="30"/>
      <c r="TRZ1172" s="30"/>
      <c r="TSA1172" s="30"/>
      <c r="TSB1172" s="30"/>
      <c r="TSC1172" s="30"/>
      <c r="TSD1172" s="30"/>
      <c r="TSE1172" s="30"/>
      <c r="TSF1172" s="30"/>
      <c r="TSG1172" s="30"/>
      <c r="TSH1172" s="30"/>
      <c r="TSI1172" s="30"/>
      <c r="TSJ1172" s="30"/>
      <c r="TSK1172" s="30"/>
      <c r="TSL1172" s="30"/>
      <c r="TSM1172" s="30"/>
      <c r="TSN1172" s="30"/>
      <c r="TSO1172" s="30"/>
      <c r="TSP1172" s="30"/>
      <c r="TSQ1172" s="30"/>
      <c r="TSR1172" s="30"/>
      <c r="TSS1172" s="30"/>
      <c r="TST1172" s="30"/>
      <c r="TSU1172" s="30"/>
      <c r="TSV1172" s="30"/>
      <c r="TSW1172" s="30"/>
      <c r="TSX1172" s="30"/>
      <c r="TSY1172" s="30"/>
      <c r="TSZ1172" s="30"/>
      <c r="TTA1172" s="30"/>
      <c r="TTB1172" s="30"/>
      <c r="TTC1172" s="30"/>
      <c r="TTD1172" s="30"/>
      <c r="TTE1172" s="30"/>
      <c r="TTF1172" s="30"/>
      <c r="TTG1172" s="30"/>
      <c r="TTH1172" s="30"/>
      <c r="TTI1172" s="30"/>
      <c r="TTJ1172" s="30"/>
      <c r="TTK1172" s="30"/>
      <c r="TTL1172" s="30"/>
      <c r="TTM1172" s="30"/>
      <c r="TTN1172" s="30"/>
      <c r="TTO1172" s="30"/>
      <c r="TTP1172" s="30"/>
      <c r="TTQ1172" s="30"/>
      <c r="TTR1172" s="30"/>
      <c r="TTS1172" s="30"/>
      <c r="TTT1172" s="30"/>
      <c r="TTU1172" s="30"/>
      <c r="TTV1172" s="30"/>
      <c r="TTW1172" s="30"/>
      <c r="TTX1172" s="30"/>
      <c r="TTY1172" s="30"/>
      <c r="TTZ1172" s="30"/>
      <c r="TUA1172" s="30"/>
      <c r="TUB1172" s="30"/>
      <c r="TUC1172" s="30"/>
      <c r="TUD1172" s="30"/>
      <c r="TUE1172" s="30"/>
      <c r="TUF1172" s="30"/>
      <c r="TUG1172" s="30"/>
      <c r="TUH1172" s="30"/>
      <c r="TUI1172" s="30"/>
      <c r="TUJ1172" s="30"/>
      <c r="TUK1172" s="30"/>
      <c r="TUL1172" s="30"/>
      <c r="TUM1172" s="30"/>
      <c r="TUN1172" s="30"/>
      <c r="TUO1172" s="30"/>
      <c r="TUP1172" s="30"/>
      <c r="TUQ1172" s="30"/>
      <c r="TUR1172" s="30"/>
      <c r="TUS1172" s="30"/>
      <c r="TUT1172" s="30"/>
      <c r="TUU1172" s="30"/>
      <c r="TUV1172" s="30"/>
      <c r="TUW1172" s="30"/>
      <c r="TUX1172" s="30"/>
      <c r="TUY1172" s="30"/>
      <c r="TUZ1172" s="30"/>
      <c r="TVA1172" s="30"/>
      <c r="TVB1172" s="30"/>
      <c r="TVC1172" s="30"/>
      <c r="TVD1172" s="30"/>
      <c r="TVE1172" s="30"/>
      <c r="TVF1172" s="30"/>
      <c r="TVG1172" s="30"/>
      <c r="TVH1172" s="30"/>
      <c r="TVI1172" s="30"/>
      <c r="TVJ1172" s="30"/>
      <c r="TVK1172" s="30"/>
      <c r="TVL1172" s="30"/>
      <c r="TVM1172" s="30"/>
      <c r="TVN1172" s="30"/>
      <c r="TVO1172" s="30"/>
      <c r="TVP1172" s="30"/>
      <c r="TVQ1172" s="30"/>
      <c r="TVR1172" s="30"/>
      <c r="TVS1172" s="30"/>
      <c r="TVT1172" s="30"/>
      <c r="TVU1172" s="30"/>
      <c r="TVV1172" s="30"/>
      <c r="TVW1172" s="30"/>
      <c r="TVX1172" s="30"/>
      <c r="TVY1172" s="30"/>
      <c r="TVZ1172" s="30"/>
      <c r="TWA1172" s="30"/>
      <c r="TWB1172" s="30"/>
      <c r="TWC1172" s="30"/>
      <c r="TWD1172" s="30"/>
      <c r="TWE1172" s="30"/>
      <c r="TWF1172" s="30"/>
      <c r="TWG1172" s="30"/>
      <c r="TWH1172" s="30"/>
      <c r="TWI1172" s="30"/>
      <c r="TWJ1172" s="30"/>
      <c r="TWK1172" s="30"/>
      <c r="TWL1172" s="30"/>
      <c r="TWM1172" s="30"/>
      <c r="TWN1172" s="30"/>
      <c r="TWO1172" s="30"/>
      <c r="TWP1172" s="30"/>
      <c r="TWQ1172" s="30"/>
      <c r="TWR1172" s="30"/>
      <c r="TWS1172" s="30"/>
      <c r="TWT1172" s="30"/>
      <c r="TWU1172" s="30"/>
      <c r="TWV1172" s="30"/>
      <c r="TWW1172" s="30"/>
      <c r="TWX1172" s="30"/>
      <c r="TWY1172" s="30"/>
      <c r="TWZ1172" s="30"/>
      <c r="TXA1172" s="30"/>
      <c r="TXB1172" s="30"/>
      <c r="TXC1172" s="30"/>
      <c r="TXD1172" s="30"/>
      <c r="TXE1172" s="30"/>
      <c r="TXF1172" s="30"/>
      <c r="TXG1172" s="30"/>
      <c r="TXH1172" s="30"/>
      <c r="TXI1172" s="30"/>
      <c r="TXJ1172" s="30"/>
      <c r="TXK1172" s="30"/>
      <c r="TXL1172" s="30"/>
      <c r="TXM1172" s="30"/>
      <c r="TXN1172" s="30"/>
      <c r="TXO1172" s="30"/>
      <c r="TXP1172" s="30"/>
      <c r="TXQ1172" s="30"/>
      <c r="TXR1172" s="30"/>
      <c r="TXS1172" s="30"/>
      <c r="TXT1172" s="30"/>
      <c r="TXU1172" s="30"/>
      <c r="TXV1172" s="30"/>
      <c r="TXW1172" s="30"/>
      <c r="TXX1172" s="30"/>
      <c r="TXY1172" s="30"/>
      <c r="TXZ1172" s="30"/>
      <c r="TYA1172" s="30"/>
      <c r="TYB1172" s="30"/>
      <c r="TYC1172" s="30"/>
      <c r="TYD1172" s="30"/>
      <c r="TYE1172" s="30"/>
      <c r="TYF1172" s="30"/>
      <c r="TYG1172" s="30"/>
      <c r="TYH1172" s="30"/>
      <c r="TYI1172" s="30"/>
      <c r="TYJ1172" s="30"/>
      <c r="TYK1172" s="30"/>
      <c r="TYL1172" s="30"/>
      <c r="TYM1172" s="30"/>
      <c r="TYN1172" s="30"/>
      <c r="TYO1172" s="30"/>
      <c r="TYP1172" s="30"/>
      <c r="TYQ1172" s="30"/>
      <c r="TYR1172" s="30"/>
      <c r="TYS1172" s="30"/>
      <c r="TYT1172" s="30"/>
      <c r="TYU1172" s="30"/>
      <c r="TYV1172" s="30"/>
      <c r="TYW1172" s="30"/>
      <c r="TYX1172" s="30"/>
      <c r="TYY1172" s="30"/>
      <c r="TYZ1172" s="30"/>
      <c r="TZA1172" s="30"/>
      <c r="TZB1172" s="30"/>
      <c r="TZC1172" s="30"/>
      <c r="TZD1172" s="30"/>
      <c r="TZE1172" s="30"/>
      <c r="TZF1172" s="30"/>
      <c r="TZG1172" s="30"/>
      <c r="TZH1172" s="30"/>
      <c r="TZI1172" s="30"/>
      <c r="TZJ1172" s="30"/>
      <c r="TZK1172" s="30"/>
      <c r="TZL1172" s="30"/>
      <c r="TZM1172" s="30"/>
      <c r="TZN1172" s="30"/>
      <c r="TZO1172" s="30"/>
      <c r="TZP1172" s="30"/>
      <c r="TZQ1172" s="30"/>
      <c r="TZR1172" s="30"/>
      <c r="TZS1172" s="30"/>
      <c r="TZT1172" s="30"/>
      <c r="TZU1172" s="30"/>
      <c r="TZV1172" s="30"/>
      <c r="TZW1172" s="30"/>
      <c r="TZX1172" s="30"/>
      <c r="TZY1172" s="30"/>
      <c r="TZZ1172" s="30"/>
      <c r="UAA1172" s="30"/>
      <c r="UAB1172" s="30"/>
      <c r="UAC1172" s="30"/>
      <c r="UAD1172" s="30"/>
      <c r="UAE1172" s="30"/>
      <c r="UAF1172" s="30"/>
      <c r="UAG1172" s="30"/>
      <c r="UAH1172" s="30"/>
      <c r="UAI1172" s="30"/>
      <c r="UAJ1172" s="30"/>
      <c r="UAK1172" s="30"/>
      <c r="UAL1172" s="30"/>
      <c r="UAM1172" s="30"/>
      <c r="UAN1172" s="30"/>
      <c r="UAO1172" s="30"/>
      <c r="UAP1172" s="30"/>
      <c r="UAQ1172" s="30"/>
      <c r="UAR1172" s="30"/>
      <c r="UAS1172" s="30"/>
      <c r="UAT1172" s="30"/>
      <c r="UAU1172" s="30"/>
      <c r="UAV1172" s="30"/>
      <c r="UAW1172" s="30"/>
      <c r="UAX1172" s="30"/>
      <c r="UAY1172" s="30"/>
      <c r="UAZ1172" s="30"/>
      <c r="UBA1172" s="30"/>
      <c r="UBB1172" s="30"/>
      <c r="UBC1172" s="30"/>
      <c r="UBD1172" s="30"/>
      <c r="UBE1172" s="30"/>
      <c r="UBF1172" s="30"/>
      <c r="UBG1172" s="30"/>
      <c r="UBH1172" s="30"/>
      <c r="UBI1172" s="30"/>
      <c r="UBJ1172" s="30"/>
      <c r="UBK1172" s="30"/>
      <c r="UBL1172" s="30"/>
      <c r="UBM1172" s="30"/>
      <c r="UBN1172" s="30"/>
      <c r="UBO1172" s="30"/>
      <c r="UBP1172" s="30"/>
      <c r="UBQ1172" s="30"/>
      <c r="UBR1172" s="30"/>
      <c r="UBS1172" s="30"/>
      <c r="UBT1172" s="30"/>
      <c r="UBU1172" s="30"/>
      <c r="UBV1172" s="30"/>
      <c r="UBW1172" s="30"/>
      <c r="UBX1172" s="30"/>
      <c r="UBY1172" s="30"/>
      <c r="UBZ1172" s="30"/>
      <c r="UCA1172" s="30"/>
      <c r="UCB1172" s="30"/>
      <c r="UCC1172" s="30"/>
      <c r="UCD1172" s="30"/>
      <c r="UCE1172" s="30"/>
      <c r="UCF1172" s="30"/>
      <c r="UCG1172" s="30"/>
      <c r="UCH1172" s="30"/>
      <c r="UCI1172" s="30"/>
      <c r="UCJ1172" s="30"/>
      <c r="UCK1172" s="30"/>
      <c r="UCL1172" s="30"/>
      <c r="UCM1172" s="30"/>
      <c r="UCN1172" s="30"/>
      <c r="UCO1172" s="30"/>
      <c r="UCP1172" s="30"/>
      <c r="UCQ1172" s="30"/>
      <c r="UCR1172" s="30"/>
      <c r="UCS1172" s="30"/>
      <c r="UCT1172" s="30"/>
      <c r="UCU1172" s="30"/>
      <c r="UCV1172" s="30"/>
      <c r="UCW1172" s="30"/>
      <c r="UCX1172" s="30"/>
      <c r="UCY1172" s="30"/>
      <c r="UCZ1172" s="30"/>
      <c r="UDA1172" s="30"/>
      <c r="UDB1172" s="30"/>
      <c r="UDC1172" s="30"/>
      <c r="UDD1172" s="30"/>
      <c r="UDE1172" s="30"/>
      <c r="UDF1172" s="30"/>
      <c r="UDG1172" s="30"/>
      <c r="UDH1172" s="30"/>
      <c r="UDI1172" s="30"/>
      <c r="UDJ1172" s="30"/>
      <c r="UDK1172" s="30"/>
      <c r="UDL1172" s="30"/>
      <c r="UDM1172" s="30"/>
      <c r="UDN1172" s="30"/>
      <c r="UDO1172" s="30"/>
      <c r="UDP1172" s="30"/>
      <c r="UDQ1172" s="30"/>
      <c r="UDR1172" s="30"/>
      <c r="UDS1172" s="30"/>
      <c r="UDT1172" s="30"/>
      <c r="UDU1172" s="30"/>
      <c r="UDV1172" s="30"/>
      <c r="UDW1172" s="30"/>
      <c r="UDX1172" s="30"/>
      <c r="UDY1172" s="30"/>
      <c r="UDZ1172" s="30"/>
      <c r="UEA1172" s="30"/>
      <c r="UEB1172" s="30"/>
      <c r="UEC1172" s="30"/>
      <c r="UED1172" s="30"/>
      <c r="UEE1172" s="30"/>
      <c r="UEF1172" s="30"/>
      <c r="UEG1172" s="30"/>
      <c r="UEH1172" s="30"/>
      <c r="UEI1172" s="30"/>
      <c r="UEJ1172" s="30"/>
      <c r="UEK1172" s="30"/>
      <c r="UEL1172" s="30"/>
      <c r="UEM1172" s="30"/>
      <c r="UEN1172" s="30"/>
      <c r="UEO1172" s="30"/>
      <c r="UEP1172" s="30"/>
      <c r="UEQ1172" s="30"/>
      <c r="UER1172" s="30"/>
      <c r="UES1172" s="30"/>
      <c r="UET1172" s="30"/>
      <c r="UEU1172" s="30"/>
      <c r="UEV1172" s="30"/>
      <c r="UEW1172" s="30"/>
      <c r="UEX1172" s="30"/>
      <c r="UEY1172" s="30"/>
      <c r="UEZ1172" s="30"/>
      <c r="UFA1172" s="30"/>
      <c r="UFB1172" s="30"/>
      <c r="UFC1172" s="30"/>
      <c r="UFD1172" s="30"/>
      <c r="UFE1172" s="30"/>
      <c r="UFF1172" s="30"/>
      <c r="UFG1172" s="30"/>
      <c r="UFH1172" s="30"/>
      <c r="UFI1172" s="30"/>
      <c r="UFJ1172" s="30"/>
      <c r="UFK1172" s="30"/>
      <c r="UFL1172" s="30"/>
      <c r="UFM1172" s="30"/>
      <c r="UFN1172" s="30"/>
      <c r="UFO1172" s="30"/>
      <c r="UFP1172" s="30"/>
      <c r="UFQ1172" s="30"/>
      <c r="UFR1172" s="30"/>
      <c r="UFS1172" s="30"/>
      <c r="UFT1172" s="30"/>
      <c r="UFU1172" s="30"/>
      <c r="UFV1172" s="30"/>
      <c r="UFW1172" s="30"/>
      <c r="UFX1172" s="30"/>
      <c r="UFY1172" s="30"/>
      <c r="UFZ1172" s="30"/>
      <c r="UGA1172" s="30"/>
      <c r="UGB1172" s="30"/>
      <c r="UGC1172" s="30"/>
      <c r="UGD1172" s="30"/>
      <c r="UGE1172" s="30"/>
      <c r="UGF1172" s="30"/>
      <c r="UGG1172" s="30"/>
      <c r="UGH1172" s="30"/>
      <c r="UGI1172" s="30"/>
      <c r="UGJ1172" s="30"/>
      <c r="UGK1172" s="30"/>
      <c r="UGL1172" s="30"/>
      <c r="UGM1172" s="30"/>
      <c r="UGN1172" s="30"/>
      <c r="UGO1172" s="30"/>
      <c r="UGP1172" s="30"/>
      <c r="UGQ1172" s="30"/>
      <c r="UGR1172" s="30"/>
      <c r="UGS1172" s="30"/>
      <c r="UGT1172" s="30"/>
      <c r="UGU1172" s="30"/>
      <c r="UGV1172" s="30"/>
      <c r="UGW1172" s="30"/>
      <c r="UGX1172" s="30"/>
      <c r="UGY1172" s="30"/>
      <c r="UGZ1172" s="30"/>
      <c r="UHA1172" s="30"/>
      <c r="UHB1172" s="30"/>
      <c r="UHC1172" s="30"/>
      <c r="UHD1172" s="30"/>
      <c r="UHE1172" s="30"/>
      <c r="UHF1172" s="30"/>
      <c r="UHG1172" s="30"/>
      <c r="UHH1172" s="30"/>
      <c r="UHI1172" s="30"/>
      <c r="UHJ1172" s="30"/>
      <c r="UHK1172" s="30"/>
      <c r="UHL1172" s="30"/>
      <c r="UHM1172" s="30"/>
      <c r="UHN1172" s="30"/>
      <c r="UHO1172" s="30"/>
      <c r="UHP1172" s="30"/>
      <c r="UHQ1172" s="30"/>
      <c r="UHR1172" s="30"/>
      <c r="UHS1172" s="30"/>
      <c r="UHT1172" s="30"/>
      <c r="UHU1172" s="30"/>
      <c r="UHV1172" s="30"/>
      <c r="UHW1172" s="30"/>
      <c r="UHX1172" s="30"/>
      <c r="UHY1172" s="30"/>
      <c r="UHZ1172" s="30"/>
      <c r="UIA1172" s="30"/>
      <c r="UIB1172" s="30"/>
      <c r="UIC1172" s="30"/>
      <c r="UID1172" s="30"/>
      <c r="UIE1172" s="30"/>
      <c r="UIF1172" s="30"/>
      <c r="UIG1172" s="30"/>
      <c r="UIH1172" s="30"/>
      <c r="UII1172" s="30"/>
      <c r="UIJ1172" s="30"/>
      <c r="UIK1172" s="30"/>
      <c r="UIL1172" s="30"/>
      <c r="UIM1172" s="30"/>
      <c r="UIN1172" s="30"/>
      <c r="UIO1172" s="30"/>
      <c r="UIP1172" s="30"/>
      <c r="UIQ1172" s="30"/>
      <c r="UIR1172" s="30"/>
      <c r="UIS1172" s="30"/>
      <c r="UIT1172" s="30"/>
      <c r="UIU1172" s="30"/>
      <c r="UIV1172" s="30"/>
      <c r="UIW1172" s="30"/>
      <c r="UIX1172" s="30"/>
      <c r="UIY1172" s="30"/>
      <c r="UIZ1172" s="30"/>
      <c r="UJA1172" s="30"/>
      <c r="UJB1172" s="30"/>
      <c r="UJC1172" s="30"/>
      <c r="UJD1172" s="30"/>
      <c r="UJE1172" s="30"/>
      <c r="UJF1172" s="30"/>
      <c r="UJG1172" s="30"/>
      <c r="UJH1172" s="30"/>
      <c r="UJI1172" s="30"/>
      <c r="UJJ1172" s="30"/>
      <c r="UJK1172" s="30"/>
      <c r="UJL1172" s="30"/>
      <c r="UJM1172" s="30"/>
      <c r="UJN1172" s="30"/>
      <c r="UJO1172" s="30"/>
      <c r="UJP1172" s="30"/>
      <c r="UJQ1172" s="30"/>
      <c r="UJR1172" s="30"/>
      <c r="UJS1172" s="30"/>
      <c r="UJT1172" s="30"/>
      <c r="UJU1172" s="30"/>
      <c r="UJV1172" s="30"/>
      <c r="UJW1172" s="30"/>
      <c r="UJX1172" s="30"/>
      <c r="UJY1172" s="30"/>
      <c r="UJZ1172" s="30"/>
      <c r="UKA1172" s="30"/>
      <c r="UKB1172" s="30"/>
      <c r="UKC1172" s="30"/>
      <c r="UKD1172" s="30"/>
      <c r="UKE1172" s="30"/>
      <c r="UKF1172" s="30"/>
      <c r="UKG1172" s="30"/>
      <c r="UKH1172" s="30"/>
      <c r="UKI1172" s="30"/>
      <c r="UKJ1172" s="30"/>
      <c r="UKK1172" s="30"/>
      <c r="UKL1172" s="30"/>
      <c r="UKM1172" s="30"/>
      <c r="UKN1172" s="30"/>
      <c r="UKO1172" s="30"/>
      <c r="UKP1172" s="30"/>
      <c r="UKQ1172" s="30"/>
      <c r="UKR1172" s="30"/>
      <c r="UKS1172" s="30"/>
      <c r="UKT1172" s="30"/>
      <c r="UKU1172" s="30"/>
      <c r="UKV1172" s="30"/>
      <c r="UKW1172" s="30"/>
      <c r="UKX1172" s="30"/>
      <c r="UKY1172" s="30"/>
      <c r="UKZ1172" s="30"/>
      <c r="ULA1172" s="30"/>
      <c r="ULB1172" s="30"/>
      <c r="ULC1172" s="30"/>
      <c r="ULD1172" s="30"/>
      <c r="ULE1172" s="30"/>
      <c r="ULF1172" s="30"/>
      <c r="ULG1172" s="30"/>
      <c r="ULH1172" s="30"/>
      <c r="ULI1172" s="30"/>
      <c r="ULJ1172" s="30"/>
      <c r="ULK1172" s="30"/>
      <c r="ULL1172" s="30"/>
      <c r="ULM1172" s="30"/>
      <c r="ULN1172" s="30"/>
      <c r="ULO1172" s="30"/>
      <c r="ULP1172" s="30"/>
      <c r="ULQ1172" s="30"/>
      <c r="ULR1172" s="30"/>
      <c r="ULS1172" s="30"/>
      <c r="ULT1172" s="30"/>
      <c r="ULU1172" s="30"/>
      <c r="ULV1172" s="30"/>
      <c r="ULW1172" s="30"/>
      <c r="ULX1172" s="30"/>
      <c r="ULY1172" s="30"/>
      <c r="ULZ1172" s="30"/>
      <c r="UMA1172" s="30"/>
      <c r="UMB1172" s="30"/>
      <c r="UMC1172" s="30"/>
      <c r="UMD1172" s="30"/>
      <c r="UME1172" s="30"/>
      <c r="UMF1172" s="30"/>
      <c r="UMG1172" s="30"/>
      <c r="UMH1172" s="30"/>
      <c r="UMI1172" s="30"/>
      <c r="UMJ1172" s="30"/>
      <c r="UMK1172" s="30"/>
      <c r="UML1172" s="30"/>
      <c r="UMM1172" s="30"/>
      <c r="UMN1172" s="30"/>
      <c r="UMO1172" s="30"/>
      <c r="UMP1172" s="30"/>
      <c r="UMQ1172" s="30"/>
      <c r="UMR1172" s="30"/>
      <c r="UMS1172" s="30"/>
      <c r="UMT1172" s="30"/>
      <c r="UMU1172" s="30"/>
      <c r="UMV1172" s="30"/>
      <c r="UMW1172" s="30"/>
      <c r="UMX1172" s="30"/>
      <c r="UMY1172" s="30"/>
      <c r="UMZ1172" s="30"/>
      <c r="UNA1172" s="30"/>
      <c r="UNB1172" s="30"/>
      <c r="UNC1172" s="30"/>
      <c r="UND1172" s="30"/>
      <c r="UNE1172" s="30"/>
      <c r="UNF1172" s="30"/>
      <c r="UNG1172" s="30"/>
      <c r="UNH1172" s="30"/>
      <c r="UNI1172" s="30"/>
      <c r="UNJ1172" s="30"/>
      <c r="UNK1172" s="30"/>
      <c r="UNL1172" s="30"/>
      <c r="UNM1172" s="30"/>
      <c r="UNN1172" s="30"/>
      <c r="UNO1172" s="30"/>
      <c r="UNP1172" s="30"/>
      <c r="UNQ1172" s="30"/>
      <c r="UNR1172" s="30"/>
      <c r="UNS1172" s="30"/>
      <c r="UNT1172" s="30"/>
      <c r="UNU1172" s="30"/>
      <c r="UNV1172" s="30"/>
      <c r="UNW1172" s="30"/>
      <c r="UNX1172" s="30"/>
      <c r="UNY1172" s="30"/>
      <c r="UNZ1172" s="30"/>
      <c r="UOA1172" s="30"/>
      <c r="UOB1172" s="30"/>
      <c r="UOC1172" s="30"/>
      <c r="UOD1172" s="30"/>
      <c r="UOE1172" s="30"/>
      <c r="UOF1172" s="30"/>
      <c r="UOG1172" s="30"/>
      <c r="UOH1172" s="30"/>
      <c r="UOI1172" s="30"/>
      <c r="UOJ1172" s="30"/>
      <c r="UOK1172" s="30"/>
      <c r="UOL1172" s="30"/>
      <c r="UOM1172" s="30"/>
      <c r="UON1172" s="30"/>
      <c r="UOO1172" s="30"/>
      <c r="UOP1172" s="30"/>
      <c r="UOQ1172" s="30"/>
      <c r="UOR1172" s="30"/>
      <c r="UOS1172" s="30"/>
      <c r="UOT1172" s="30"/>
      <c r="UOU1172" s="30"/>
      <c r="UOV1172" s="30"/>
      <c r="UOW1172" s="30"/>
      <c r="UOX1172" s="30"/>
      <c r="UOY1172" s="30"/>
      <c r="UOZ1172" s="30"/>
      <c r="UPA1172" s="30"/>
      <c r="UPB1172" s="30"/>
      <c r="UPC1172" s="30"/>
      <c r="UPD1172" s="30"/>
      <c r="UPE1172" s="30"/>
      <c r="UPF1172" s="30"/>
      <c r="UPG1172" s="30"/>
      <c r="UPH1172" s="30"/>
      <c r="UPI1172" s="30"/>
      <c r="UPJ1172" s="30"/>
      <c r="UPK1172" s="30"/>
      <c r="UPL1172" s="30"/>
      <c r="UPM1172" s="30"/>
      <c r="UPN1172" s="30"/>
      <c r="UPO1172" s="30"/>
      <c r="UPP1172" s="30"/>
      <c r="UPQ1172" s="30"/>
      <c r="UPR1172" s="30"/>
      <c r="UPS1172" s="30"/>
      <c r="UPT1172" s="30"/>
      <c r="UPU1172" s="30"/>
      <c r="UPV1172" s="30"/>
      <c r="UPW1172" s="30"/>
      <c r="UPX1172" s="30"/>
      <c r="UPY1172" s="30"/>
      <c r="UPZ1172" s="30"/>
      <c r="UQA1172" s="30"/>
      <c r="UQB1172" s="30"/>
      <c r="UQC1172" s="30"/>
      <c r="UQD1172" s="30"/>
      <c r="UQE1172" s="30"/>
      <c r="UQF1172" s="30"/>
      <c r="UQG1172" s="30"/>
      <c r="UQH1172" s="30"/>
      <c r="UQI1172" s="30"/>
      <c r="UQJ1172" s="30"/>
      <c r="UQK1172" s="30"/>
      <c r="UQL1172" s="30"/>
      <c r="UQM1172" s="30"/>
      <c r="UQN1172" s="30"/>
      <c r="UQO1172" s="30"/>
      <c r="UQP1172" s="30"/>
      <c r="UQQ1172" s="30"/>
      <c r="UQR1172" s="30"/>
      <c r="UQS1172" s="30"/>
      <c r="UQT1172" s="30"/>
      <c r="UQU1172" s="30"/>
      <c r="UQV1172" s="30"/>
      <c r="UQW1172" s="30"/>
      <c r="UQX1172" s="30"/>
      <c r="UQY1172" s="30"/>
      <c r="UQZ1172" s="30"/>
      <c r="URA1172" s="30"/>
      <c r="URB1172" s="30"/>
      <c r="URC1172" s="30"/>
      <c r="URD1172" s="30"/>
      <c r="URE1172" s="30"/>
      <c r="URF1172" s="30"/>
      <c r="URG1172" s="30"/>
      <c r="URH1172" s="30"/>
      <c r="URI1172" s="30"/>
      <c r="URJ1172" s="30"/>
      <c r="URK1172" s="30"/>
      <c r="URL1172" s="30"/>
      <c r="URM1172" s="30"/>
      <c r="URN1172" s="30"/>
      <c r="URO1172" s="30"/>
      <c r="URP1172" s="30"/>
      <c r="URQ1172" s="30"/>
      <c r="URR1172" s="30"/>
      <c r="URS1172" s="30"/>
      <c r="URT1172" s="30"/>
      <c r="URU1172" s="30"/>
      <c r="URV1172" s="30"/>
      <c r="URW1172" s="30"/>
      <c r="URX1172" s="30"/>
      <c r="URY1172" s="30"/>
      <c r="URZ1172" s="30"/>
      <c r="USA1172" s="30"/>
      <c r="USB1172" s="30"/>
      <c r="USC1172" s="30"/>
      <c r="USD1172" s="30"/>
      <c r="USE1172" s="30"/>
      <c r="USF1172" s="30"/>
      <c r="USG1172" s="30"/>
      <c r="USH1172" s="30"/>
      <c r="USI1172" s="30"/>
      <c r="USJ1172" s="30"/>
      <c r="USK1172" s="30"/>
      <c r="USL1172" s="30"/>
      <c r="USM1172" s="30"/>
      <c r="USN1172" s="30"/>
      <c r="USO1172" s="30"/>
      <c r="USP1172" s="30"/>
      <c r="USQ1172" s="30"/>
      <c r="USR1172" s="30"/>
      <c r="USS1172" s="30"/>
      <c r="UST1172" s="30"/>
      <c r="USU1172" s="30"/>
      <c r="USV1172" s="30"/>
      <c r="USW1172" s="30"/>
      <c r="USX1172" s="30"/>
      <c r="USY1172" s="30"/>
      <c r="USZ1172" s="30"/>
      <c r="UTA1172" s="30"/>
      <c r="UTB1172" s="30"/>
      <c r="UTC1172" s="30"/>
      <c r="UTD1172" s="30"/>
      <c r="UTE1172" s="30"/>
      <c r="UTF1172" s="30"/>
      <c r="UTG1172" s="30"/>
      <c r="UTH1172" s="30"/>
      <c r="UTI1172" s="30"/>
      <c r="UTJ1172" s="30"/>
      <c r="UTK1172" s="30"/>
      <c r="UTL1172" s="30"/>
      <c r="UTM1172" s="30"/>
      <c r="UTN1172" s="30"/>
      <c r="UTO1172" s="30"/>
      <c r="UTP1172" s="30"/>
      <c r="UTQ1172" s="30"/>
      <c r="UTR1172" s="30"/>
      <c r="UTS1172" s="30"/>
      <c r="UTT1172" s="30"/>
      <c r="UTU1172" s="30"/>
      <c r="UTV1172" s="30"/>
      <c r="UTW1172" s="30"/>
      <c r="UTX1172" s="30"/>
      <c r="UTY1172" s="30"/>
      <c r="UTZ1172" s="30"/>
      <c r="UUA1172" s="30"/>
      <c r="UUB1172" s="30"/>
      <c r="UUC1172" s="30"/>
      <c r="UUD1172" s="30"/>
      <c r="UUE1172" s="30"/>
      <c r="UUF1172" s="30"/>
      <c r="UUG1172" s="30"/>
      <c r="UUH1172" s="30"/>
      <c r="UUI1172" s="30"/>
      <c r="UUJ1172" s="30"/>
      <c r="UUK1172" s="30"/>
      <c r="UUL1172" s="30"/>
      <c r="UUM1172" s="30"/>
      <c r="UUN1172" s="30"/>
      <c r="UUO1172" s="30"/>
      <c r="UUP1172" s="30"/>
      <c r="UUQ1172" s="30"/>
      <c r="UUR1172" s="30"/>
      <c r="UUS1172" s="30"/>
      <c r="UUT1172" s="30"/>
      <c r="UUU1172" s="30"/>
      <c r="UUV1172" s="30"/>
      <c r="UUW1172" s="30"/>
      <c r="UUX1172" s="30"/>
      <c r="UUY1172" s="30"/>
      <c r="UUZ1172" s="30"/>
      <c r="UVA1172" s="30"/>
      <c r="UVB1172" s="30"/>
      <c r="UVC1172" s="30"/>
      <c r="UVD1172" s="30"/>
      <c r="UVE1172" s="30"/>
      <c r="UVF1172" s="30"/>
      <c r="UVG1172" s="30"/>
      <c r="UVH1172" s="30"/>
      <c r="UVI1172" s="30"/>
      <c r="UVJ1172" s="30"/>
      <c r="UVK1172" s="30"/>
      <c r="UVL1172" s="30"/>
      <c r="UVM1172" s="30"/>
      <c r="UVN1172" s="30"/>
      <c r="UVO1172" s="30"/>
      <c r="UVP1172" s="30"/>
      <c r="UVQ1172" s="30"/>
      <c r="UVR1172" s="30"/>
      <c r="UVS1172" s="30"/>
      <c r="UVT1172" s="30"/>
      <c r="UVU1172" s="30"/>
      <c r="UVV1172" s="30"/>
      <c r="UVW1172" s="30"/>
      <c r="UVX1172" s="30"/>
      <c r="UVY1172" s="30"/>
      <c r="UVZ1172" s="30"/>
      <c r="UWA1172" s="30"/>
      <c r="UWB1172" s="30"/>
      <c r="UWC1172" s="30"/>
      <c r="UWD1172" s="30"/>
      <c r="UWE1172" s="30"/>
      <c r="UWF1172" s="30"/>
      <c r="UWG1172" s="30"/>
      <c r="UWH1172" s="30"/>
      <c r="UWI1172" s="30"/>
      <c r="UWJ1172" s="30"/>
      <c r="UWK1172" s="30"/>
      <c r="UWL1172" s="30"/>
      <c r="UWM1172" s="30"/>
      <c r="UWN1172" s="30"/>
      <c r="UWO1172" s="30"/>
      <c r="UWP1172" s="30"/>
      <c r="UWQ1172" s="30"/>
      <c r="UWR1172" s="30"/>
      <c r="UWS1172" s="30"/>
      <c r="UWT1172" s="30"/>
      <c r="UWU1172" s="30"/>
      <c r="UWV1172" s="30"/>
      <c r="UWW1172" s="30"/>
      <c r="UWX1172" s="30"/>
      <c r="UWY1172" s="30"/>
      <c r="UWZ1172" s="30"/>
      <c r="UXA1172" s="30"/>
      <c r="UXB1172" s="30"/>
      <c r="UXC1172" s="30"/>
      <c r="UXD1172" s="30"/>
      <c r="UXE1172" s="30"/>
      <c r="UXF1172" s="30"/>
      <c r="UXG1172" s="30"/>
      <c r="UXH1172" s="30"/>
      <c r="UXI1172" s="30"/>
      <c r="UXJ1172" s="30"/>
      <c r="UXK1172" s="30"/>
      <c r="UXL1172" s="30"/>
      <c r="UXM1172" s="30"/>
      <c r="UXN1172" s="30"/>
      <c r="UXO1172" s="30"/>
      <c r="UXP1172" s="30"/>
      <c r="UXQ1172" s="30"/>
      <c r="UXR1172" s="30"/>
      <c r="UXS1172" s="30"/>
      <c r="UXT1172" s="30"/>
      <c r="UXU1172" s="30"/>
      <c r="UXV1172" s="30"/>
      <c r="UXW1172" s="30"/>
      <c r="UXX1172" s="30"/>
      <c r="UXY1172" s="30"/>
      <c r="UXZ1172" s="30"/>
      <c r="UYA1172" s="30"/>
      <c r="UYB1172" s="30"/>
      <c r="UYC1172" s="30"/>
      <c r="UYD1172" s="30"/>
      <c r="UYE1172" s="30"/>
      <c r="UYF1172" s="30"/>
      <c r="UYG1172" s="30"/>
      <c r="UYH1172" s="30"/>
      <c r="UYI1172" s="30"/>
      <c r="UYJ1172" s="30"/>
      <c r="UYK1172" s="30"/>
      <c r="UYL1172" s="30"/>
      <c r="UYM1172" s="30"/>
      <c r="UYN1172" s="30"/>
      <c r="UYO1172" s="30"/>
      <c r="UYP1172" s="30"/>
      <c r="UYQ1172" s="30"/>
      <c r="UYR1172" s="30"/>
      <c r="UYS1172" s="30"/>
      <c r="UYT1172" s="30"/>
      <c r="UYU1172" s="30"/>
      <c r="UYV1172" s="30"/>
      <c r="UYW1172" s="30"/>
      <c r="UYX1172" s="30"/>
      <c r="UYY1172" s="30"/>
      <c r="UYZ1172" s="30"/>
      <c r="UZA1172" s="30"/>
      <c r="UZB1172" s="30"/>
      <c r="UZC1172" s="30"/>
      <c r="UZD1172" s="30"/>
      <c r="UZE1172" s="30"/>
      <c r="UZF1172" s="30"/>
      <c r="UZG1172" s="30"/>
      <c r="UZH1172" s="30"/>
      <c r="UZI1172" s="30"/>
      <c r="UZJ1172" s="30"/>
      <c r="UZK1172" s="30"/>
      <c r="UZL1172" s="30"/>
      <c r="UZM1172" s="30"/>
      <c r="UZN1172" s="30"/>
      <c r="UZO1172" s="30"/>
      <c r="UZP1172" s="30"/>
      <c r="UZQ1172" s="30"/>
      <c r="UZR1172" s="30"/>
      <c r="UZS1172" s="30"/>
      <c r="UZT1172" s="30"/>
      <c r="UZU1172" s="30"/>
      <c r="UZV1172" s="30"/>
      <c r="UZW1172" s="30"/>
      <c r="UZX1172" s="30"/>
      <c r="UZY1172" s="30"/>
      <c r="UZZ1172" s="30"/>
      <c r="VAA1172" s="30"/>
      <c r="VAB1172" s="30"/>
      <c r="VAC1172" s="30"/>
      <c r="VAD1172" s="30"/>
      <c r="VAE1172" s="30"/>
      <c r="VAF1172" s="30"/>
      <c r="VAG1172" s="30"/>
      <c r="VAH1172" s="30"/>
      <c r="VAI1172" s="30"/>
      <c r="VAJ1172" s="30"/>
      <c r="VAK1172" s="30"/>
      <c r="VAL1172" s="30"/>
      <c r="VAM1172" s="30"/>
      <c r="VAN1172" s="30"/>
      <c r="VAO1172" s="30"/>
      <c r="VAP1172" s="30"/>
      <c r="VAQ1172" s="30"/>
      <c r="VAR1172" s="30"/>
      <c r="VAS1172" s="30"/>
      <c r="VAT1172" s="30"/>
      <c r="VAU1172" s="30"/>
      <c r="VAV1172" s="30"/>
      <c r="VAW1172" s="30"/>
      <c r="VAX1172" s="30"/>
      <c r="VAY1172" s="30"/>
      <c r="VAZ1172" s="30"/>
      <c r="VBA1172" s="30"/>
      <c r="VBB1172" s="30"/>
      <c r="VBC1172" s="30"/>
      <c r="VBD1172" s="30"/>
      <c r="VBE1172" s="30"/>
      <c r="VBF1172" s="30"/>
      <c r="VBG1172" s="30"/>
      <c r="VBH1172" s="30"/>
      <c r="VBI1172" s="30"/>
      <c r="VBJ1172" s="30"/>
      <c r="VBK1172" s="30"/>
      <c r="VBL1172" s="30"/>
      <c r="VBM1172" s="30"/>
      <c r="VBN1172" s="30"/>
      <c r="VBO1172" s="30"/>
      <c r="VBP1172" s="30"/>
      <c r="VBQ1172" s="30"/>
      <c r="VBR1172" s="30"/>
      <c r="VBS1172" s="30"/>
      <c r="VBT1172" s="30"/>
      <c r="VBU1172" s="30"/>
      <c r="VBV1172" s="30"/>
      <c r="VBW1172" s="30"/>
      <c r="VBX1172" s="30"/>
      <c r="VBY1172" s="30"/>
      <c r="VBZ1172" s="30"/>
      <c r="VCA1172" s="30"/>
      <c r="VCB1172" s="30"/>
      <c r="VCC1172" s="30"/>
      <c r="VCD1172" s="30"/>
      <c r="VCE1172" s="30"/>
      <c r="VCF1172" s="30"/>
      <c r="VCG1172" s="30"/>
      <c r="VCH1172" s="30"/>
      <c r="VCI1172" s="30"/>
      <c r="VCJ1172" s="30"/>
      <c r="VCK1172" s="30"/>
      <c r="VCL1172" s="30"/>
      <c r="VCM1172" s="30"/>
      <c r="VCN1172" s="30"/>
      <c r="VCO1172" s="30"/>
      <c r="VCP1172" s="30"/>
      <c r="VCQ1172" s="30"/>
      <c r="VCR1172" s="30"/>
      <c r="VCS1172" s="30"/>
      <c r="VCT1172" s="30"/>
      <c r="VCU1172" s="30"/>
      <c r="VCV1172" s="30"/>
      <c r="VCW1172" s="30"/>
      <c r="VCX1172" s="30"/>
      <c r="VCY1172" s="30"/>
      <c r="VCZ1172" s="30"/>
      <c r="VDA1172" s="30"/>
      <c r="VDB1172" s="30"/>
      <c r="VDC1172" s="30"/>
      <c r="VDD1172" s="30"/>
      <c r="VDE1172" s="30"/>
      <c r="VDF1172" s="30"/>
      <c r="VDG1172" s="30"/>
      <c r="VDH1172" s="30"/>
      <c r="VDI1172" s="30"/>
      <c r="VDJ1172" s="30"/>
      <c r="VDK1172" s="30"/>
      <c r="VDL1172" s="30"/>
      <c r="VDM1172" s="30"/>
      <c r="VDN1172" s="30"/>
      <c r="VDO1172" s="30"/>
      <c r="VDP1172" s="30"/>
      <c r="VDQ1172" s="30"/>
      <c r="VDR1172" s="30"/>
      <c r="VDS1172" s="30"/>
      <c r="VDT1172" s="30"/>
      <c r="VDU1172" s="30"/>
      <c r="VDV1172" s="30"/>
      <c r="VDW1172" s="30"/>
      <c r="VDX1172" s="30"/>
      <c r="VDY1172" s="30"/>
      <c r="VDZ1172" s="30"/>
      <c r="VEA1172" s="30"/>
      <c r="VEB1172" s="30"/>
      <c r="VEC1172" s="30"/>
      <c r="VED1172" s="30"/>
      <c r="VEE1172" s="30"/>
      <c r="VEF1172" s="30"/>
      <c r="VEG1172" s="30"/>
      <c r="VEH1172" s="30"/>
      <c r="VEI1172" s="30"/>
      <c r="VEJ1172" s="30"/>
      <c r="VEK1172" s="30"/>
      <c r="VEL1172" s="30"/>
      <c r="VEM1172" s="30"/>
      <c r="VEN1172" s="30"/>
      <c r="VEO1172" s="30"/>
      <c r="VEP1172" s="30"/>
      <c r="VEQ1172" s="30"/>
      <c r="VER1172" s="30"/>
      <c r="VES1172" s="30"/>
      <c r="VET1172" s="30"/>
      <c r="VEU1172" s="30"/>
      <c r="VEV1172" s="30"/>
      <c r="VEW1172" s="30"/>
      <c r="VEX1172" s="30"/>
      <c r="VEY1172" s="30"/>
      <c r="VEZ1172" s="30"/>
      <c r="VFA1172" s="30"/>
      <c r="VFB1172" s="30"/>
      <c r="VFC1172" s="30"/>
      <c r="VFD1172" s="30"/>
      <c r="VFE1172" s="30"/>
      <c r="VFF1172" s="30"/>
      <c r="VFG1172" s="30"/>
      <c r="VFH1172" s="30"/>
      <c r="VFI1172" s="30"/>
      <c r="VFJ1172" s="30"/>
      <c r="VFK1172" s="30"/>
      <c r="VFL1172" s="30"/>
      <c r="VFM1172" s="30"/>
      <c r="VFN1172" s="30"/>
      <c r="VFO1172" s="30"/>
      <c r="VFP1172" s="30"/>
      <c r="VFQ1172" s="30"/>
      <c r="VFR1172" s="30"/>
      <c r="VFS1172" s="30"/>
      <c r="VFT1172" s="30"/>
      <c r="VFU1172" s="30"/>
      <c r="VFV1172" s="30"/>
      <c r="VFW1172" s="30"/>
      <c r="VFX1172" s="30"/>
      <c r="VFY1172" s="30"/>
      <c r="VFZ1172" s="30"/>
      <c r="VGA1172" s="30"/>
      <c r="VGB1172" s="30"/>
      <c r="VGC1172" s="30"/>
      <c r="VGD1172" s="30"/>
      <c r="VGE1172" s="30"/>
      <c r="VGF1172" s="30"/>
      <c r="VGG1172" s="30"/>
      <c r="VGH1172" s="30"/>
      <c r="VGI1172" s="30"/>
      <c r="VGJ1172" s="30"/>
      <c r="VGK1172" s="30"/>
      <c r="VGL1172" s="30"/>
      <c r="VGM1172" s="30"/>
      <c r="VGN1172" s="30"/>
      <c r="VGO1172" s="30"/>
      <c r="VGP1172" s="30"/>
      <c r="VGQ1172" s="30"/>
      <c r="VGR1172" s="30"/>
      <c r="VGS1172" s="30"/>
      <c r="VGT1172" s="30"/>
      <c r="VGU1172" s="30"/>
      <c r="VGV1172" s="30"/>
      <c r="VGW1172" s="30"/>
      <c r="VGX1172" s="30"/>
      <c r="VGY1172" s="30"/>
      <c r="VGZ1172" s="30"/>
      <c r="VHA1172" s="30"/>
      <c r="VHB1172" s="30"/>
      <c r="VHC1172" s="30"/>
      <c r="VHD1172" s="30"/>
      <c r="VHE1172" s="30"/>
      <c r="VHF1172" s="30"/>
      <c r="VHG1172" s="30"/>
      <c r="VHH1172" s="30"/>
      <c r="VHI1172" s="30"/>
      <c r="VHJ1172" s="30"/>
      <c r="VHK1172" s="30"/>
      <c r="VHL1172" s="30"/>
      <c r="VHM1172" s="30"/>
      <c r="VHN1172" s="30"/>
      <c r="VHO1172" s="30"/>
      <c r="VHP1172" s="30"/>
      <c r="VHQ1172" s="30"/>
      <c r="VHR1172" s="30"/>
      <c r="VHS1172" s="30"/>
      <c r="VHT1172" s="30"/>
      <c r="VHU1172" s="30"/>
      <c r="VHV1172" s="30"/>
      <c r="VHW1172" s="30"/>
      <c r="VHX1172" s="30"/>
      <c r="VHY1172" s="30"/>
      <c r="VHZ1172" s="30"/>
      <c r="VIA1172" s="30"/>
      <c r="VIB1172" s="30"/>
      <c r="VIC1172" s="30"/>
      <c r="VID1172" s="30"/>
      <c r="VIE1172" s="30"/>
      <c r="VIF1172" s="30"/>
      <c r="VIG1172" s="30"/>
      <c r="VIH1172" s="30"/>
      <c r="VII1172" s="30"/>
      <c r="VIJ1172" s="30"/>
      <c r="VIK1172" s="30"/>
      <c r="VIL1172" s="30"/>
      <c r="VIM1172" s="30"/>
      <c r="VIN1172" s="30"/>
      <c r="VIO1172" s="30"/>
      <c r="VIP1172" s="30"/>
      <c r="VIQ1172" s="30"/>
      <c r="VIR1172" s="30"/>
      <c r="VIS1172" s="30"/>
      <c r="VIT1172" s="30"/>
      <c r="VIU1172" s="30"/>
      <c r="VIV1172" s="30"/>
      <c r="VIW1172" s="30"/>
      <c r="VIX1172" s="30"/>
      <c r="VIY1172" s="30"/>
      <c r="VIZ1172" s="30"/>
      <c r="VJA1172" s="30"/>
      <c r="VJB1172" s="30"/>
      <c r="VJC1172" s="30"/>
      <c r="VJD1172" s="30"/>
      <c r="VJE1172" s="30"/>
      <c r="VJF1172" s="30"/>
      <c r="VJG1172" s="30"/>
      <c r="VJH1172" s="30"/>
      <c r="VJI1172" s="30"/>
      <c r="VJJ1172" s="30"/>
      <c r="VJK1172" s="30"/>
      <c r="VJL1172" s="30"/>
      <c r="VJM1172" s="30"/>
      <c r="VJN1172" s="30"/>
      <c r="VJO1172" s="30"/>
      <c r="VJP1172" s="30"/>
      <c r="VJQ1172" s="30"/>
      <c r="VJR1172" s="30"/>
      <c r="VJS1172" s="30"/>
      <c r="VJT1172" s="30"/>
      <c r="VJU1172" s="30"/>
      <c r="VJV1172" s="30"/>
      <c r="VJW1172" s="30"/>
      <c r="VJX1172" s="30"/>
      <c r="VJY1172" s="30"/>
      <c r="VJZ1172" s="30"/>
      <c r="VKA1172" s="30"/>
      <c r="VKB1172" s="30"/>
      <c r="VKC1172" s="30"/>
      <c r="VKD1172" s="30"/>
      <c r="VKE1172" s="30"/>
      <c r="VKF1172" s="30"/>
      <c r="VKG1172" s="30"/>
      <c r="VKH1172" s="30"/>
      <c r="VKI1172" s="30"/>
      <c r="VKJ1172" s="30"/>
      <c r="VKK1172" s="30"/>
      <c r="VKL1172" s="30"/>
      <c r="VKM1172" s="30"/>
      <c r="VKN1172" s="30"/>
      <c r="VKO1172" s="30"/>
      <c r="VKP1172" s="30"/>
      <c r="VKQ1172" s="30"/>
      <c r="VKR1172" s="30"/>
      <c r="VKS1172" s="30"/>
      <c r="VKT1172" s="30"/>
      <c r="VKU1172" s="30"/>
      <c r="VKV1172" s="30"/>
      <c r="VKW1172" s="30"/>
      <c r="VKX1172" s="30"/>
      <c r="VKY1172" s="30"/>
      <c r="VKZ1172" s="30"/>
      <c r="VLA1172" s="30"/>
      <c r="VLB1172" s="30"/>
      <c r="VLC1172" s="30"/>
      <c r="VLD1172" s="30"/>
      <c r="VLE1172" s="30"/>
      <c r="VLF1172" s="30"/>
      <c r="VLG1172" s="30"/>
      <c r="VLH1172" s="30"/>
      <c r="VLI1172" s="30"/>
      <c r="VLJ1172" s="30"/>
      <c r="VLK1172" s="30"/>
      <c r="VLL1172" s="30"/>
      <c r="VLM1172" s="30"/>
      <c r="VLN1172" s="30"/>
      <c r="VLO1172" s="30"/>
      <c r="VLP1172" s="30"/>
      <c r="VLQ1172" s="30"/>
      <c r="VLR1172" s="30"/>
      <c r="VLS1172" s="30"/>
      <c r="VLT1172" s="30"/>
      <c r="VLU1172" s="30"/>
      <c r="VLV1172" s="30"/>
      <c r="VLW1172" s="30"/>
      <c r="VLX1172" s="30"/>
      <c r="VLY1172" s="30"/>
      <c r="VLZ1172" s="30"/>
      <c r="VMA1172" s="30"/>
      <c r="VMB1172" s="30"/>
      <c r="VMC1172" s="30"/>
      <c r="VMD1172" s="30"/>
      <c r="VME1172" s="30"/>
      <c r="VMF1172" s="30"/>
      <c r="VMG1172" s="30"/>
      <c r="VMH1172" s="30"/>
      <c r="VMI1172" s="30"/>
      <c r="VMJ1172" s="30"/>
      <c r="VMK1172" s="30"/>
      <c r="VML1172" s="30"/>
      <c r="VMM1172" s="30"/>
      <c r="VMN1172" s="30"/>
      <c r="VMO1172" s="30"/>
      <c r="VMP1172" s="30"/>
      <c r="VMQ1172" s="30"/>
      <c r="VMR1172" s="30"/>
      <c r="VMS1172" s="30"/>
      <c r="VMT1172" s="30"/>
      <c r="VMU1172" s="30"/>
      <c r="VMV1172" s="30"/>
      <c r="VMW1172" s="30"/>
      <c r="VMX1172" s="30"/>
      <c r="VMY1172" s="30"/>
      <c r="VMZ1172" s="30"/>
      <c r="VNA1172" s="30"/>
      <c r="VNB1172" s="30"/>
      <c r="VNC1172" s="30"/>
      <c r="VND1172" s="30"/>
      <c r="VNE1172" s="30"/>
      <c r="VNF1172" s="30"/>
      <c r="VNG1172" s="30"/>
      <c r="VNH1172" s="30"/>
      <c r="VNI1172" s="30"/>
      <c r="VNJ1172" s="30"/>
      <c r="VNK1172" s="30"/>
      <c r="VNL1172" s="30"/>
      <c r="VNM1172" s="30"/>
      <c r="VNN1172" s="30"/>
      <c r="VNO1172" s="30"/>
      <c r="VNP1172" s="30"/>
      <c r="VNQ1172" s="30"/>
      <c r="VNR1172" s="30"/>
      <c r="VNS1172" s="30"/>
      <c r="VNT1172" s="30"/>
      <c r="VNU1172" s="30"/>
      <c r="VNV1172" s="30"/>
      <c r="VNW1172" s="30"/>
      <c r="VNX1172" s="30"/>
      <c r="VNY1172" s="30"/>
      <c r="VNZ1172" s="30"/>
      <c r="VOA1172" s="30"/>
      <c r="VOB1172" s="30"/>
      <c r="VOC1172" s="30"/>
      <c r="VOD1172" s="30"/>
      <c r="VOE1172" s="30"/>
      <c r="VOF1172" s="30"/>
      <c r="VOG1172" s="30"/>
      <c r="VOH1172" s="30"/>
      <c r="VOI1172" s="30"/>
      <c r="VOJ1172" s="30"/>
      <c r="VOK1172" s="30"/>
      <c r="VOL1172" s="30"/>
      <c r="VOM1172" s="30"/>
      <c r="VON1172" s="30"/>
      <c r="VOO1172" s="30"/>
      <c r="VOP1172" s="30"/>
      <c r="VOQ1172" s="30"/>
      <c r="VOR1172" s="30"/>
      <c r="VOS1172" s="30"/>
      <c r="VOT1172" s="30"/>
      <c r="VOU1172" s="30"/>
      <c r="VOV1172" s="30"/>
      <c r="VOW1172" s="30"/>
      <c r="VOX1172" s="30"/>
      <c r="VOY1172" s="30"/>
      <c r="VOZ1172" s="30"/>
      <c r="VPA1172" s="30"/>
      <c r="VPB1172" s="30"/>
      <c r="VPC1172" s="30"/>
      <c r="VPD1172" s="30"/>
      <c r="VPE1172" s="30"/>
      <c r="VPF1172" s="30"/>
      <c r="VPG1172" s="30"/>
      <c r="VPH1172" s="30"/>
      <c r="VPI1172" s="30"/>
      <c r="VPJ1172" s="30"/>
      <c r="VPK1172" s="30"/>
      <c r="VPL1172" s="30"/>
      <c r="VPM1172" s="30"/>
      <c r="VPN1172" s="30"/>
      <c r="VPO1172" s="30"/>
      <c r="VPP1172" s="30"/>
      <c r="VPQ1172" s="30"/>
      <c r="VPR1172" s="30"/>
      <c r="VPS1172" s="30"/>
      <c r="VPT1172" s="30"/>
      <c r="VPU1172" s="30"/>
      <c r="VPV1172" s="30"/>
      <c r="VPW1172" s="30"/>
      <c r="VPX1172" s="30"/>
      <c r="VPY1172" s="30"/>
      <c r="VPZ1172" s="30"/>
      <c r="VQA1172" s="30"/>
      <c r="VQB1172" s="30"/>
      <c r="VQC1172" s="30"/>
      <c r="VQD1172" s="30"/>
      <c r="VQE1172" s="30"/>
      <c r="VQF1172" s="30"/>
      <c r="VQG1172" s="30"/>
      <c r="VQH1172" s="30"/>
      <c r="VQI1172" s="30"/>
      <c r="VQJ1172" s="30"/>
      <c r="VQK1172" s="30"/>
      <c r="VQL1172" s="30"/>
      <c r="VQM1172" s="30"/>
      <c r="VQN1172" s="30"/>
      <c r="VQO1172" s="30"/>
      <c r="VQP1172" s="30"/>
      <c r="VQQ1172" s="30"/>
      <c r="VQR1172" s="30"/>
      <c r="VQS1172" s="30"/>
      <c r="VQT1172" s="30"/>
      <c r="VQU1172" s="30"/>
      <c r="VQV1172" s="30"/>
      <c r="VQW1172" s="30"/>
      <c r="VQX1172" s="30"/>
      <c r="VQY1172" s="30"/>
      <c r="VQZ1172" s="30"/>
      <c r="VRA1172" s="30"/>
      <c r="VRB1172" s="30"/>
      <c r="VRC1172" s="30"/>
      <c r="VRD1172" s="30"/>
      <c r="VRE1172" s="30"/>
      <c r="VRF1172" s="30"/>
      <c r="VRG1172" s="30"/>
      <c r="VRH1172" s="30"/>
      <c r="VRI1172" s="30"/>
      <c r="VRJ1172" s="30"/>
      <c r="VRK1172" s="30"/>
      <c r="VRL1172" s="30"/>
      <c r="VRM1172" s="30"/>
      <c r="VRN1172" s="30"/>
      <c r="VRO1172" s="30"/>
      <c r="VRP1172" s="30"/>
      <c r="VRQ1172" s="30"/>
      <c r="VRR1172" s="30"/>
      <c r="VRS1172" s="30"/>
      <c r="VRT1172" s="30"/>
      <c r="VRU1172" s="30"/>
      <c r="VRV1172" s="30"/>
      <c r="VRW1172" s="30"/>
      <c r="VRX1172" s="30"/>
      <c r="VRY1172" s="30"/>
      <c r="VRZ1172" s="30"/>
      <c r="VSA1172" s="30"/>
      <c r="VSB1172" s="30"/>
      <c r="VSC1172" s="30"/>
      <c r="VSD1172" s="30"/>
      <c r="VSE1172" s="30"/>
      <c r="VSF1172" s="30"/>
      <c r="VSG1172" s="30"/>
      <c r="VSH1172" s="30"/>
      <c r="VSI1172" s="30"/>
      <c r="VSJ1172" s="30"/>
      <c r="VSK1172" s="30"/>
      <c r="VSL1172" s="30"/>
      <c r="VSM1172" s="30"/>
      <c r="VSN1172" s="30"/>
      <c r="VSO1172" s="30"/>
      <c r="VSP1172" s="30"/>
      <c r="VSQ1172" s="30"/>
      <c r="VSR1172" s="30"/>
      <c r="VSS1172" s="30"/>
      <c r="VST1172" s="30"/>
      <c r="VSU1172" s="30"/>
      <c r="VSV1172" s="30"/>
      <c r="VSW1172" s="30"/>
      <c r="VSX1172" s="30"/>
      <c r="VSY1172" s="30"/>
      <c r="VSZ1172" s="30"/>
      <c r="VTA1172" s="30"/>
      <c r="VTB1172" s="30"/>
      <c r="VTC1172" s="30"/>
      <c r="VTD1172" s="30"/>
      <c r="VTE1172" s="30"/>
      <c r="VTF1172" s="30"/>
      <c r="VTG1172" s="30"/>
      <c r="VTH1172" s="30"/>
      <c r="VTI1172" s="30"/>
      <c r="VTJ1172" s="30"/>
      <c r="VTK1172" s="30"/>
      <c r="VTL1172" s="30"/>
      <c r="VTM1172" s="30"/>
      <c r="VTN1172" s="30"/>
      <c r="VTO1172" s="30"/>
      <c r="VTP1172" s="30"/>
      <c r="VTQ1172" s="30"/>
      <c r="VTR1172" s="30"/>
      <c r="VTS1172" s="30"/>
      <c r="VTT1172" s="30"/>
      <c r="VTU1172" s="30"/>
      <c r="VTV1172" s="30"/>
      <c r="VTW1172" s="30"/>
      <c r="VTX1172" s="30"/>
      <c r="VTY1172" s="30"/>
      <c r="VTZ1172" s="30"/>
      <c r="VUA1172" s="30"/>
      <c r="VUB1172" s="30"/>
      <c r="VUC1172" s="30"/>
      <c r="VUD1172" s="30"/>
      <c r="VUE1172" s="30"/>
      <c r="VUF1172" s="30"/>
      <c r="VUG1172" s="30"/>
      <c r="VUH1172" s="30"/>
      <c r="VUI1172" s="30"/>
      <c r="VUJ1172" s="30"/>
      <c r="VUK1172" s="30"/>
      <c r="VUL1172" s="30"/>
      <c r="VUM1172" s="30"/>
      <c r="VUN1172" s="30"/>
      <c r="VUO1172" s="30"/>
      <c r="VUP1172" s="30"/>
      <c r="VUQ1172" s="30"/>
      <c r="VUR1172" s="30"/>
      <c r="VUS1172" s="30"/>
      <c r="VUT1172" s="30"/>
      <c r="VUU1172" s="30"/>
      <c r="VUV1172" s="30"/>
      <c r="VUW1172" s="30"/>
      <c r="VUX1172" s="30"/>
      <c r="VUY1172" s="30"/>
      <c r="VUZ1172" s="30"/>
      <c r="VVA1172" s="30"/>
      <c r="VVB1172" s="30"/>
      <c r="VVC1172" s="30"/>
      <c r="VVD1172" s="30"/>
      <c r="VVE1172" s="30"/>
      <c r="VVF1172" s="30"/>
      <c r="VVG1172" s="30"/>
      <c r="VVH1172" s="30"/>
      <c r="VVI1172" s="30"/>
      <c r="VVJ1172" s="30"/>
      <c r="VVK1172" s="30"/>
      <c r="VVL1172" s="30"/>
      <c r="VVM1172" s="30"/>
      <c r="VVN1172" s="30"/>
      <c r="VVO1172" s="30"/>
      <c r="VVP1172" s="30"/>
      <c r="VVQ1172" s="30"/>
      <c r="VVR1172" s="30"/>
      <c r="VVS1172" s="30"/>
      <c r="VVT1172" s="30"/>
      <c r="VVU1172" s="30"/>
      <c r="VVV1172" s="30"/>
      <c r="VVW1172" s="30"/>
      <c r="VVX1172" s="30"/>
      <c r="VVY1172" s="30"/>
      <c r="VVZ1172" s="30"/>
      <c r="VWA1172" s="30"/>
      <c r="VWB1172" s="30"/>
      <c r="VWC1172" s="30"/>
      <c r="VWD1172" s="30"/>
      <c r="VWE1172" s="30"/>
      <c r="VWF1172" s="30"/>
      <c r="VWG1172" s="30"/>
      <c r="VWH1172" s="30"/>
      <c r="VWI1172" s="30"/>
      <c r="VWJ1172" s="30"/>
      <c r="VWK1172" s="30"/>
      <c r="VWL1172" s="30"/>
      <c r="VWM1172" s="30"/>
      <c r="VWN1172" s="30"/>
      <c r="VWO1172" s="30"/>
      <c r="VWP1172" s="30"/>
      <c r="VWQ1172" s="30"/>
      <c r="VWR1172" s="30"/>
      <c r="VWS1172" s="30"/>
      <c r="VWT1172" s="30"/>
      <c r="VWU1172" s="30"/>
      <c r="VWV1172" s="30"/>
      <c r="VWW1172" s="30"/>
      <c r="VWX1172" s="30"/>
      <c r="VWY1172" s="30"/>
      <c r="VWZ1172" s="30"/>
      <c r="VXA1172" s="30"/>
      <c r="VXB1172" s="30"/>
      <c r="VXC1172" s="30"/>
      <c r="VXD1172" s="30"/>
      <c r="VXE1172" s="30"/>
      <c r="VXF1172" s="30"/>
      <c r="VXG1172" s="30"/>
      <c r="VXH1172" s="30"/>
      <c r="VXI1172" s="30"/>
      <c r="VXJ1172" s="30"/>
      <c r="VXK1172" s="30"/>
      <c r="VXL1172" s="30"/>
      <c r="VXM1172" s="30"/>
      <c r="VXN1172" s="30"/>
      <c r="VXO1172" s="30"/>
      <c r="VXP1172" s="30"/>
      <c r="VXQ1172" s="30"/>
      <c r="VXR1172" s="30"/>
      <c r="VXS1172" s="30"/>
      <c r="VXT1172" s="30"/>
      <c r="VXU1172" s="30"/>
      <c r="VXV1172" s="30"/>
      <c r="VXW1172" s="30"/>
      <c r="VXX1172" s="30"/>
      <c r="VXY1172" s="30"/>
      <c r="VXZ1172" s="30"/>
      <c r="VYA1172" s="30"/>
      <c r="VYB1172" s="30"/>
      <c r="VYC1172" s="30"/>
      <c r="VYD1172" s="30"/>
      <c r="VYE1172" s="30"/>
      <c r="VYF1172" s="30"/>
      <c r="VYG1172" s="30"/>
      <c r="VYH1172" s="30"/>
      <c r="VYI1172" s="30"/>
      <c r="VYJ1172" s="30"/>
      <c r="VYK1172" s="30"/>
      <c r="VYL1172" s="30"/>
      <c r="VYM1172" s="30"/>
      <c r="VYN1172" s="30"/>
      <c r="VYO1172" s="30"/>
      <c r="VYP1172" s="30"/>
      <c r="VYQ1172" s="30"/>
      <c r="VYR1172" s="30"/>
      <c r="VYS1172" s="30"/>
      <c r="VYT1172" s="30"/>
      <c r="VYU1172" s="30"/>
      <c r="VYV1172" s="30"/>
      <c r="VYW1172" s="30"/>
      <c r="VYX1172" s="30"/>
      <c r="VYY1172" s="30"/>
      <c r="VYZ1172" s="30"/>
      <c r="VZA1172" s="30"/>
      <c r="VZB1172" s="30"/>
      <c r="VZC1172" s="30"/>
      <c r="VZD1172" s="30"/>
      <c r="VZE1172" s="30"/>
      <c r="VZF1172" s="30"/>
      <c r="VZG1172" s="30"/>
      <c r="VZH1172" s="30"/>
      <c r="VZI1172" s="30"/>
      <c r="VZJ1172" s="30"/>
      <c r="VZK1172" s="30"/>
      <c r="VZL1172" s="30"/>
      <c r="VZM1172" s="30"/>
      <c r="VZN1172" s="30"/>
      <c r="VZO1172" s="30"/>
      <c r="VZP1172" s="30"/>
      <c r="VZQ1172" s="30"/>
      <c r="VZR1172" s="30"/>
      <c r="VZS1172" s="30"/>
      <c r="VZT1172" s="30"/>
      <c r="VZU1172" s="30"/>
      <c r="VZV1172" s="30"/>
      <c r="VZW1172" s="30"/>
      <c r="VZX1172" s="30"/>
      <c r="VZY1172" s="30"/>
      <c r="VZZ1172" s="30"/>
      <c r="WAA1172" s="30"/>
      <c r="WAB1172" s="30"/>
      <c r="WAC1172" s="30"/>
      <c r="WAD1172" s="30"/>
      <c r="WAE1172" s="30"/>
      <c r="WAF1172" s="30"/>
      <c r="WAG1172" s="30"/>
      <c r="WAH1172" s="30"/>
      <c r="WAI1172" s="30"/>
      <c r="WAJ1172" s="30"/>
      <c r="WAK1172" s="30"/>
      <c r="WAL1172" s="30"/>
      <c r="WAM1172" s="30"/>
      <c r="WAN1172" s="30"/>
      <c r="WAO1172" s="30"/>
      <c r="WAP1172" s="30"/>
      <c r="WAQ1172" s="30"/>
      <c r="WAR1172" s="30"/>
      <c r="WAS1172" s="30"/>
      <c r="WAT1172" s="30"/>
      <c r="WAU1172" s="30"/>
      <c r="WAV1172" s="30"/>
      <c r="WAW1172" s="30"/>
      <c r="WAX1172" s="30"/>
      <c r="WAY1172" s="30"/>
      <c r="WAZ1172" s="30"/>
      <c r="WBA1172" s="30"/>
      <c r="WBB1172" s="30"/>
      <c r="WBC1172" s="30"/>
      <c r="WBD1172" s="30"/>
      <c r="WBE1172" s="30"/>
      <c r="WBF1172" s="30"/>
      <c r="WBG1172" s="30"/>
      <c r="WBH1172" s="30"/>
      <c r="WBI1172" s="30"/>
      <c r="WBJ1172" s="30"/>
      <c r="WBK1172" s="30"/>
      <c r="WBL1172" s="30"/>
      <c r="WBM1172" s="30"/>
      <c r="WBN1172" s="30"/>
      <c r="WBO1172" s="30"/>
      <c r="WBP1172" s="30"/>
      <c r="WBQ1172" s="30"/>
      <c r="WBR1172" s="30"/>
      <c r="WBS1172" s="30"/>
      <c r="WBT1172" s="30"/>
      <c r="WBU1172" s="30"/>
      <c r="WBV1172" s="30"/>
      <c r="WBW1172" s="30"/>
      <c r="WBX1172" s="30"/>
      <c r="WBY1172" s="30"/>
      <c r="WBZ1172" s="30"/>
      <c r="WCA1172" s="30"/>
      <c r="WCB1172" s="30"/>
      <c r="WCC1172" s="30"/>
      <c r="WCD1172" s="30"/>
      <c r="WCE1172" s="30"/>
      <c r="WCF1172" s="30"/>
      <c r="WCG1172" s="30"/>
      <c r="WCH1172" s="30"/>
      <c r="WCI1172" s="30"/>
      <c r="WCJ1172" s="30"/>
      <c r="WCK1172" s="30"/>
      <c r="WCL1172" s="30"/>
      <c r="WCM1172" s="30"/>
      <c r="WCN1172" s="30"/>
      <c r="WCO1172" s="30"/>
      <c r="WCP1172" s="30"/>
      <c r="WCQ1172" s="30"/>
      <c r="WCR1172" s="30"/>
      <c r="WCS1172" s="30"/>
      <c r="WCT1172" s="30"/>
      <c r="WCU1172" s="30"/>
      <c r="WCV1172" s="30"/>
      <c r="WCW1172" s="30"/>
      <c r="WCX1172" s="30"/>
      <c r="WCY1172" s="30"/>
      <c r="WCZ1172" s="30"/>
      <c r="WDA1172" s="30"/>
      <c r="WDB1172" s="30"/>
      <c r="WDC1172" s="30"/>
      <c r="WDD1172" s="30"/>
      <c r="WDE1172" s="30"/>
      <c r="WDF1172" s="30"/>
      <c r="WDG1172" s="30"/>
      <c r="WDH1172" s="30"/>
      <c r="WDI1172" s="30"/>
      <c r="WDJ1172" s="30"/>
      <c r="WDK1172" s="30"/>
      <c r="WDL1172" s="30"/>
      <c r="WDM1172" s="30"/>
      <c r="WDN1172" s="30"/>
      <c r="WDO1172" s="30"/>
      <c r="WDP1172" s="30"/>
      <c r="WDQ1172" s="30"/>
      <c r="WDR1172" s="30"/>
      <c r="WDS1172" s="30"/>
      <c r="WDT1172" s="30"/>
      <c r="WDU1172" s="30"/>
      <c r="WDV1172" s="30"/>
      <c r="WDW1172" s="30"/>
      <c r="WDX1172" s="30"/>
      <c r="WDY1172" s="30"/>
      <c r="WDZ1172" s="30"/>
      <c r="WEA1172" s="30"/>
      <c r="WEB1172" s="30"/>
      <c r="WEC1172" s="30"/>
      <c r="WED1172" s="30"/>
      <c r="WEE1172" s="30"/>
      <c r="WEF1172" s="30"/>
      <c r="WEG1172" s="30"/>
      <c r="WEH1172" s="30"/>
      <c r="WEI1172" s="30"/>
      <c r="WEJ1172" s="30"/>
      <c r="WEK1172" s="30"/>
      <c r="WEL1172" s="30"/>
      <c r="WEM1172" s="30"/>
      <c r="WEN1172" s="30"/>
      <c r="WEO1172" s="30"/>
      <c r="WEP1172" s="30"/>
      <c r="WEQ1172" s="30"/>
      <c r="WER1172" s="30"/>
      <c r="WES1172" s="30"/>
      <c r="WET1172" s="30"/>
      <c r="WEU1172" s="30"/>
      <c r="WEV1172" s="30"/>
      <c r="WEW1172" s="30"/>
      <c r="WEX1172" s="30"/>
      <c r="WEY1172" s="30"/>
      <c r="WEZ1172" s="30"/>
      <c r="WFA1172" s="30"/>
      <c r="WFB1172" s="30"/>
      <c r="WFC1172" s="30"/>
      <c r="WFD1172" s="30"/>
      <c r="WFE1172" s="30"/>
      <c r="WFF1172" s="30"/>
      <c r="WFG1172" s="30"/>
      <c r="WFH1172" s="30"/>
      <c r="WFI1172" s="30"/>
      <c r="WFJ1172" s="30"/>
      <c r="WFK1172" s="30"/>
      <c r="WFL1172" s="30"/>
      <c r="WFM1172" s="30"/>
      <c r="WFN1172" s="30"/>
      <c r="WFO1172" s="30"/>
      <c r="WFP1172" s="30"/>
      <c r="WFQ1172" s="30"/>
      <c r="WFR1172" s="30"/>
      <c r="WFS1172" s="30"/>
      <c r="WFT1172" s="30"/>
      <c r="WFU1172" s="30"/>
      <c r="WFV1172" s="30"/>
      <c r="WFW1172" s="30"/>
      <c r="WFX1172" s="30"/>
      <c r="WFY1172" s="30"/>
      <c r="WFZ1172" s="30"/>
      <c r="WGA1172" s="30"/>
      <c r="WGB1172" s="30"/>
      <c r="WGC1172" s="30"/>
      <c r="WGD1172" s="30"/>
      <c r="WGE1172" s="30"/>
      <c r="WGF1172" s="30"/>
      <c r="WGG1172" s="30"/>
      <c r="WGH1172" s="30"/>
      <c r="WGI1172" s="30"/>
      <c r="WGJ1172" s="30"/>
      <c r="WGK1172" s="30"/>
      <c r="WGL1172" s="30"/>
      <c r="WGM1172" s="30"/>
      <c r="WGN1172" s="30"/>
      <c r="WGO1172" s="30"/>
      <c r="WGP1172" s="30"/>
      <c r="WGQ1172" s="30"/>
      <c r="WGR1172" s="30"/>
      <c r="WGS1172" s="30"/>
      <c r="WGT1172" s="30"/>
      <c r="WGU1172" s="30"/>
      <c r="WGV1172" s="30"/>
      <c r="WGW1172" s="30"/>
      <c r="WGX1172" s="30"/>
      <c r="WGY1172" s="30"/>
      <c r="WGZ1172" s="30"/>
      <c r="WHA1172" s="30"/>
      <c r="WHB1172" s="30"/>
      <c r="WHC1172" s="30"/>
      <c r="WHD1172" s="30"/>
      <c r="WHE1172" s="30"/>
      <c r="WHF1172" s="30"/>
      <c r="WHG1172" s="30"/>
      <c r="WHH1172" s="30"/>
      <c r="WHI1172" s="30"/>
      <c r="WHJ1172" s="30"/>
      <c r="WHK1172" s="30"/>
      <c r="WHL1172" s="30"/>
      <c r="WHM1172" s="30"/>
      <c r="WHN1172" s="30"/>
      <c r="WHO1172" s="30"/>
      <c r="WHP1172" s="30"/>
      <c r="WHQ1172" s="30"/>
      <c r="WHR1172" s="30"/>
      <c r="WHS1172" s="30"/>
      <c r="WHT1172" s="30"/>
      <c r="WHU1172" s="30"/>
      <c r="WHV1172" s="30"/>
      <c r="WHW1172" s="30"/>
      <c r="WHX1172" s="30"/>
      <c r="WHY1172" s="30"/>
      <c r="WHZ1172" s="30"/>
      <c r="WIA1172" s="30"/>
      <c r="WIB1172" s="30"/>
      <c r="WIC1172" s="30"/>
      <c r="WID1172" s="30"/>
      <c r="WIE1172" s="30"/>
      <c r="WIF1172" s="30"/>
      <c r="WIG1172" s="30"/>
      <c r="WIH1172" s="30"/>
      <c r="WII1172" s="30"/>
      <c r="WIJ1172" s="30"/>
      <c r="WIK1172" s="30"/>
      <c r="WIL1172" s="30"/>
      <c r="WIM1172" s="30"/>
      <c r="WIN1172" s="30"/>
      <c r="WIO1172" s="30"/>
      <c r="WIP1172" s="30"/>
      <c r="WIQ1172" s="30"/>
      <c r="WIR1172" s="30"/>
      <c r="WIS1172" s="30"/>
      <c r="WIT1172" s="30"/>
      <c r="WIU1172" s="30"/>
      <c r="WIV1172" s="30"/>
      <c r="WIW1172" s="30"/>
      <c r="WIX1172" s="30"/>
      <c r="WIY1172" s="30"/>
      <c r="WIZ1172" s="30"/>
      <c r="WJA1172" s="30"/>
      <c r="WJB1172" s="30"/>
      <c r="WJC1172" s="30"/>
      <c r="WJD1172" s="30"/>
      <c r="WJE1172" s="30"/>
      <c r="WJF1172" s="30"/>
      <c r="WJG1172" s="30"/>
      <c r="WJH1172" s="30"/>
      <c r="WJI1172" s="30"/>
      <c r="WJJ1172" s="30"/>
      <c r="WJK1172" s="30"/>
      <c r="WJL1172" s="30"/>
      <c r="WJM1172" s="30"/>
      <c r="WJN1172" s="30"/>
      <c r="WJO1172" s="30"/>
      <c r="WJP1172" s="30"/>
      <c r="WJQ1172" s="30"/>
      <c r="WJR1172" s="30"/>
      <c r="WJS1172" s="30"/>
      <c r="WJT1172" s="30"/>
      <c r="WJU1172" s="30"/>
      <c r="WJV1172" s="30"/>
      <c r="WJW1172" s="30"/>
      <c r="WJX1172" s="30"/>
      <c r="WJY1172" s="30"/>
      <c r="WJZ1172" s="30"/>
      <c r="WKA1172" s="30"/>
      <c r="WKB1172" s="30"/>
      <c r="WKC1172" s="30"/>
      <c r="WKD1172" s="30"/>
      <c r="WKE1172" s="30"/>
      <c r="WKF1172" s="30"/>
      <c r="WKG1172" s="30"/>
      <c r="WKH1172" s="30"/>
      <c r="WKI1172" s="30"/>
      <c r="WKJ1172" s="30"/>
      <c r="WKK1172" s="30"/>
      <c r="WKL1172" s="30"/>
      <c r="WKM1172" s="30"/>
      <c r="WKN1172" s="30"/>
      <c r="WKO1172" s="30"/>
      <c r="WKP1172" s="30"/>
      <c r="WKQ1172" s="30"/>
      <c r="WKR1172" s="30"/>
      <c r="WKS1172" s="30"/>
      <c r="WKT1172" s="30"/>
      <c r="WKU1172" s="30"/>
      <c r="WKV1172" s="30"/>
      <c r="WKW1172" s="30"/>
      <c r="WKX1172" s="30"/>
      <c r="WKY1172" s="30"/>
      <c r="WKZ1172" s="30"/>
      <c r="WLA1172" s="30"/>
      <c r="WLB1172" s="30"/>
      <c r="WLC1172" s="30"/>
      <c r="WLD1172" s="30"/>
      <c r="WLE1172" s="30"/>
      <c r="WLF1172" s="30"/>
      <c r="WLG1172" s="30"/>
      <c r="WLH1172" s="30"/>
      <c r="WLI1172" s="30"/>
      <c r="WLJ1172" s="30"/>
      <c r="WLK1172" s="30"/>
      <c r="WLL1172" s="30"/>
      <c r="WLM1172" s="30"/>
      <c r="WLN1172" s="30"/>
      <c r="WLO1172" s="30"/>
      <c r="WLP1172" s="30"/>
      <c r="WLQ1172" s="30"/>
      <c r="WLR1172" s="30"/>
      <c r="WLS1172" s="30"/>
      <c r="WLT1172" s="30"/>
      <c r="WLU1172" s="30"/>
      <c r="WLV1172" s="30"/>
      <c r="WLW1172" s="30"/>
      <c r="WLX1172" s="30"/>
      <c r="WLY1172" s="30"/>
      <c r="WLZ1172" s="30"/>
      <c r="WMA1172" s="30"/>
      <c r="WMB1172" s="30"/>
      <c r="WMC1172" s="30"/>
      <c r="WMD1172" s="30"/>
      <c r="WME1172" s="30"/>
      <c r="WMF1172" s="30"/>
      <c r="WMG1172" s="30"/>
      <c r="WMH1172" s="30"/>
      <c r="WMI1172" s="30"/>
      <c r="WMJ1172" s="30"/>
      <c r="WMK1172" s="30"/>
      <c r="WML1172" s="30"/>
      <c r="WMM1172" s="30"/>
      <c r="WMN1172" s="30"/>
      <c r="WMO1172" s="30"/>
      <c r="WMP1172" s="30"/>
      <c r="WMQ1172" s="30"/>
      <c r="WMR1172" s="30"/>
      <c r="WMS1172" s="30"/>
      <c r="WMT1172" s="30"/>
      <c r="WMU1172" s="30"/>
      <c r="WMV1172" s="30"/>
      <c r="WMW1172" s="30"/>
      <c r="WMX1172" s="30"/>
      <c r="WMY1172" s="30"/>
      <c r="WMZ1172" s="30"/>
      <c r="WNA1172" s="30"/>
      <c r="WNB1172" s="30"/>
      <c r="WNC1172" s="30"/>
      <c r="WND1172" s="30"/>
      <c r="WNE1172" s="30"/>
      <c r="WNF1172" s="30"/>
      <c r="WNG1172" s="30"/>
      <c r="WNH1172" s="30"/>
      <c r="WNI1172" s="30"/>
      <c r="WNJ1172" s="30"/>
      <c r="WNK1172" s="30"/>
      <c r="WNL1172" s="30"/>
      <c r="WNM1172" s="30"/>
      <c r="WNN1172" s="30"/>
      <c r="WNO1172" s="30"/>
      <c r="WNP1172" s="30"/>
      <c r="WNQ1172" s="30"/>
      <c r="WNR1172" s="30"/>
      <c r="WNS1172" s="30"/>
      <c r="WNT1172" s="30"/>
      <c r="WNU1172" s="30"/>
      <c r="WNV1172" s="30"/>
      <c r="WNW1172" s="30"/>
      <c r="WNX1172" s="30"/>
      <c r="WNY1172" s="30"/>
      <c r="WNZ1172" s="30"/>
      <c r="WOA1172" s="30"/>
      <c r="WOB1172" s="30"/>
      <c r="WOC1172" s="30"/>
      <c r="WOD1172" s="30"/>
      <c r="WOE1172" s="30"/>
      <c r="WOF1172" s="30"/>
      <c r="WOG1172" s="30"/>
      <c r="WOH1172" s="30"/>
      <c r="WOI1172" s="30"/>
      <c r="WOJ1172" s="30"/>
      <c r="WOK1172" s="30"/>
      <c r="WOL1172" s="30"/>
      <c r="WOM1172" s="30"/>
      <c r="WON1172" s="30"/>
      <c r="WOO1172" s="30"/>
      <c r="WOP1172" s="30"/>
      <c r="WOQ1172" s="30"/>
      <c r="WOR1172" s="30"/>
      <c r="WOS1172" s="30"/>
      <c r="WOT1172" s="30"/>
      <c r="WOU1172" s="30"/>
      <c r="WOV1172" s="30"/>
      <c r="WOW1172" s="30"/>
      <c r="WOX1172" s="30"/>
      <c r="WOY1172" s="30"/>
      <c r="WOZ1172" s="30"/>
      <c r="WPA1172" s="30"/>
      <c r="WPB1172" s="30"/>
      <c r="WPC1172" s="30"/>
      <c r="WPD1172" s="30"/>
      <c r="WPE1172" s="30"/>
      <c r="WPF1172" s="30"/>
      <c r="WPG1172" s="30"/>
      <c r="WPH1172" s="30"/>
      <c r="WPI1172" s="30"/>
      <c r="WPJ1172" s="30"/>
      <c r="WPK1172" s="30"/>
      <c r="WPL1172" s="30"/>
      <c r="WPM1172" s="30"/>
      <c r="WPN1172" s="30"/>
      <c r="WPO1172" s="30"/>
      <c r="WPP1172" s="30"/>
      <c r="WPQ1172" s="30"/>
      <c r="WPR1172" s="30"/>
      <c r="WPS1172" s="30"/>
      <c r="WPT1172" s="30"/>
      <c r="WPU1172" s="30"/>
      <c r="WPV1172" s="30"/>
      <c r="WPW1172" s="30"/>
      <c r="WPX1172" s="30"/>
      <c r="WPY1172" s="30"/>
      <c r="WPZ1172" s="30"/>
      <c r="WQA1172" s="30"/>
      <c r="WQB1172" s="30"/>
      <c r="WQC1172" s="30"/>
      <c r="WQD1172" s="30"/>
      <c r="WQE1172" s="30"/>
      <c r="WQF1172" s="30"/>
      <c r="WQG1172" s="30"/>
      <c r="WQH1172" s="30"/>
      <c r="WQI1172" s="30"/>
      <c r="WQJ1172" s="30"/>
      <c r="WQK1172" s="30"/>
      <c r="WQL1172" s="30"/>
      <c r="WQM1172" s="30"/>
      <c r="WQN1172" s="30"/>
      <c r="WQO1172" s="30"/>
      <c r="WQP1172" s="30"/>
      <c r="WQQ1172" s="30"/>
      <c r="WQR1172" s="30"/>
      <c r="WQS1172" s="30"/>
      <c r="WQT1172" s="30"/>
      <c r="WQU1172" s="30"/>
      <c r="WQV1172" s="30"/>
      <c r="WQW1172" s="30"/>
      <c r="WQX1172" s="30"/>
      <c r="WQY1172" s="30"/>
      <c r="WQZ1172" s="30"/>
      <c r="WRA1172" s="30"/>
      <c r="WRB1172" s="30"/>
      <c r="WRC1172" s="30"/>
      <c r="WRD1172" s="30"/>
      <c r="WRE1172" s="30"/>
      <c r="WRF1172" s="30"/>
      <c r="WRG1172" s="30"/>
      <c r="WRH1172" s="30"/>
      <c r="WRI1172" s="30"/>
      <c r="WRJ1172" s="30"/>
      <c r="WRK1172" s="30"/>
      <c r="WRL1172" s="30"/>
      <c r="WRM1172" s="30"/>
      <c r="WRN1172" s="30"/>
      <c r="WRO1172" s="30"/>
      <c r="WRP1172" s="30"/>
      <c r="WRQ1172" s="30"/>
      <c r="WRR1172" s="30"/>
      <c r="WRS1172" s="30"/>
      <c r="WRT1172" s="30"/>
      <c r="WRU1172" s="30"/>
      <c r="WRV1172" s="30"/>
      <c r="WRW1172" s="30"/>
      <c r="WRX1172" s="30"/>
      <c r="WRY1172" s="30"/>
      <c r="WRZ1172" s="30"/>
      <c r="WSA1172" s="30"/>
      <c r="WSB1172" s="30"/>
      <c r="WSC1172" s="30"/>
      <c r="WSD1172" s="30"/>
      <c r="WSE1172" s="30"/>
      <c r="WSF1172" s="30"/>
      <c r="WSG1172" s="30"/>
      <c r="WSH1172" s="30"/>
      <c r="WSI1172" s="30"/>
      <c r="WSJ1172" s="30"/>
      <c r="WSK1172" s="30"/>
      <c r="WSL1172" s="30"/>
      <c r="WSM1172" s="30"/>
      <c r="WSN1172" s="30"/>
      <c r="WSO1172" s="30"/>
      <c r="WSP1172" s="30"/>
      <c r="WSQ1172" s="30"/>
      <c r="WSR1172" s="30"/>
      <c r="WSS1172" s="30"/>
      <c r="WST1172" s="30"/>
      <c r="WSU1172" s="30"/>
      <c r="WSV1172" s="30"/>
      <c r="WSW1172" s="30"/>
      <c r="WSX1172" s="30"/>
      <c r="WSY1172" s="30"/>
      <c r="WSZ1172" s="30"/>
      <c r="WTA1172" s="30"/>
      <c r="WTB1172" s="30"/>
      <c r="WTC1172" s="30"/>
      <c r="WTD1172" s="30"/>
      <c r="WTE1172" s="30"/>
      <c r="WTF1172" s="30"/>
      <c r="WTG1172" s="30"/>
      <c r="WTH1172" s="30"/>
      <c r="WTI1172" s="30"/>
      <c r="WTJ1172" s="30"/>
      <c r="WTK1172" s="30"/>
      <c r="WTL1172" s="30"/>
      <c r="WTM1172" s="30"/>
      <c r="WTN1172" s="30"/>
      <c r="WTO1172" s="30"/>
      <c r="WTP1172" s="30"/>
      <c r="WTQ1172" s="30"/>
      <c r="WTR1172" s="30"/>
      <c r="WTS1172" s="30"/>
      <c r="WTT1172" s="30"/>
      <c r="WTU1172" s="30"/>
      <c r="WTV1172" s="30"/>
      <c r="WTW1172" s="30"/>
      <c r="WTX1172" s="30"/>
      <c r="WTY1172" s="30"/>
      <c r="WTZ1172" s="30"/>
      <c r="WUA1172" s="30"/>
      <c r="WUB1172" s="30"/>
      <c r="WUC1172" s="30"/>
      <c r="WUD1172" s="30"/>
      <c r="WUE1172" s="30"/>
      <c r="WUF1172" s="30"/>
      <c r="WUG1172" s="30"/>
      <c r="WUH1172" s="30"/>
      <c r="WUI1172" s="30"/>
      <c r="WUJ1172" s="30"/>
      <c r="WUK1172" s="30"/>
      <c r="WUL1172" s="30"/>
      <c r="WUM1172" s="30"/>
      <c r="WUN1172" s="30"/>
      <c r="WUO1172" s="30"/>
      <c r="WUP1172" s="30"/>
      <c r="WUQ1172" s="30"/>
      <c r="WUR1172" s="30"/>
      <c r="WUS1172" s="30"/>
      <c r="WUT1172" s="30"/>
      <c r="WUU1172" s="30"/>
      <c r="WUV1172" s="30"/>
      <c r="WUW1172" s="30"/>
      <c r="WUX1172" s="30"/>
      <c r="WUY1172" s="30"/>
      <c r="WUZ1172" s="30"/>
      <c r="WVA1172" s="30"/>
      <c r="WVB1172" s="30"/>
      <c r="WVC1172" s="30"/>
      <c r="WVD1172" s="30"/>
      <c r="WVE1172" s="30"/>
      <c r="WVF1172" s="30"/>
      <c r="WVG1172" s="30"/>
      <c r="WVH1172" s="30"/>
      <c r="WVI1172" s="30"/>
      <c r="WVJ1172" s="30"/>
      <c r="WVK1172" s="30"/>
      <c r="WVL1172" s="30"/>
      <c r="WVM1172" s="30"/>
      <c r="WVN1172" s="30"/>
      <c r="WVO1172" s="30"/>
      <c r="WVP1172" s="30"/>
      <c r="WVQ1172" s="30"/>
      <c r="WVR1172" s="30"/>
      <c r="WVS1172" s="30"/>
      <c r="WVT1172" s="30"/>
      <c r="WVU1172" s="30"/>
      <c r="WVV1172" s="30"/>
      <c r="WVW1172" s="30"/>
      <c r="WVX1172" s="30"/>
      <c r="WVY1172" s="30"/>
      <c r="WVZ1172" s="30"/>
      <c r="WWA1172" s="30"/>
      <c r="WWB1172" s="30"/>
      <c r="WWC1172" s="30"/>
      <c r="WWD1172" s="30"/>
      <c r="WWE1172" s="30"/>
      <c r="WWF1172" s="30"/>
      <c r="WWG1172" s="30"/>
      <c r="WWH1172" s="30"/>
      <c r="WWI1172" s="30"/>
      <c r="WWJ1172" s="30"/>
      <c r="WWK1172" s="30"/>
      <c r="WWL1172" s="30"/>
      <c r="WWM1172" s="30"/>
      <c r="WWN1172" s="30"/>
      <c r="WWO1172" s="30"/>
      <c r="WWP1172" s="30"/>
      <c r="WWQ1172" s="30"/>
      <c r="WWR1172" s="30"/>
      <c r="WWS1172" s="30"/>
      <c r="WWT1172" s="30"/>
      <c r="WWU1172" s="30"/>
      <c r="WWV1172" s="30"/>
      <c r="WWW1172" s="30"/>
      <c r="WWX1172" s="30"/>
      <c r="WWY1172" s="30"/>
      <c r="WWZ1172" s="30"/>
      <c r="WXA1172" s="30"/>
      <c r="WXB1172" s="30"/>
      <c r="WXC1172" s="30"/>
      <c r="WXD1172" s="30"/>
      <c r="WXE1172" s="30"/>
      <c r="WXF1172" s="30"/>
      <c r="WXG1172" s="30"/>
      <c r="WXH1172" s="30"/>
      <c r="WXI1172" s="30"/>
      <c r="WXJ1172" s="30"/>
      <c r="WXK1172" s="30"/>
      <c r="WXL1172" s="30"/>
      <c r="WXM1172" s="30"/>
      <c r="WXN1172" s="30"/>
      <c r="WXO1172" s="30"/>
      <c r="WXP1172" s="30"/>
      <c r="WXQ1172" s="30"/>
      <c r="WXR1172" s="30"/>
      <c r="WXS1172" s="30"/>
      <c r="WXT1172" s="30"/>
      <c r="WXU1172" s="30"/>
      <c r="WXV1172" s="30"/>
      <c r="WXW1172" s="30"/>
      <c r="WXX1172" s="30"/>
      <c r="WXY1172" s="30"/>
      <c r="WXZ1172" s="30"/>
      <c r="WYA1172" s="30"/>
      <c r="WYB1172" s="30"/>
      <c r="WYC1172" s="30"/>
      <c r="WYD1172" s="30"/>
      <c r="WYE1172" s="30"/>
      <c r="WYF1172" s="30"/>
      <c r="WYG1172" s="30"/>
      <c r="WYH1172" s="30"/>
      <c r="WYI1172" s="30"/>
      <c r="WYJ1172" s="30"/>
      <c r="WYK1172" s="30"/>
      <c r="WYL1172" s="30"/>
      <c r="WYM1172" s="30"/>
      <c r="WYN1172" s="30"/>
      <c r="WYO1172" s="30"/>
      <c r="WYP1172" s="30"/>
      <c r="WYQ1172" s="30"/>
      <c r="WYR1172" s="30"/>
      <c r="WYS1172" s="30"/>
      <c r="WYT1172" s="30"/>
      <c r="WYU1172" s="30"/>
      <c r="WYV1172" s="30"/>
      <c r="WYW1172" s="30"/>
      <c r="WYX1172" s="30"/>
      <c r="WYY1172" s="30"/>
      <c r="WYZ1172" s="30"/>
      <c r="WZA1172" s="30"/>
      <c r="WZB1172" s="30"/>
      <c r="WZC1172" s="30"/>
      <c r="WZD1172" s="30"/>
      <c r="WZE1172" s="30"/>
      <c r="WZF1172" s="30"/>
      <c r="WZG1172" s="30"/>
      <c r="WZH1172" s="30"/>
      <c r="WZI1172" s="30"/>
      <c r="WZJ1172" s="30"/>
      <c r="WZK1172" s="30"/>
      <c r="WZL1172" s="30"/>
      <c r="WZM1172" s="30"/>
      <c r="WZN1172" s="30"/>
      <c r="WZO1172" s="30"/>
      <c r="WZP1172" s="30"/>
      <c r="WZQ1172" s="30"/>
      <c r="WZR1172" s="30"/>
      <c r="WZS1172" s="30"/>
      <c r="WZT1172" s="30"/>
      <c r="WZU1172" s="30"/>
      <c r="WZV1172" s="30"/>
      <c r="WZW1172" s="30"/>
      <c r="WZX1172" s="30"/>
      <c r="WZY1172" s="30"/>
      <c r="WZZ1172" s="30"/>
      <c r="XAA1172" s="30"/>
      <c r="XAB1172" s="30"/>
      <c r="XAC1172" s="30"/>
      <c r="XAD1172" s="30"/>
      <c r="XAE1172" s="30"/>
      <c r="XAF1172" s="30"/>
      <c r="XAG1172" s="30"/>
      <c r="XAH1172" s="30"/>
      <c r="XAI1172" s="30"/>
      <c r="XAJ1172" s="30"/>
      <c r="XAK1172" s="30"/>
      <c r="XAL1172" s="30"/>
      <c r="XAM1172" s="30"/>
      <c r="XAN1172" s="30"/>
      <c r="XAO1172" s="30"/>
      <c r="XAP1172" s="30"/>
      <c r="XAQ1172" s="30"/>
      <c r="XAR1172" s="30"/>
      <c r="XAS1172" s="30"/>
      <c r="XAT1172" s="30"/>
      <c r="XAU1172" s="30"/>
      <c r="XAV1172" s="30"/>
      <c r="XAW1172" s="30"/>
      <c r="XAX1172" s="30"/>
      <c r="XAY1172" s="30"/>
      <c r="XAZ1172" s="30"/>
      <c r="XBA1172" s="30"/>
      <c r="XBB1172" s="30"/>
      <c r="XBC1172" s="30"/>
      <c r="XBD1172" s="30"/>
      <c r="XBE1172" s="30"/>
      <c r="XBF1172" s="30"/>
      <c r="XBG1172" s="30"/>
      <c r="XBH1172" s="30"/>
      <c r="XBI1172" s="30"/>
      <c r="XBJ1172" s="30"/>
      <c r="XBK1172" s="30"/>
      <c r="XBL1172" s="30"/>
      <c r="XBM1172" s="30"/>
      <c r="XBN1172" s="30"/>
      <c r="XBO1172" s="30"/>
      <c r="XBP1172" s="30"/>
      <c r="XBQ1172" s="30"/>
      <c r="XBR1172" s="30"/>
      <c r="XBS1172" s="30"/>
      <c r="XBT1172" s="30"/>
      <c r="XBU1172" s="30"/>
      <c r="XBV1172" s="30"/>
      <c r="XBW1172" s="30"/>
      <c r="XBX1172" s="30"/>
      <c r="XBY1172" s="30"/>
      <c r="XBZ1172" s="30"/>
      <c r="XCA1172" s="30"/>
      <c r="XCB1172" s="30"/>
      <c r="XCC1172" s="30"/>
      <c r="XCD1172" s="30"/>
      <c r="XCE1172" s="30"/>
      <c r="XCF1172" s="30"/>
      <c r="XCG1172" s="30"/>
      <c r="XCH1172" s="30"/>
      <c r="XCI1172" s="30"/>
      <c r="XCJ1172" s="30"/>
      <c r="XCK1172" s="30"/>
      <c r="XCL1172" s="30"/>
      <c r="XCM1172" s="30"/>
      <c r="XCN1172" s="30"/>
      <c r="XCO1172" s="30"/>
      <c r="XCP1172" s="30"/>
      <c r="XCQ1172" s="30"/>
      <c r="XCR1172" s="30"/>
      <c r="XCS1172" s="30"/>
      <c r="XCT1172" s="30"/>
      <c r="XCU1172" s="30"/>
      <c r="XCV1172" s="30"/>
      <c r="XCW1172" s="30"/>
      <c r="XCX1172" s="30"/>
      <c r="XCY1172" s="30"/>
      <c r="XCZ1172" s="30"/>
      <c r="XDA1172" s="30"/>
      <c r="XDB1172" s="30"/>
      <c r="XDC1172" s="30"/>
      <c r="XDD1172" s="30"/>
      <c r="XDE1172" s="30"/>
      <c r="XDF1172" s="30"/>
      <c r="XDG1172" s="30"/>
      <c r="XDH1172" s="30"/>
      <c r="XDI1172" s="30"/>
      <c r="XDJ1172" s="30"/>
      <c r="XDK1172" s="30"/>
      <c r="XDL1172" s="30"/>
      <c r="XDM1172" s="30"/>
      <c r="XDN1172" s="30"/>
      <c r="XDO1172" s="30"/>
      <c r="XDP1172" s="30"/>
      <c r="XDQ1172" s="30"/>
      <c r="XDR1172" s="30"/>
      <c r="XDS1172" s="30"/>
      <c r="XDT1172" s="30"/>
      <c r="XDU1172" s="30"/>
      <c r="XDV1172" s="30"/>
      <c r="XDW1172" s="30"/>
      <c r="XDX1172" s="30"/>
      <c r="XDY1172" s="30"/>
      <c r="XDZ1172" s="30"/>
      <c r="XEA1172" s="30"/>
      <c r="XEB1172" s="30"/>
      <c r="XEC1172" s="30"/>
      <c r="XED1172" s="30"/>
      <c r="XEE1172" s="30"/>
      <c r="XEF1172" s="30"/>
      <c r="XEG1172" s="30"/>
      <c r="XEH1172" s="30"/>
      <c r="XEI1172" s="30"/>
      <c r="XEJ1172" s="30"/>
      <c r="XEK1172" s="30"/>
      <c r="XEL1172" s="30"/>
      <c r="XEM1172" s="30"/>
      <c r="XEN1172" s="30"/>
      <c r="XEO1172" s="30"/>
      <c r="XEP1172" s="30"/>
      <c r="XEQ1172" s="30"/>
      <c r="XER1172" s="30"/>
      <c r="XES1172" s="30"/>
      <c r="XET1172" s="30"/>
      <c r="XEU1172" s="30"/>
      <c r="XEV1172" s="30"/>
      <c r="XEW1172" s="30"/>
      <c r="XEX1172" s="30"/>
      <c r="XEY1172" s="30"/>
      <c r="XEZ1172" s="31"/>
      <c r="XFA1172" s="31"/>
      <c r="XFB1172" s="31"/>
    </row>
    <row r="1173" ht="39" customHeight="1" spans="1:16379">
      <c r="A1173" s="13">
        <v>1170</v>
      </c>
      <c r="B1173" s="23" t="s">
        <v>237</v>
      </c>
      <c r="C1173" s="23" t="s">
        <v>237</v>
      </c>
      <c r="D1173" s="23" t="s">
        <v>5074</v>
      </c>
      <c r="E1173" s="23" t="s">
        <v>5075</v>
      </c>
      <c r="F1173" s="23" t="s">
        <v>237</v>
      </c>
      <c r="G1173" s="19" t="s">
        <v>237</v>
      </c>
      <c r="H1173" s="23" t="s">
        <v>4980</v>
      </c>
      <c r="I1173" s="23" t="s">
        <v>5076</v>
      </c>
      <c r="J1173" s="23" t="s">
        <v>5077</v>
      </c>
      <c r="XEX1173" s="8"/>
      <c r="XEY1173" s="8"/>
    </row>
    <row r="1174" ht="39" customHeight="1" spans="1:16379">
      <c r="A1174" s="13">
        <v>1171</v>
      </c>
      <c r="B1174" s="23" t="s">
        <v>237</v>
      </c>
      <c r="C1174" s="23" t="s">
        <v>237</v>
      </c>
      <c r="D1174" s="23" t="s">
        <v>5078</v>
      </c>
      <c r="E1174" s="23" t="s">
        <v>5079</v>
      </c>
      <c r="F1174" s="23" t="s">
        <v>2879</v>
      </c>
      <c r="G1174" s="19" t="s">
        <v>237</v>
      </c>
      <c r="H1174" s="23" t="s">
        <v>4980</v>
      </c>
      <c r="I1174" s="23" t="s">
        <v>5005</v>
      </c>
      <c r="J1174" s="23" t="s">
        <v>5080</v>
      </c>
      <c r="XEX1174" s="8"/>
      <c r="XEY1174" s="8"/>
    </row>
    <row r="1175" ht="39" customHeight="1" spans="1:16379">
      <c r="A1175" s="13">
        <v>1172</v>
      </c>
      <c r="B1175" s="23" t="s">
        <v>237</v>
      </c>
      <c r="C1175" s="23" t="s">
        <v>237</v>
      </c>
      <c r="D1175" s="23" t="s">
        <v>5081</v>
      </c>
      <c r="E1175" s="23" t="s">
        <v>5082</v>
      </c>
      <c r="F1175" s="23" t="s">
        <v>237</v>
      </c>
      <c r="G1175" s="19" t="s">
        <v>237</v>
      </c>
      <c r="H1175" s="23" t="s">
        <v>4980</v>
      </c>
      <c r="I1175" s="23" t="s">
        <v>5072</v>
      </c>
      <c r="J1175" s="23" t="s">
        <v>5083</v>
      </c>
      <c r="XEX1175" s="8"/>
      <c r="XEY1175" s="8"/>
    </row>
    <row r="1176" ht="39" customHeight="1" spans="1:16379">
      <c r="A1176" s="13">
        <v>1173</v>
      </c>
      <c r="B1176" s="23" t="s">
        <v>237</v>
      </c>
      <c r="C1176" s="23" t="s">
        <v>237</v>
      </c>
      <c r="D1176" s="23" t="s">
        <v>5084</v>
      </c>
      <c r="E1176" s="23" t="s">
        <v>5085</v>
      </c>
      <c r="F1176" s="23" t="s">
        <v>237</v>
      </c>
      <c r="G1176" s="19" t="s">
        <v>237</v>
      </c>
      <c r="H1176" s="23" t="s">
        <v>4980</v>
      </c>
      <c r="I1176" s="23" t="s">
        <v>5046</v>
      </c>
      <c r="J1176" s="23" t="s">
        <v>5086</v>
      </c>
      <c r="XEX1176" s="8"/>
      <c r="XEY1176" s="8"/>
    </row>
    <row r="1177" ht="39" customHeight="1" spans="1:16379">
      <c r="A1177" s="13">
        <v>1174</v>
      </c>
      <c r="B1177" s="23" t="s">
        <v>237</v>
      </c>
      <c r="C1177" s="23" t="s">
        <v>237</v>
      </c>
      <c r="D1177" s="23" t="s">
        <v>5087</v>
      </c>
      <c r="E1177" s="23" t="s">
        <v>4377</v>
      </c>
      <c r="F1177" s="23" t="s">
        <v>237</v>
      </c>
      <c r="G1177" s="19" t="s">
        <v>237</v>
      </c>
      <c r="H1177" s="23" t="s">
        <v>4980</v>
      </c>
      <c r="I1177" s="23" t="s">
        <v>5009</v>
      </c>
      <c r="J1177" s="23" t="s">
        <v>5088</v>
      </c>
      <c r="XEX1177" s="8"/>
      <c r="XEY1177" s="8"/>
    </row>
    <row r="1178" ht="39" customHeight="1" spans="1:16379">
      <c r="A1178" s="13">
        <v>1175</v>
      </c>
      <c r="B1178" s="23" t="s">
        <v>237</v>
      </c>
      <c r="C1178" s="23" t="s">
        <v>237</v>
      </c>
      <c r="D1178" s="23" t="s">
        <v>5089</v>
      </c>
      <c r="E1178" s="23" t="s">
        <v>5090</v>
      </c>
      <c r="F1178" s="23" t="s">
        <v>237</v>
      </c>
      <c r="G1178" s="19" t="s">
        <v>237</v>
      </c>
      <c r="H1178" s="23" t="s">
        <v>4980</v>
      </c>
      <c r="I1178" s="23" t="s">
        <v>4981</v>
      </c>
      <c r="J1178" s="23" t="s">
        <v>5091</v>
      </c>
      <c r="XEX1178" s="8"/>
      <c r="XEY1178" s="8"/>
    </row>
    <row r="1179" ht="39" customHeight="1" spans="1:16379">
      <c r="A1179" s="13">
        <v>1176</v>
      </c>
      <c r="B1179" s="23" t="s">
        <v>237</v>
      </c>
      <c r="C1179" s="23" t="s">
        <v>237</v>
      </c>
      <c r="D1179" s="23" t="s">
        <v>5092</v>
      </c>
      <c r="E1179" s="23" t="s">
        <v>5093</v>
      </c>
      <c r="F1179" s="23" t="s">
        <v>237</v>
      </c>
      <c r="G1179" s="19" t="s">
        <v>237</v>
      </c>
      <c r="H1179" s="23" t="s">
        <v>4980</v>
      </c>
      <c r="I1179" s="23" t="s">
        <v>5030</v>
      </c>
      <c r="J1179" s="23" t="s">
        <v>5094</v>
      </c>
      <c r="XEX1179" s="8"/>
      <c r="XEY1179" s="8"/>
    </row>
    <row r="1180" ht="39" customHeight="1" spans="1:16379">
      <c r="A1180" s="13">
        <v>1177</v>
      </c>
      <c r="B1180" s="23" t="s">
        <v>237</v>
      </c>
      <c r="C1180" s="23" t="s">
        <v>237</v>
      </c>
      <c r="D1180" s="23" t="s">
        <v>4987</v>
      </c>
      <c r="E1180" s="23" t="s">
        <v>5095</v>
      </c>
      <c r="F1180" s="23" t="s">
        <v>237</v>
      </c>
      <c r="G1180" s="19" t="s">
        <v>237</v>
      </c>
      <c r="H1180" s="23" t="s">
        <v>4980</v>
      </c>
      <c r="I1180" s="23" t="s">
        <v>5013</v>
      </c>
      <c r="J1180" s="23" t="s">
        <v>5096</v>
      </c>
      <c r="XEX1180" s="8"/>
      <c r="XEY1180" s="8"/>
    </row>
    <row r="1181" ht="39" customHeight="1" spans="1:16379">
      <c r="A1181" s="13">
        <v>1178</v>
      </c>
      <c r="B1181" s="23" t="s">
        <v>237</v>
      </c>
      <c r="C1181" s="23" t="s">
        <v>237</v>
      </c>
      <c r="D1181" s="23" t="s">
        <v>5060</v>
      </c>
      <c r="E1181" s="23" t="s">
        <v>5022</v>
      </c>
      <c r="F1181" s="23" t="s">
        <v>237</v>
      </c>
      <c r="G1181" s="19" t="s">
        <v>237</v>
      </c>
      <c r="H1181" s="23" t="s">
        <v>4980</v>
      </c>
      <c r="I1181" s="23" t="s">
        <v>5022</v>
      </c>
      <c r="J1181" s="23" t="s">
        <v>5097</v>
      </c>
      <c r="XEX1181" s="8"/>
      <c r="XEY1181" s="8"/>
    </row>
    <row r="1182" ht="39" customHeight="1" spans="1:16379">
      <c r="A1182" s="13">
        <v>1179</v>
      </c>
      <c r="B1182" s="23" t="s">
        <v>237</v>
      </c>
      <c r="C1182" s="23" t="s">
        <v>237</v>
      </c>
      <c r="D1182" s="23" t="s">
        <v>5098</v>
      </c>
      <c r="E1182" s="23" t="s">
        <v>5022</v>
      </c>
      <c r="F1182" s="23" t="s">
        <v>237</v>
      </c>
      <c r="G1182" s="19" t="s">
        <v>237</v>
      </c>
      <c r="H1182" s="23" t="s">
        <v>4980</v>
      </c>
      <c r="I1182" s="23" t="s">
        <v>5022</v>
      </c>
      <c r="J1182" s="23" t="s">
        <v>5099</v>
      </c>
      <c r="XEX1182" s="8"/>
      <c r="XEY1182" s="8"/>
    </row>
    <row r="1183" ht="39" customHeight="1" spans="1:16379">
      <c r="A1183" s="13">
        <v>1180</v>
      </c>
      <c r="B1183" s="23" t="s">
        <v>237</v>
      </c>
      <c r="C1183" s="23" t="s">
        <v>237</v>
      </c>
      <c r="D1183" s="23" t="s">
        <v>5100</v>
      </c>
      <c r="E1183" s="23" t="s">
        <v>5101</v>
      </c>
      <c r="F1183" s="23" t="s">
        <v>237</v>
      </c>
      <c r="G1183" s="19" t="s">
        <v>237</v>
      </c>
      <c r="H1183" s="23" t="s">
        <v>4980</v>
      </c>
      <c r="I1183" s="23" t="s">
        <v>5026</v>
      </c>
      <c r="J1183" s="23" t="s">
        <v>5102</v>
      </c>
      <c r="XEX1183" s="8"/>
      <c r="XEY1183" s="8"/>
    </row>
    <row r="1184" ht="39" customHeight="1" spans="1:16379">
      <c r="A1184" s="13">
        <v>1181</v>
      </c>
      <c r="B1184" s="23" t="s">
        <v>237</v>
      </c>
      <c r="C1184" s="23" t="s">
        <v>237</v>
      </c>
      <c r="D1184" s="23" t="s">
        <v>5087</v>
      </c>
      <c r="E1184" s="23" t="s">
        <v>5103</v>
      </c>
      <c r="F1184" s="23" t="s">
        <v>237</v>
      </c>
      <c r="G1184" s="19" t="s">
        <v>237</v>
      </c>
      <c r="H1184" s="23" t="s">
        <v>4980</v>
      </c>
      <c r="I1184" s="23" t="s">
        <v>5104</v>
      </c>
      <c r="J1184" s="23" t="s">
        <v>5105</v>
      </c>
      <c r="XEX1184" s="8"/>
      <c r="XEY1184" s="8"/>
    </row>
    <row r="1185" ht="39" customHeight="1" spans="1:16379">
      <c r="A1185" s="13">
        <v>1182</v>
      </c>
      <c r="B1185" s="23" t="s">
        <v>237</v>
      </c>
      <c r="C1185" s="23" t="s">
        <v>237</v>
      </c>
      <c r="D1185" s="23" t="s">
        <v>5106</v>
      </c>
      <c r="E1185" s="23" t="s">
        <v>5107</v>
      </c>
      <c r="F1185" s="23" t="s">
        <v>237</v>
      </c>
      <c r="G1185" s="19" t="s">
        <v>237</v>
      </c>
      <c r="H1185" s="23" t="s">
        <v>4980</v>
      </c>
      <c r="I1185" s="23" t="s">
        <v>4981</v>
      </c>
      <c r="J1185" s="23" t="s">
        <v>5108</v>
      </c>
      <c r="XEX1185" s="8"/>
      <c r="XEY1185" s="8"/>
    </row>
    <row r="1186" ht="39" customHeight="1" spans="1:16379">
      <c r="A1186" s="13">
        <v>1183</v>
      </c>
      <c r="B1186" s="23" t="s">
        <v>5109</v>
      </c>
      <c r="C1186" s="23" t="s">
        <v>5110</v>
      </c>
      <c r="D1186" s="23" t="s">
        <v>5111</v>
      </c>
      <c r="E1186" s="23" t="s">
        <v>5112</v>
      </c>
      <c r="F1186" s="23" t="s">
        <v>237</v>
      </c>
      <c r="G1186" s="19" t="s">
        <v>237</v>
      </c>
      <c r="H1186" s="23" t="s">
        <v>4980</v>
      </c>
      <c r="I1186" s="23" t="s">
        <v>5113</v>
      </c>
      <c r="J1186" s="23" t="s">
        <v>5114</v>
      </c>
      <c r="XEX1186" s="8"/>
      <c r="XEY1186" s="8"/>
    </row>
    <row r="1187" ht="39" customHeight="1" spans="1:16379">
      <c r="A1187" s="13">
        <v>1184</v>
      </c>
      <c r="B1187" s="23" t="s">
        <v>237</v>
      </c>
      <c r="C1187" s="23" t="s">
        <v>237</v>
      </c>
      <c r="D1187" s="23" t="s">
        <v>5115</v>
      </c>
      <c r="E1187" s="23" t="s">
        <v>5116</v>
      </c>
      <c r="F1187" s="23" t="s">
        <v>237</v>
      </c>
      <c r="G1187" s="19" t="s">
        <v>237</v>
      </c>
      <c r="H1187" s="23" t="s">
        <v>4980</v>
      </c>
      <c r="I1187" s="23" t="s">
        <v>5005</v>
      </c>
      <c r="J1187" s="23" t="s">
        <v>5117</v>
      </c>
      <c r="XEX1187" s="8"/>
      <c r="XEY1187" s="8"/>
    </row>
    <row r="1188" ht="39" customHeight="1" spans="1:16379">
      <c r="A1188" s="13">
        <v>1185</v>
      </c>
      <c r="B1188" s="23" t="s">
        <v>237</v>
      </c>
      <c r="C1188" s="23" t="s">
        <v>237</v>
      </c>
      <c r="D1188" s="23" t="s">
        <v>5118</v>
      </c>
      <c r="E1188" s="23" t="s">
        <v>5119</v>
      </c>
      <c r="F1188" s="23" t="s">
        <v>237</v>
      </c>
      <c r="G1188" s="19" t="s">
        <v>237</v>
      </c>
      <c r="H1188" s="23" t="s">
        <v>4980</v>
      </c>
      <c r="I1188" s="23" t="s">
        <v>5013</v>
      </c>
      <c r="J1188" s="23" t="s">
        <v>5120</v>
      </c>
      <c r="XEX1188" s="8"/>
      <c r="XEY1188" s="8"/>
    </row>
    <row r="1189" ht="39" customHeight="1" spans="1:16379">
      <c r="A1189" s="13">
        <v>1186</v>
      </c>
      <c r="B1189" s="23" t="s">
        <v>237</v>
      </c>
      <c r="C1189" s="23" t="s">
        <v>237</v>
      </c>
      <c r="D1189" s="23" t="s">
        <v>5121</v>
      </c>
      <c r="E1189" s="23" t="s">
        <v>5122</v>
      </c>
      <c r="F1189" s="23" t="s">
        <v>2879</v>
      </c>
      <c r="G1189" s="19" t="s">
        <v>237</v>
      </c>
      <c r="H1189" s="23" t="s">
        <v>4980</v>
      </c>
      <c r="I1189" s="23" t="s">
        <v>5030</v>
      </c>
      <c r="J1189" s="23" t="s">
        <v>5123</v>
      </c>
      <c r="XEX1189" s="8"/>
      <c r="XEY1189" s="8"/>
    </row>
    <row r="1190" ht="39" customHeight="1" spans="1:16379">
      <c r="A1190" s="13">
        <v>1187</v>
      </c>
      <c r="B1190" s="23" t="s">
        <v>237</v>
      </c>
      <c r="C1190" s="23" t="s">
        <v>237</v>
      </c>
      <c r="D1190" s="23" t="s">
        <v>5124</v>
      </c>
      <c r="E1190" s="23" t="s">
        <v>5125</v>
      </c>
      <c r="F1190" s="23" t="s">
        <v>237</v>
      </c>
      <c r="G1190" s="19" t="s">
        <v>237</v>
      </c>
      <c r="H1190" s="23" t="s">
        <v>4980</v>
      </c>
      <c r="I1190" s="23" t="s">
        <v>5126</v>
      </c>
      <c r="J1190" s="23" t="s">
        <v>5127</v>
      </c>
      <c r="XEX1190" s="8"/>
      <c r="XEY1190" s="8"/>
    </row>
    <row r="1191" ht="39" customHeight="1" spans="1:16379">
      <c r="A1191" s="13">
        <v>1188</v>
      </c>
      <c r="B1191" s="23" t="s">
        <v>237</v>
      </c>
      <c r="C1191" s="23" t="s">
        <v>237</v>
      </c>
      <c r="D1191" s="23" t="s">
        <v>5128</v>
      </c>
      <c r="E1191" s="23" t="s">
        <v>5129</v>
      </c>
      <c r="F1191" s="23" t="s">
        <v>237</v>
      </c>
      <c r="G1191" s="19" t="s">
        <v>237</v>
      </c>
      <c r="H1191" s="23" t="s">
        <v>4980</v>
      </c>
      <c r="I1191" s="23" t="s">
        <v>5030</v>
      </c>
      <c r="J1191" s="23" t="s">
        <v>5130</v>
      </c>
      <c r="XEX1191" s="8"/>
      <c r="XEY1191" s="8"/>
    </row>
    <row r="1192" ht="39" customHeight="1" spans="1:16379">
      <c r="A1192" s="13">
        <v>1189</v>
      </c>
      <c r="B1192" s="23" t="s">
        <v>237</v>
      </c>
      <c r="C1192" s="23" t="s">
        <v>237</v>
      </c>
      <c r="D1192" s="23" t="s">
        <v>5131</v>
      </c>
      <c r="E1192" s="23" t="s">
        <v>5132</v>
      </c>
      <c r="F1192" s="23" t="s">
        <v>237</v>
      </c>
      <c r="G1192" s="19" t="s">
        <v>237</v>
      </c>
      <c r="H1192" s="23" t="s">
        <v>4980</v>
      </c>
      <c r="I1192" s="23" t="s">
        <v>5005</v>
      </c>
      <c r="J1192" s="23" t="s">
        <v>5133</v>
      </c>
      <c r="XEX1192" s="8"/>
      <c r="XEY1192" s="8"/>
    </row>
    <row r="1193" ht="39" customHeight="1" spans="1:16379">
      <c r="A1193" s="13">
        <v>1190</v>
      </c>
      <c r="B1193" s="23" t="s">
        <v>237</v>
      </c>
      <c r="C1193" s="23" t="s">
        <v>237</v>
      </c>
      <c r="D1193" s="23" t="s">
        <v>5134</v>
      </c>
      <c r="E1193" s="23" t="s">
        <v>5135</v>
      </c>
      <c r="F1193" s="23" t="s">
        <v>237</v>
      </c>
      <c r="G1193" s="19" t="s">
        <v>237</v>
      </c>
      <c r="H1193" s="23" t="s">
        <v>4980</v>
      </c>
      <c r="I1193" s="23" t="s">
        <v>5126</v>
      </c>
      <c r="J1193" s="23" t="s">
        <v>5136</v>
      </c>
      <c r="XEX1193" s="8"/>
      <c r="XEY1193" s="8"/>
    </row>
    <row r="1194" ht="39" customHeight="1" spans="1:16379">
      <c r="A1194" s="13">
        <v>1191</v>
      </c>
      <c r="B1194" s="23" t="s">
        <v>237</v>
      </c>
      <c r="C1194" s="23" t="s">
        <v>237</v>
      </c>
      <c r="D1194" s="23" t="s">
        <v>5137</v>
      </c>
      <c r="E1194" s="23" t="s">
        <v>5138</v>
      </c>
      <c r="F1194" s="23" t="s">
        <v>237</v>
      </c>
      <c r="G1194" s="19" t="s">
        <v>237</v>
      </c>
      <c r="H1194" s="23" t="s">
        <v>4980</v>
      </c>
      <c r="I1194" s="23" t="s">
        <v>4985</v>
      </c>
      <c r="J1194" s="23" t="s">
        <v>5139</v>
      </c>
      <c r="XEX1194" s="8"/>
      <c r="XEY1194" s="8"/>
    </row>
    <row r="1195" ht="39" customHeight="1" spans="1:16379">
      <c r="A1195" s="13">
        <v>1192</v>
      </c>
      <c r="B1195" s="23" t="s">
        <v>237</v>
      </c>
      <c r="C1195" s="23" t="s">
        <v>237</v>
      </c>
      <c r="D1195" s="23" t="s">
        <v>5060</v>
      </c>
      <c r="E1195" s="23" t="s">
        <v>5140</v>
      </c>
      <c r="F1195" s="23" t="s">
        <v>237</v>
      </c>
      <c r="G1195" s="19" t="s">
        <v>237</v>
      </c>
      <c r="H1195" s="23" t="s">
        <v>4980</v>
      </c>
      <c r="I1195" s="23" t="s">
        <v>5072</v>
      </c>
      <c r="J1195" s="23" t="s">
        <v>5141</v>
      </c>
      <c r="XEX1195" s="8"/>
      <c r="XEY1195" s="8"/>
    </row>
    <row r="1196" ht="39" customHeight="1" spans="1:16379">
      <c r="A1196" s="13">
        <v>1193</v>
      </c>
      <c r="B1196" s="23" t="s">
        <v>237</v>
      </c>
      <c r="C1196" s="23" t="s">
        <v>237</v>
      </c>
      <c r="D1196" s="23" t="s">
        <v>5142</v>
      </c>
      <c r="E1196" s="23" t="s">
        <v>5143</v>
      </c>
      <c r="F1196" s="23" t="s">
        <v>2879</v>
      </c>
      <c r="G1196" s="19" t="s">
        <v>237</v>
      </c>
      <c r="H1196" s="23" t="s">
        <v>4980</v>
      </c>
      <c r="I1196" s="23" t="s">
        <v>4985</v>
      </c>
      <c r="J1196" s="23" t="s">
        <v>5144</v>
      </c>
      <c r="XEX1196" s="8"/>
      <c r="XEY1196" s="8"/>
    </row>
    <row r="1197" ht="39" customHeight="1" spans="1:16379">
      <c r="A1197" s="13">
        <v>1194</v>
      </c>
      <c r="B1197" s="23" t="s">
        <v>237</v>
      </c>
      <c r="C1197" s="23" t="s">
        <v>237</v>
      </c>
      <c r="D1197" s="23" t="s">
        <v>5121</v>
      </c>
      <c r="E1197" s="23" t="s">
        <v>5145</v>
      </c>
      <c r="F1197" s="23" t="s">
        <v>2879</v>
      </c>
      <c r="G1197" s="19" t="s">
        <v>237</v>
      </c>
      <c r="H1197" s="23" t="s">
        <v>4980</v>
      </c>
      <c r="I1197" s="23" t="s">
        <v>5001</v>
      </c>
      <c r="J1197" s="23" t="s">
        <v>5146</v>
      </c>
      <c r="XEX1197" s="8"/>
      <c r="XEY1197" s="8"/>
    </row>
    <row r="1198" ht="39" customHeight="1" spans="1:16379">
      <c r="A1198" s="13">
        <v>1195</v>
      </c>
      <c r="B1198" s="23" t="s">
        <v>237</v>
      </c>
      <c r="C1198" s="23" t="s">
        <v>237</v>
      </c>
      <c r="D1198" s="23" t="s">
        <v>5147</v>
      </c>
      <c r="E1198" s="23" t="s">
        <v>5148</v>
      </c>
      <c r="F1198" s="23" t="s">
        <v>237</v>
      </c>
      <c r="G1198" s="19" t="s">
        <v>237</v>
      </c>
      <c r="H1198" s="23" t="s">
        <v>4980</v>
      </c>
      <c r="I1198" s="23" t="s">
        <v>5030</v>
      </c>
      <c r="J1198" s="23" t="s">
        <v>5149</v>
      </c>
      <c r="XEX1198" s="8"/>
      <c r="XEY1198" s="8"/>
    </row>
    <row r="1199" ht="39" customHeight="1" spans="1:16379">
      <c r="A1199" s="13">
        <v>1196</v>
      </c>
      <c r="B1199" s="23" t="s">
        <v>237</v>
      </c>
      <c r="C1199" s="23" t="s">
        <v>237</v>
      </c>
      <c r="D1199" s="23" t="s">
        <v>5041</v>
      </c>
      <c r="E1199" s="23" t="s">
        <v>5150</v>
      </c>
      <c r="F1199" s="23" t="s">
        <v>237</v>
      </c>
      <c r="G1199" s="19" t="s">
        <v>237</v>
      </c>
      <c r="H1199" s="23" t="s">
        <v>4980</v>
      </c>
      <c r="I1199" s="23" t="s">
        <v>5013</v>
      </c>
      <c r="J1199" s="23" t="s">
        <v>5151</v>
      </c>
      <c r="XEX1199" s="8"/>
      <c r="XEY1199" s="8"/>
    </row>
    <row r="1200" ht="39" customHeight="1" spans="1:16379">
      <c r="A1200" s="13">
        <v>1197</v>
      </c>
      <c r="B1200" s="23" t="s">
        <v>237</v>
      </c>
      <c r="C1200" s="23" t="s">
        <v>237</v>
      </c>
      <c r="D1200" s="23" t="s">
        <v>5011</v>
      </c>
      <c r="E1200" s="23" t="s">
        <v>5152</v>
      </c>
      <c r="F1200" s="23" t="s">
        <v>2879</v>
      </c>
      <c r="G1200" s="19" t="s">
        <v>237</v>
      </c>
      <c r="H1200" s="23" t="s">
        <v>4980</v>
      </c>
      <c r="I1200" s="23" t="s">
        <v>5001</v>
      </c>
      <c r="J1200" s="23" t="s">
        <v>5153</v>
      </c>
      <c r="XEX1200" s="8"/>
      <c r="XEY1200" s="8"/>
    </row>
    <row r="1201" ht="39" customHeight="1" spans="1:16379">
      <c r="A1201" s="13">
        <v>1198</v>
      </c>
      <c r="B1201" s="23" t="s">
        <v>237</v>
      </c>
      <c r="C1201" s="23" t="s">
        <v>237</v>
      </c>
      <c r="D1201" s="23" t="s">
        <v>5018</v>
      </c>
      <c r="E1201" s="23" t="s">
        <v>5154</v>
      </c>
      <c r="F1201" s="23" t="s">
        <v>2879</v>
      </c>
      <c r="G1201" s="19" t="s">
        <v>237</v>
      </c>
      <c r="H1201" s="23" t="s">
        <v>4980</v>
      </c>
      <c r="I1201" s="23" t="s">
        <v>5013</v>
      </c>
      <c r="J1201" s="23" t="s">
        <v>5155</v>
      </c>
      <c r="XEX1201" s="8"/>
      <c r="XEY1201" s="8"/>
    </row>
    <row r="1202" ht="39" customHeight="1" spans="1:16379">
      <c r="A1202" s="13">
        <v>1199</v>
      </c>
      <c r="B1202" s="23" t="s">
        <v>237</v>
      </c>
      <c r="C1202" s="23" t="s">
        <v>237</v>
      </c>
      <c r="D1202" s="23" t="s">
        <v>5156</v>
      </c>
      <c r="E1202" s="23" t="s">
        <v>4377</v>
      </c>
      <c r="F1202" s="23" t="s">
        <v>237</v>
      </c>
      <c r="G1202" s="19" t="s">
        <v>237</v>
      </c>
      <c r="H1202" s="23" t="s">
        <v>4980</v>
      </c>
      <c r="I1202" s="23" t="s">
        <v>5009</v>
      </c>
      <c r="J1202" s="23" t="s">
        <v>5157</v>
      </c>
      <c r="XEX1202" s="8"/>
      <c r="XEY1202" s="8"/>
    </row>
    <row r="1203" ht="39" customHeight="1" spans="1:16379">
      <c r="A1203" s="13">
        <v>1200</v>
      </c>
      <c r="B1203" s="23" t="s">
        <v>237</v>
      </c>
      <c r="C1203" s="23" t="s">
        <v>237</v>
      </c>
      <c r="D1203" s="23" t="s">
        <v>5158</v>
      </c>
      <c r="E1203" s="23" t="s">
        <v>5049</v>
      </c>
      <c r="F1203" s="23" t="s">
        <v>237</v>
      </c>
      <c r="G1203" s="19" t="s">
        <v>237</v>
      </c>
      <c r="H1203" s="23" t="s">
        <v>4980</v>
      </c>
      <c r="I1203" s="23" t="s">
        <v>4981</v>
      </c>
      <c r="J1203" s="23" t="s">
        <v>5159</v>
      </c>
      <c r="XEX1203" s="8"/>
      <c r="XEY1203" s="8"/>
    </row>
    <row r="1204" ht="39" customHeight="1" spans="1:16379">
      <c r="A1204" s="13">
        <v>1201</v>
      </c>
      <c r="B1204" s="23" t="s">
        <v>237</v>
      </c>
      <c r="C1204" s="23" t="s">
        <v>237</v>
      </c>
      <c r="D1204" s="23" t="s">
        <v>5092</v>
      </c>
      <c r="E1204" s="23" t="s">
        <v>5025</v>
      </c>
      <c r="F1204" s="23" t="s">
        <v>237</v>
      </c>
      <c r="G1204" s="19" t="s">
        <v>237</v>
      </c>
      <c r="H1204" s="23" t="s">
        <v>4980</v>
      </c>
      <c r="I1204" s="23" t="s">
        <v>5026</v>
      </c>
      <c r="J1204" s="23" t="s">
        <v>5160</v>
      </c>
      <c r="XEX1204" s="8"/>
      <c r="XEY1204" s="8"/>
    </row>
    <row r="1205" ht="39" customHeight="1" spans="1:16379">
      <c r="A1205" s="13">
        <v>1202</v>
      </c>
      <c r="B1205" s="23" t="s">
        <v>237</v>
      </c>
      <c r="C1205" s="23" t="s">
        <v>237</v>
      </c>
      <c r="D1205" s="23" t="s">
        <v>5161</v>
      </c>
      <c r="E1205" s="23" t="s">
        <v>5162</v>
      </c>
      <c r="F1205" s="23" t="s">
        <v>237</v>
      </c>
      <c r="G1205" s="19" t="s">
        <v>237</v>
      </c>
      <c r="H1205" s="23" t="s">
        <v>4980</v>
      </c>
      <c r="I1205" s="23" t="s">
        <v>5072</v>
      </c>
      <c r="J1205" s="23" t="s">
        <v>5163</v>
      </c>
      <c r="XEX1205" s="8"/>
      <c r="XEY1205" s="8"/>
    </row>
    <row r="1206" ht="39" customHeight="1" spans="1:16379">
      <c r="A1206" s="13">
        <v>1203</v>
      </c>
      <c r="B1206" s="23" t="s">
        <v>237</v>
      </c>
      <c r="C1206" s="23" t="s">
        <v>237</v>
      </c>
      <c r="D1206" s="23" t="s">
        <v>5164</v>
      </c>
      <c r="E1206" s="23" t="s">
        <v>5103</v>
      </c>
      <c r="F1206" s="23" t="s">
        <v>237</v>
      </c>
      <c r="G1206" s="19" t="s">
        <v>237</v>
      </c>
      <c r="H1206" s="23" t="s">
        <v>4980</v>
      </c>
      <c r="I1206" s="23" t="s">
        <v>5104</v>
      </c>
      <c r="J1206" s="23" t="s">
        <v>5165</v>
      </c>
      <c r="XEX1206" s="8"/>
      <c r="XEY1206" s="8"/>
    </row>
    <row r="1207" ht="39" customHeight="1" spans="1:16379">
      <c r="A1207" s="13">
        <v>1204</v>
      </c>
      <c r="B1207" s="23" t="s">
        <v>237</v>
      </c>
      <c r="C1207" s="23" t="s">
        <v>237</v>
      </c>
      <c r="D1207" s="23" t="s">
        <v>5166</v>
      </c>
      <c r="E1207" s="23" t="s">
        <v>5049</v>
      </c>
      <c r="F1207" s="23" t="s">
        <v>237</v>
      </c>
      <c r="G1207" s="19" t="s">
        <v>237</v>
      </c>
      <c r="H1207" s="23" t="s">
        <v>4980</v>
      </c>
      <c r="I1207" s="23" t="s">
        <v>4981</v>
      </c>
      <c r="J1207" s="23" t="s">
        <v>5167</v>
      </c>
      <c r="XEX1207" s="8"/>
      <c r="XEY1207" s="8"/>
    </row>
    <row r="1208" ht="39" customHeight="1" spans="1:16379">
      <c r="A1208" s="13">
        <v>1205</v>
      </c>
      <c r="B1208" s="23" t="s">
        <v>237</v>
      </c>
      <c r="C1208" s="23" t="s">
        <v>237</v>
      </c>
      <c r="D1208" s="23" t="s">
        <v>5168</v>
      </c>
      <c r="E1208" s="23" t="s">
        <v>5169</v>
      </c>
      <c r="F1208" s="23" t="s">
        <v>2879</v>
      </c>
      <c r="G1208" s="19" t="s">
        <v>237</v>
      </c>
      <c r="H1208" s="23" t="s">
        <v>4980</v>
      </c>
      <c r="I1208" s="23" t="s">
        <v>5005</v>
      </c>
      <c r="J1208" s="23" t="s">
        <v>5170</v>
      </c>
      <c r="XEX1208" s="8"/>
      <c r="XEY1208" s="8"/>
    </row>
    <row r="1209" ht="39" customHeight="1" spans="1:16379">
      <c r="A1209" s="13">
        <v>1206</v>
      </c>
      <c r="B1209" s="23" t="s">
        <v>237</v>
      </c>
      <c r="C1209" s="23" t="s">
        <v>237</v>
      </c>
      <c r="D1209" s="23" t="s">
        <v>5171</v>
      </c>
      <c r="E1209" s="23" t="s">
        <v>5022</v>
      </c>
      <c r="F1209" s="23" t="s">
        <v>237</v>
      </c>
      <c r="G1209" s="19" t="s">
        <v>237</v>
      </c>
      <c r="H1209" s="23" t="s">
        <v>4980</v>
      </c>
      <c r="I1209" s="23" t="s">
        <v>5022</v>
      </c>
      <c r="J1209" s="23" t="s">
        <v>5172</v>
      </c>
      <c r="XEX1209" s="8"/>
      <c r="XEY1209" s="8"/>
    </row>
    <row r="1210" ht="39" customHeight="1" spans="1:16379">
      <c r="A1210" s="13">
        <v>1207</v>
      </c>
      <c r="B1210" s="23" t="s">
        <v>237</v>
      </c>
      <c r="C1210" s="23" t="s">
        <v>237</v>
      </c>
      <c r="D1210" s="23" t="s">
        <v>5147</v>
      </c>
      <c r="E1210" s="23" t="s">
        <v>5173</v>
      </c>
      <c r="F1210" s="23" t="s">
        <v>237</v>
      </c>
      <c r="G1210" s="19" t="s">
        <v>237</v>
      </c>
      <c r="H1210" s="23" t="s">
        <v>4980</v>
      </c>
      <c r="I1210" s="23" t="s">
        <v>5001</v>
      </c>
      <c r="J1210" s="23" t="s">
        <v>5174</v>
      </c>
      <c r="XEX1210" s="8"/>
      <c r="XEY1210" s="8"/>
    </row>
    <row r="1211" ht="39" customHeight="1" spans="1:16379">
      <c r="A1211" s="13">
        <v>1208</v>
      </c>
      <c r="B1211" s="23" t="s">
        <v>237</v>
      </c>
      <c r="C1211" s="23" t="s">
        <v>237</v>
      </c>
      <c r="D1211" s="23" t="s">
        <v>5106</v>
      </c>
      <c r="E1211" s="23" t="s">
        <v>5175</v>
      </c>
      <c r="F1211" s="23" t="s">
        <v>237</v>
      </c>
      <c r="G1211" s="19" t="s">
        <v>237</v>
      </c>
      <c r="H1211" s="23" t="s">
        <v>4980</v>
      </c>
      <c r="I1211" s="23" t="s">
        <v>5030</v>
      </c>
      <c r="J1211" s="23" t="s">
        <v>5176</v>
      </c>
      <c r="XEX1211" s="8"/>
      <c r="XEY1211" s="8"/>
    </row>
    <row r="1212" ht="39" customHeight="1" spans="1:16379">
      <c r="A1212" s="13">
        <v>1209</v>
      </c>
      <c r="B1212" s="23" t="s">
        <v>237</v>
      </c>
      <c r="C1212" s="23" t="s">
        <v>237</v>
      </c>
      <c r="D1212" s="23" t="s">
        <v>5177</v>
      </c>
      <c r="E1212" s="23" t="s">
        <v>5049</v>
      </c>
      <c r="F1212" s="23" t="s">
        <v>237</v>
      </c>
      <c r="G1212" s="19" t="s">
        <v>237</v>
      </c>
      <c r="H1212" s="23" t="s">
        <v>4980</v>
      </c>
      <c r="I1212" s="23" t="s">
        <v>4981</v>
      </c>
      <c r="J1212" s="23" t="s">
        <v>5178</v>
      </c>
      <c r="XEX1212" s="8"/>
      <c r="XEY1212" s="8"/>
    </row>
    <row r="1213" ht="39" customHeight="1" spans="1:16379">
      <c r="A1213" s="13">
        <v>1210</v>
      </c>
      <c r="B1213" s="23" t="s">
        <v>237</v>
      </c>
      <c r="C1213" s="23" t="s">
        <v>237</v>
      </c>
      <c r="D1213" s="23" t="s">
        <v>5179</v>
      </c>
      <c r="E1213" s="23" t="s">
        <v>5180</v>
      </c>
      <c r="F1213" s="23" t="s">
        <v>2879</v>
      </c>
      <c r="G1213" s="19" t="s">
        <v>237</v>
      </c>
      <c r="H1213" s="23" t="s">
        <v>4980</v>
      </c>
      <c r="I1213" s="23" t="s">
        <v>5009</v>
      </c>
      <c r="J1213" s="23" t="s">
        <v>5181</v>
      </c>
      <c r="XEX1213" s="8"/>
      <c r="XEY1213" s="8"/>
    </row>
    <row r="1214" ht="39" customHeight="1" spans="1:16379">
      <c r="A1214" s="13">
        <v>1211</v>
      </c>
      <c r="B1214" s="23" t="s">
        <v>237</v>
      </c>
      <c r="C1214" s="23" t="s">
        <v>237</v>
      </c>
      <c r="D1214" s="23" t="s">
        <v>5182</v>
      </c>
      <c r="E1214" s="23" t="s">
        <v>5183</v>
      </c>
      <c r="F1214" s="23" t="s">
        <v>237</v>
      </c>
      <c r="G1214" s="19" t="s">
        <v>237</v>
      </c>
      <c r="H1214" s="23" t="s">
        <v>4980</v>
      </c>
      <c r="I1214" s="23" t="s">
        <v>5062</v>
      </c>
      <c r="J1214" s="23" t="s">
        <v>5184</v>
      </c>
      <c r="XEX1214" s="8"/>
      <c r="XEY1214" s="8"/>
    </row>
    <row r="1215" ht="39" customHeight="1" spans="1:16379">
      <c r="A1215" s="13">
        <v>1212</v>
      </c>
      <c r="B1215" s="23" t="s">
        <v>237</v>
      </c>
      <c r="C1215" s="23" t="s">
        <v>237</v>
      </c>
      <c r="D1215" s="23" t="s">
        <v>5185</v>
      </c>
      <c r="E1215" s="23" t="s">
        <v>5103</v>
      </c>
      <c r="F1215" s="23" t="s">
        <v>237</v>
      </c>
      <c r="G1215" s="19" t="s">
        <v>237</v>
      </c>
      <c r="H1215" s="23" t="s">
        <v>4980</v>
      </c>
      <c r="I1215" s="23" t="s">
        <v>5104</v>
      </c>
      <c r="J1215" s="23" t="s">
        <v>5186</v>
      </c>
      <c r="XEX1215" s="8"/>
      <c r="XEY1215" s="8"/>
    </row>
    <row r="1216" ht="39" customHeight="1" spans="1:16379">
      <c r="A1216" s="13">
        <v>1213</v>
      </c>
      <c r="B1216" s="23" t="s">
        <v>237</v>
      </c>
      <c r="C1216" s="23" t="s">
        <v>237</v>
      </c>
      <c r="D1216" s="23" t="s">
        <v>5187</v>
      </c>
      <c r="E1216" s="23" t="s">
        <v>5188</v>
      </c>
      <c r="F1216" s="23" t="s">
        <v>2879</v>
      </c>
      <c r="G1216" s="19" t="s">
        <v>237</v>
      </c>
      <c r="H1216" s="23" t="s">
        <v>4980</v>
      </c>
      <c r="I1216" s="23" t="s">
        <v>5026</v>
      </c>
      <c r="J1216" s="23" t="s">
        <v>5189</v>
      </c>
      <c r="XEX1216" s="8"/>
      <c r="XEY1216" s="8"/>
    </row>
    <row r="1217" ht="39" customHeight="1" spans="1:16379">
      <c r="A1217" s="13">
        <v>1214</v>
      </c>
      <c r="B1217" s="23" t="s">
        <v>237</v>
      </c>
      <c r="C1217" s="23" t="s">
        <v>237</v>
      </c>
      <c r="D1217" s="23" t="s">
        <v>5021</v>
      </c>
      <c r="E1217" s="23" t="s">
        <v>5138</v>
      </c>
      <c r="F1217" s="23" t="s">
        <v>237</v>
      </c>
      <c r="G1217" s="19" t="s">
        <v>237</v>
      </c>
      <c r="H1217" s="23" t="s">
        <v>4980</v>
      </c>
      <c r="I1217" s="23" t="s">
        <v>4985</v>
      </c>
      <c r="J1217" s="23" t="s">
        <v>5190</v>
      </c>
      <c r="XEX1217" s="8"/>
      <c r="XEY1217" s="8"/>
    </row>
    <row r="1218" ht="39" customHeight="1" spans="1:16379">
      <c r="A1218" s="13">
        <v>1215</v>
      </c>
      <c r="B1218" s="23" t="s">
        <v>237</v>
      </c>
      <c r="C1218" s="23" t="s">
        <v>237</v>
      </c>
      <c r="D1218" s="23" t="s">
        <v>5044</v>
      </c>
      <c r="E1218" s="23" t="s">
        <v>5191</v>
      </c>
      <c r="F1218" s="23" t="s">
        <v>2879</v>
      </c>
      <c r="G1218" s="19" t="s">
        <v>237</v>
      </c>
      <c r="H1218" s="23" t="s">
        <v>4980</v>
      </c>
      <c r="I1218" s="23" t="s">
        <v>5022</v>
      </c>
      <c r="J1218" s="23" t="s">
        <v>5192</v>
      </c>
      <c r="XEX1218" s="8"/>
      <c r="XEY1218" s="8"/>
    </row>
    <row r="1219" ht="39" customHeight="1" spans="1:16379">
      <c r="A1219" s="13">
        <v>1216</v>
      </c>
      <c r="B1219" s="23" t="s">
        <v>237</v>
      </c>
      <c r="C1219" s="23" t="s">
        <v>237</v>
      </c>
      <c r="D1219" s="23" t="s">
        <v>5193</v>
      </c>
      <c r="E1219" s="23" t="s">
        <v>5194</v>
      </c>
      <c r="F1219" s="23" t="s">
        <v>2879</v>
      </c>
      <c r="G1219" s="19" t="s">
        <v>237</v>
      </c>
      <c r="H1219" s="23" t="s">
        <v>4980</v>
      </c>
      <c r="I1219" s="23" t="s">
        <v>5026</v>
      </c>
      <c r="J1219" s="23" t="s">
        <v>5195</v>
      </c>
      <c r="XEX1219" s="8"/>
      <c r="XEY1219" s="8"/>
    </row>
    <row r="1220" ht="39" customHeight="1" spans="1:16379">
      <c r="A1220" s="13">
        <v>1217</v>
      </c>
      <c r="B1220" s="23" t="s">
        <v>237</v>
      </c>
      <c r="C1220" s="23" t="s">
        <v>237</v>
      </c>
      <c r="D1220" s="23" t="s">
        <v>5196</v>
      </c>
      <c r="E1220" s="23" t="s">
        <v>5197</v>
      </c>
      <c r="F1220" s="23" t="s">
        <v>2879</v>
      </c>
      <c r="G1220" s="19" t="s">
        <v>237</v>
      </c>
      <c r="H1220" s="23" t="s">
        <v>4980</v>
      </c>
      <c r="I1220" s="23" t="s">
        <v>5104</v>
      </c>
      <c r="J1220" s="23" t="s">
        <v>5198</v>
      </c>
      <c r="XEX1220" s="8"/>
      <c r="XEY1220" s="8"/>
    </row>
    <row r="1221" ht="39" customHeight="1" spans="1:16379">
      <c r="A1221" s="13">
        <v>1218</v>
      </c>
      <c r="B1221" s="23" t="s">
        <v>237</v>
      </c>
      <c r="C1221" s="23" t="s">
        <v>237</v>
      </c>
      <c r="D1221" s="23" t="s">
        <v>5199</v>
      </c>
      <c r="E1221" s="23" t="s">
        <v>5075</v>
      </c>
      <c r="F1221" s="23" t="s">
        <v>237</v>
      </c>
      <c r="G1221" s="19" t="s">
        <v>237</v>
      </c>
      <c r="H1221" s="23" t="s">
        <v>4980</v>
      </c>
      <c r="I1221" s="23" t="s">
        <v>5076</v>
      </c>
      <c r="J1221" s="23" t="s">
        <v>5200</v>
      </c>
      <c r="XEX1221" s="8"/>
      <c r="XEY1221" s="8"/>
    </row>
    <row r="1222" ht="39" customHeight="1" spans="1:10">
      <c r="A1222" s="13">
        <v>1219</v>
      </c>
      <c r="B1222" s="19" t="s">
        <v>237</v>
      </c>
      <c r="C1222" s="19" t="s">
        <v>237</v>
      </c>
      <c r="D1222" s="19" t="s">
        <v>5201</v>
      </c>
      <c r="E1222" s="19" t="s">
        <v>5202</v>
      </c>
      <c r="F1222" s="19" t="s">
        <v>237</v>
      </c>
      <c r="G1222" s="19" t="s">
        <v>237</v>
      </c>
      <c r="H1222" s="19" t="s">
        <v>4980</v>
      </c>
      <c r="I1222" s="19" t="s">
        <v>5062</v>
      </c>
      <c r="J1222" s="19" t="s">
        <v>5203</v>
      </c>
    </row>
    <row r="1223" ht="39" customHeight="1" spans="1:16379">
      <c r="A1223" s="13">
        <v>1220</v>
      </c>
      <c r="B1223" s="23" t="s">
        <v>237</v>
      </c>
      <c r="C1223" s="23" t="s">
        <v>237</v>
      </c>
      <c r="D1223" s="23" t="s">
        <v>5182</v>
      </c>
      <c r="E1223" s="23" t="s">
        <v>5204</v>
      </c>
      <c r="F1223" s="23" t="s">
        <v>237</v>
      </c>
      <c r="G1223" s="19" t="s">
        <v>237</v>
      </c>
      <c r="H1223" s="23" t="s">
        <v>4980</v>
      </c>
      <c r="I1223" s="23" t="s">
        <v>5126</v>
      </c>
      <c r="J1223" s="23" t="s">
        <v>5205</v>
      </c>
      <c r="XEX1223" s="8"/>
      <c r="XEY1223" s="8"/>
    </row>
    <row r="1224" ht="39" customHeight="1" spans="1:16379">
      <c r="A1224" s="13">
        <v>1221</v>
      </c>
      <c r="B1224" s="23" t="s">
        <v>237</v>
      </c>
      <c r="C1224" s="23" t="s">
        <v>237</v>
      </c>
      <c r="D1224" s="23" t="s">
        <v>5206</v>
      </c>
      <c r="E1224" s="23" t="s">
        <v>5207</v>
      </c>
      <c r="F1224" s="23" t="s">
        <v>237</v>
      </c>
      <c r="G1224" s="19" t="s">
        <v>237</v>
      </c>
      <c r="H1224" s="23" t="s">
        <v>4980</v>
      </c>
      <c r="I1224" s="23" t="s">
        <v>5208</v>
      </c>
      <c r="J1224" s="23" t="s">
        <v>5209</v>
      </c>
      <c r="XEX1224" s="8"/>
      <c r="XEY1224" s="8"/>
    </row>
    <row r="1225" ht="39" customHeight="1" spans="1:16379">
      <c r="A1225" s="13">
        <v>1222</v>
      </c>
      <c r="B1225" s="23" t="s">
        <v>237</v>
      </c>
      <c r="C1225" s="23" t="s">
        <v>237</v>
      </c>
      <c r="D1225" s="23" t="s">
        <v>5161</v>
      </c>
      <c r="E1225" s="23" t="s">
        <v>5022</v>
      </c>
      <c r="F1225" s="23" t="s">
        <v>237</v>
      </c>
      <c r="G1225" s="19" t="s">
        <v>237</v>
      </c>
      <c r="H1225" s="23" t="s">
        <v>4980</v>
      </c>
      <c r="I1225" s="23" t="s">
        <v>5022</v>
      </c>
      <c r="J1225" s="23" t="s">
        <v>5210</v>
      </c>
      <c r="XEX1225" s="8"/>
      <c r="XEY1225" s="8"/>
    </row>
    <row r="1226" ht="39" customHeight="1" spans="1:16379">
      <c r="A1226" s="13">
        <v>1223</v>
      </c>
      <c r="B1226" s="23" t="s">
        <v>237</v>
      </c>
      <c r="C1226" s="23" t="s">
        <v>237</v>
      </c>
      <c r="D1226" s="23" t="s">
        <v>5211</v>
      </c>
      <c r="E1226" s="23" t="s">
        <v>5212</v>
      </c>
      <c r="F1226" s="23" t="s">
        <v>237</v>
      </c>
      <c r="G1226" s="19" t="s">
        <v>237</v>
      </c>
      <c r="H1226" s="23" t="s">
        <v>4980</v>
      </c>
      <c r="I1226" s="23" t="s">
        <v>5046</v>
      </c>
      <c r="J1226" s="23" t="s">
        <v>5213</v>
      </c>
      <c r="XEX1226" s="8"/>
      <c r="XEY1226" s="8"/>
    </row>
    <row r="1227" ht="39" customHeight="1" spans="1:16379">
      <c r="A1227" s="13">
        <v>1224</v>
      </c>
      <c r="B1227" s="23" t="s">
        <v>237</v>
      </c>
      <c r="C1227" s="23" t="s">
        <v>237</v>
      </c>
      <c r="D1227" s="23" t="s">
        <v>5214</v>
      </c>
      <c r="E1227" s="23" t="s">
        <v>5183</v>
      </c>
      <c r="F1227" s="23" t="s">
        <v>237</v>
      </c>
      <c r="G1227" s="19" t="s">
        <v>237</v>
      </c>
      <c r="H1227" s="23" t="s">
        <v>4980</v>
      </c>
      <c r="I1227" s="23" t="s">
        <v>5062</v>
      </c>
      <c r="J1227" s="23" t="s">
        <v>5215</v>
      </c>
      <c r="XEX1227" s="8"/>
      <c r="XEY1227" s="8"/>
    </row>
    <row r="1228" ht="39" customHeight="1" spans="1:16379">
      <c r="A1228" s="13">
        <v>1225</v>
      </c>
      <c r="B1228" s="23" t="s">
        <v>237</v>
      </c>
      <c r="C1228" s="23" t="s">
        <v>237</v>
      </c>
      <c r="D1228" s="23" t="s">
        <v>5216</v>
      </c>
      <c r="E1228" s="23" t="s">
        <v>5217</v>
      </c>
      <c r="F1228" s="23" t="s">
        <v>237</v>
      </c>
      <c r="G1228" s="19" t="s">
        <v>237</v>
      </c>
      <c r="H1228" s="23" t="s">
        <v>4980</v>
      </c>
      <c r="I1228" s="23" t="s">
        <v>5076</v>
      </c>
      <c r="J1228" s="23" t="s">
        <v>5218</v>
      </c>
      <c r="XEX1228" s="8"/>
      <c r="XEY1228" s="8"/>
    </row>
    <row r="1229" ht="39" customHeight="1" spans="1:16379">
      <c r="A1229" s="13">
        <v>1226</v>
      </c>
      <c r="B1229" s="23" t="s">
        <v>237</v>
      </c>
      <c r="C1229" s="23" t="s">
        <v>237</v>
      </c>
      <c r="D1229" s="23" t="s">
        <v>5196</v>
      </c>
      <c r="E1229" s="23" t="s">
        <v>5022</v>
      </c>
      <c r="F1229" s="23" t="s">
        <v>2879</v>
      </c>
      <c r="G1229" s="19" t="s">
        <v>237</v>
      </c>
      <c r="H1229" s="23" t="s">
        <v>4980</v>
      </c>
      <c r="I1229" s="23" t="s">
        <v>5022</v>
      </c>
      <c r="J1229" s="23" t="s">
        <v>5219</v>
      </c>
      <c r="XEX1229" s="8"/>
      <c r="XEY1229" s="8"/>
    </row>
    <row r="1230" ht="39" customHeight="1" spans="1:16379">
      <c r="A1230" s="13">
        <v>1227</v>
      </c>
      <c r="B1230" s="23" t="s">
        <v>237</v>
      </c>
      <c r="C1230" s="23" t="s">
        <v>237</v>
      </c>
      <c r="D1230" s="23" t="s">
        <v>5220</v>
      </c>
      <c r="E1230" s="23" t="s">
        <v>5221</v>
      </c>
      <c r="F1230" s="23" t="s">
        <v>2879</v>
      </c>
      <c r="G1230" s="19" t="s">
        <v>237</v>
      </c>
      <c r="H1230" s="23" t="s">
        <v>4980</v>
      </c>
      <c r="I1230" s="23" t="s">
        <v>5072</v>
      </c>
      <c r="J1230" s="23" t="s">
        <v>5222</v>
      </c>
      <c r="XEX1230" s="8"/>
      <c r="XEY1230" s="8"/>
    </row>
    <row r="1231" ht="39" customHeight="1" spans="1:16379">
      <c r="A1231" s="13">
        <v>1228</v>
      </c>
      <c r="B1231" s="23" t="s">
        <v>237</v>
      </c>
      <c r="C1231" s="23" t="s">
        <v>237</v>
      </c>
      <c r="D1231" s="23" t="s">
        <v>5171</v>
      </c>
      <c r="E1231" s="23" t="s">
        <v>5061</v>
      </c>
      <c r="F1231" s="23" t="s">
        <v>237</v>
      </c>
      <c r="G1231" s="19" t="s">
        <v>237</v>
      </c>
      <c r="H1231" s="23" t="s">
        <v>4980</v>
      </c>
      <c r="I1231" s="23" t="s">
        <v>5062</v>
      </c>
      <c r="J1231" s="23" t="s">
        <v>5223</v>
      </c>
      <c r="XEX1231" s="8"/>
      <c r="XEY1231" s="8"/>
    </row>
    <row r="1232" ht="39" customHeight="1" spans="1:16379">
      <c r="A1232" s="13">
        <v>1229</v>
      </c>
      <c r="B1232" s="23" t="s">
        <v>237</v>
      </c>
      <c r="C1232" s="23" t="s">
        <v>237</v>
      </c>
      <c r="D1232" s="23" t="s">
        <v>5224</v>
      </c>
      <c r="E1232" s="23" t="s">
        <v>5025</v>
      </c>
      <c r="F1232" s="23" t="s">
        <v>237</v>
      </c>
      <c r="G1232" s="19" t="s">
        <v>237</v>
      </c>
      <c r="H1232" s="23" t="s">
        <v>4980</v>
      </c>
      <c r="I1232" s="23" t="s">
        <v>5026</v>
      </c>
      <c r="J1232" s="23" t="s">
        <v>5225</v>
      </c>
      <c r="XEX1232" s="8"/>
      <c r="XEY1232" s="8"/>
    </row>
    <row r="1233" ht="39" customHeight="1" spans="1:16379">
      <c r="A1233" s="13">
        <v>1230</v>
      </c>
      <c r="B1233" s="23" t="s">
        <v>237</v>
      </c>
      <c r="C1233" s="23" t="s">
        <v>237</v>
      </c>
      <c r="D1233" s="23" t="s">
        <v>5226</v>
      </c>
      <c r="E1233" s="23" t="s">
        <v>5227</v>
      </c>
      <c r="F1233" s="23" t="s">
        <v>237</v>
      </c>
      <c r="G1233" s="19" t="s">
        <v>237</v>
      </c>
      <c r="H1233" s="23" t="s">
        <v>4980</v>
      </c>
      <c r="I1233" s="23" t="s">
        <v>5072</v>
      </c>
      <c r="J1233" s="23" t="s">
        <v>5228</v>
      </c>
      <c r="XEX1233" s="8"/>
      <c r="XEY1233" s="8"/>
    </row>
    <row r="1234" ht="39" customHeight="1" spans="1:16379">
      <c r="A1234" s="13">
        <v>1231</v>
      </c>
      <c r="B1234" s="23" t="s">
        <v>237</v>
      </c>
      <c r="C1234" s="23" t="s">
        <v>237</v>
      </c>
      <c r="D1234" s="23" t="s">
        <v>5206</v>
      </c>
      <c r="E1234" s="23" t="s">
        <v>5138</v>
      </c>
      <c r="F1234" s="23" t="s">
        <v>237</v>
      </c>
      <c r="G1234" s="19" t="s">
        <v>237</v>
      </c>
      <c r="H1234" s="23" t="s">
        <v>4980</v>
      </c>
      <c r="I1234" s="23" t="s">
        <v>4985</v>
      </c>
      <c r="J1234" s="23" t="s">
        <v>5229</v>
      </c>
      <c r="XEX1234" s="8"/>
      <c r="XEY1234" s="8"/>
    </row>
    <row r="1235" ht="39" customHeight="1" spans="1:16379">
      <c r="A1235" s="13">
        <v>1232</v>
      </c>
      <c r="B1235" s="23" t="s">
        <v>237</v>
      </c>
      <c r="C1235" s="23" t="s">
        <v>237</v>
      </c>
      <c r="D1235" s="23" t="s">
        <v>5230</v>
      </c>
      <c r="E1235" s="23" t="s">
        <v>5231</v>
      </c>
      <c r="F1235" s="23" t="s">
        <v>2879</v>
      </c>
      <c r="G1235" s="19" t="s">
        <v>237</v>
      </c>
      <c r="H1235" s="23" t="s">
        <v>4980</v>
      </c>
      <c r="I1235" s="23" t="s">
        <v>5076</v>
      </c>
      <c r="J1235" s="23" t="s">
        <v>5232</v>
      </c>
      <c r="XEX1235" s="8"/>
      <c r="XEY1235" s="8"/>
    </row>
    <row r="1236" ht="39" customHeight="1" spans="1:16379">
      <c r="A1236" s="13">
        <v>1233</v>
      </c>
      <c r="B1236" s="23" t="s">
        <v>237</v>
      </c>
      <c r="C1236" s="23" t="s">
        <v>237</v>
      </c>
      <c r="D1236" s="23" t="s">
        <v>5233</v>
      </c>
      <c r="E1236" s="23" t="s">
        <v>5234</v>
      </c>
      <c r="F1236" s="23" t="s">
        <v>237</v>
      </c>
      <c r="G1236" s="19" t="s">
        <v>237</v>
      </c>
      <c r="H1236" s="23" t="s">
        <v>4980</v>
      </c>
      <c r="I1236" s="23" t="s">
        <v>5005</v>
      </c>
      <c r="J1236" s="23" t="s">
        <v>5235</v>
      </c>
      <c r="XEX1236" s="8"/>
      <c r="XEY1236" s="8"/>
    </row>
    <row r="1237" ht="39" customHeight="1" spans="1:16379">
      <c r="A1237" s="13">
        <v>1234</v>
      </c>
      <c r="B1237" s="23" t="s">
        <v>237</v>
      </c>
      <c r="C1237" s="23" t="s">
        <v>237</v>
      </c>
      <c r="D1237" s="23" t="s">
        <v>5236</v>
      </c>
      <c r="E1237" s="23" t="s">
        <v>5237</v>
      </c>
      <c r="F1237" s="23" t="s">
        <v>2879</v>
      </c>
      <c r="G1237" s="19" t="s">
        <v>237</v>
      </c>
      <c r="H1237" s="23" t="s">
        <v>4980</v>
      </c>
      <c r="I1237" s="23" t="s">
        <v>5076</v>
      </c>
      <c r="J1237" s="23" t="s">
        <v>5238</v>
      </c>
      <c r="XEX1237" s="8"/>
      <c r="XEY1237" s="8"/>
    </row>
    <row r="1238" ht="39" customHeight="1" spans="1:16379">
      <c r="A1238" s="13">
        <v>1235</v>
      </c>
      <c r="B1238" s="23" t="s">
        <v>237</v>
      </c>
      <c r="C1238" s="23" t="s">
        <v>237</v>
      </c>
      <c r="D1238" s="23" t="s">
        <v>5239</v>
      </c>
      <c r="E1238" s="23" t="s">
        <v>5240</v>
      </c>
      <c r="F1238" s="23" t="s">
        <v>2879</v>
      </c>
      <c r="G1238" s="19" t="s">
        <v>237</v>
      </c>
      <c r="H1238" s="23" t="s">
        <v>4980</v>
      </c>
      <c r="I1238" s="23" t="s">
        <v>5076</v>
      </c>
      <c r="J1238" s="23" t="s">
        <v>5241</v>
      </c>
      <c r="XEX1238" s="8"/>
      <c r="XEY1238" s="8"/>
    </row>
    <row r="1239" ht="39" customHeight="1" spans="1:16379">
      <c r="A1239" s="13">
        <v>1236</v>
      </c>
      <c r="B1239" s="23" t="s">
        <v>237</v>
      </c>
      <c r="C1239" s="23" t="s">
        <v>237</v>
      </c>
      <c r="D1239" s="23" t="s">
        <v>5242</v>
      </c>
      <c r="E1239" s="23" t="s">
        <v>5237</v>
      </c>
      <c r="F1239" s="23" t="s">
        <v>2879</v>
      </c>
      <c r="G1239" s="19" t="s">
        <v>237</v>
      </c>
      <c r="H1239" s="23" t="s">
        <v>4980</v>
      </c>
      <c r="I1239" s="23" t="s">
        <v>5076</v>
      </c>
      <c r="J1239" s="23" t="s">
        <v>5243</v>
      </c>
      <c r="XEX1239" s="8"/>
      <c r="XEY1239" s="8"/>
    </row>
    <row r="1240" ht="39" customHeight="1" spans="1:16379">
      <c r="A1240" s="13">
        <v>1237</v>
      </c>
      <c r="B1240" s="23" t="s">
        <v>5244</v>
      </c>
      <c r="C1240" s="23" t="s">
        <v>5245</v>
      </c>
      <c r="D1240" s="23" t="s">
        <v>5246</v>
      </c>
      <c r="E1240" s="23" t="s">
        <v>5247</v>
      </c>
      <c r="F1240" s="23" t="s">
        <v>237</v>
      </c>
      <c r="G1240" s="19" t="s">
        <v>237</v>
      </c>
      <c r="H1240" s="23" t="s">
        <v>4980</v>
      </c>
      <c r="I1240" s="23" t="s">
        <v>5113</v>
      </c>
      <c r="J1240" s="23" t="s">
        <v>5248</v>
      </c>
      <c r="XEX1240" s="8"/>
      <c r="XEY1240" s="8"/>
    </row>
    <row r="1241" ht="39" customHeight="1" spans="1:16379">
      <c r="A1241" s="13">
        <v>1238</v>
      </c>
      <c r="B1241" s="23" t="s">
        <v>237</v>
      </c>
      <c r="C1241" s="23" t="s">
        <v>237</v>
      </c>
      <c r="D1241" s="23" t="s">
        <v>5249</v>
      </c>
      <c r="E1241" s="23" t="s">
        <v>5250</v>
      </c>
      <c r="F1241" s="23" t="s">
        <v>2879</v>
      </c>
      <c r="G1241" s="19" t="s">
        <v>237</v>
      </c>
      <c r="H1241" s="23" t="s">
        <v>4980</v>
      </c>
      <c r="I1241" s="23" t="s">
        <v>5026</v>
      </c>
      <c r="J1241" s="23" t="s">
        <v>5251</v>
      </c>
      <c r="XEX1241" s="8"/>
      <c r="XEY1241" s="8"/>
    </row>
    <row r="1242" ht="39" customHeight="1" spans="1:16379">
      <c r="A1242" s="13">
        <v>1239</v>
      </c>
      <c r="B1242" s="23" t="s">
        <v>237</v>
      </c>
      <c r="C1242" s="23" t="s">
        <v>237</v>
      </c>
      <c r="D1242" s="23" t="s">
        <v>5252</v>
      </c>
      <c r="E1242" s="23" t="s">
        <v>5253</v>
      </c>
      <c r="F1242" s="23" t="s">
        <v>237</v>
      </c>
      <c r="G1242" s="19" t="s">
        <v>237</v>
      </c>
      <c r="H1242" s="23" t="s">
        <v>4980</v>
      </c>
      <c r="I1242" s="23" t="s">
        <v>5026</v>
      </c>
      <c r="J1242" s="23" t="s">
        <v>5254</v>
      </c>
      <c r="XEX1242" s="8"/>
      <c r="XEY1242" s="8"/>
    </row>
    <row r="1243" ht="39" customHeight="1" spans="1:16379">
      <c r="A1243" s="13">
        <v>1240</v>
      </c>
      <c r="B1243" s="23" t="s">
        <v>237</v>
      </c>
      <c r="C1243" s="23" t="s">
        <v>237</v>
      </c>
      <c r="D1243" s="23" t="s">
        <v>5255</v>
      </c>
      <c r="E1243" s="23" t="s">
        <v>5256</v>
      </c>
      <c r="F1243" s="23" t="s">
        <v>2879</v>
      </c>
      <c r="G1243" s="19" t="s">
        <v>237</v>
      </c>
      <c r="H1243" s="23" t="s">
        <v>4980</v>
      </c>
      <c r="I1243" s="23" t="s">
        <v>5126</v>
      </c>
      <c r="J1243" s="23" t="s">
        <v>5257</v>
      </c>
      <c r="XEX1243" s="8"/>
      <c r="XEY1243" s="8"/>
    </row>
    <row r="1244" ht="39" customHeight="1" spans="1:16379">
      <c r="A1244" s="13">
        <v>1241</v>
      </c>
      <c r="B1244" s="23" t="s">
        <v>237</v>
      </c>
      <c r="C1244" s="23" t="s">
        <v>237</v>
      </c>
      <c r="D1244" s="23" t="s">
        <v>5064</v>
      </c>
      <c r="E1244" s="23" t="s">
        <v>5258</v>
      </c>
      <c r="F1244" s="23" t="s">
        <v>237</v>
      </c>
      <c r="G1244" s="19" t="s">
        <v>237</v>
      </c>
      <c r="H1244" s="23" t="s">
        <v>4980</v>
      </c>
      <c r="I1244" s="23" t="s">
        <v>4981</v>
      </c>
      <c r="J1244" s="23" t="s">
        <v>5259</v>
      </c>
      <c r="XEX1244" s="8"/>
      <c r="XEY1244" s="8"/>
    </row>
    <row r="1245" ht="39" customHeight="1" spans="1:16379">
      <c r="A1245" s="13">
        <v>1242</v>
      </c>
      <c r="B1245" s="23" t="s">
        <v>237</v>
      </c>
      <c r="C1245" s="23" t="s">
        <v>237</v>
      </c>
      <c r="D1245" s="23" t="s">
        <v>5260</v>
      </c>
      <c r="E1245" s="23" t="s">
        <v>5261</v>
      </c>
      <c r="F1245" s="23" t="s">
        <v>237</v>
      </c>
      <c r="G1245" s="19" t="s">
        <v>237</v>
      </c>
      <c r="H1245" s="23" t="s">
        <v>4980</v>
      </c>
      <c r="I1245" s="23" t="s">
        <v>5005</v>
      </c>
      <c r="J1245" s="23" t="s">
        <v>5262</v>
      </c>
      <c r="XEX1245" s="8"/>
      <c r="XEY1245" s="8"/>
    </row>
    <row r="1246" ht="39" customHeight="1" spans="1:16379">
      <c r="A1246" s="13">
        <v>1243</v>
      </c>
      <c r="B1246" s="23" t="s">
        <v>237</v>
      </c>
      <c r="C1246" s="23" t="s">
        <v>237</v>
      </c>
      <c r="D1246" s="23" t="s">
        <v>5263</v>
      </c>
      <c r="E1246" s="23" t="s">
        <v>5264</v>
      </c>
      <c r="F1246" s="23" t="s">
        <v>237</v>
      </c>
      <c r="G1246" s="19" t="s">
        <v>237</v>
      </c>
      <c r="H1246" s="23" t="s">
        <v>4980</v>
      </c>
      <c r="I1246" s="23" t="s">
        <v>5126</v>
      </c>
      <c r="J1246" s="23" t="s">
        <v>5265</v>
      </c>
      <c r="XEX1246" s="8"/>
      <c r="XEY1246" s="8"/>
    </row>
    <row r="1247" ht="39" customHeight="1" spans="1:16379">
      <c r="A1247" s="13">
        <v>1244</v>
      </c>
      <c r="B1247" s="23" t="s">
        <v>237</v>
      </c>
      <c r="C1247" s="23" t="s">
        <v>237</v>
      </c>
      <c r="D1247" s="23" t="s">
        <v>5266</v>
      </c>
      <c r="E1247" s="23" t="s">
        <v>5267</v>
      </c>
      <c r="F1247" s="23" t="s">
        <v>237</v>
      </c>
      <c r="G1247" s="19" t="s">
        <v>237</v>
      </c>
      <c r="H1247" s="23" t="s">
        <v>4980</v>
      </c>
      <c r="I1247" s="23" t="s">
        <v>4985</v>
      </c>
      <c r="J1247" s="23" t="s">
        <v>5268</v>
      </c>
      <c r="XEX1247" s="8"/>
      <c r="XEY1247" s="8"/>
    </row>
    <row r="1248" ht="39" customHeight="1" spans="1:16379">
      <c r="A1248" s="13">
        <v>1245</v>
      </c>
      <c r="B1248" s="23" t="s">
        <v>237</v>
      </c>
      <c r="C1248" s="23" t="s">
        <v>237</v>
      </c>
      <c r="D1248" s="23" t="s">
        <v>5269</v>
      </c>
      <c r="E1248" s="23" t="s">
        <v>5270</v>
      </c>
      <c r="F1248" s="23" t="s">
        <v>237</v>
      </c>
      <c r="G1248" s="19" t="s">
        <v>237</v>
      </c>
      <c r="H1248" s="23" t="s">
        <v>4980</v>
      </c>
      <c r="I1248" s="23" t="s">
        <v>5104</v>
      </c>
      <c r="J1248" s="23" t="s">
        <v>5271</v>
      </c>
      <c r="XEX1248" s="8"/>
      <c r="XEY1248" s="8"/>
    </row>
    <row r="1249" ht="39" customHeight="1" spans="1:16379">
      <c r="A1249" s="13">
        <v>1246</v>
      </c>
      <c r="B1249" s="23" t="s">
        <v>237</v>
      </c>
      <c r="C1249" s="23" t="s">
        <v>237</v>
      </c>
      <c r="D1249" s="23" t="s">
        <v>5272</v>
      </c>
      <c r="E1249" s="23" t="s">
        <v>5273</v>
      </c>
      <c r="F1249" s="23" t="s">
        <v>237</v>
      </c>
      <c r="G1249" s="19" t="s">
        <v>237</v>
      </c>
      <c r="H1249" s="23" t="s">
        <v>4980</v>
      </c>
      <c r="I1249" s="23" t="s">
        <v>5072</v>
      </c>
      <c r="J1249" s="23" t="s">
        <v>5274</v>
      </c>
      <c r="XEX1249" s="8"/>
      <c r="XEY1249" s="8"/>
    </row>
    <row r="1250" ht="39" customHeight="1" spans="1:16379">
      <c r="A1250" s="13">
        <v>1247</v>
      </c>
      <c r="B1250" s="23" t="s">
        <v>237</v>
      </c>
      <c r="C1250" s="23" t="s">
        <v>237</v>
      </c>
      <c r="D1250" s="23" t="s">
        <v>5275</v>
      </c>
      <c r="E1250" s="23" t="s">
        <v>5276</v>
      </c>
      <c r="F1250" s="23" t="s">
        <v>237</v>
      </c>
      <c r="G1250" s="19" t="s">
        <v>237</v>
      </c>
      <c r="H1250" s="23" t="s">
        <v>4980</v>
      </c>
      <c r="I1250" s="23" t="s">
        <v>5126</v>
      </c>
      <c r="J1250" s="23" t="s">
        <v>5277</v>
      </c>
      <c r="XEX1250" s="8"/>
      <c r="XEY1250" s="8"/>
    </row>
    <row r="1251" ht="39" customHeight="1" spans="1:16379">
      <c r="A1251" s="13">
        <v>1248</v>
      </c>
      <c r="B1251" s="23" t="s">
        <v>237</v>
      </c>
      <c r="C1251" s="23" t="s">
        <v>237</v>
      </c>
      <c r="D1251" s="23" t="s">
        <v>5074</v>
      </c>
      <c r="E1251" s="23" t="s">
        <v>5278</v>
      </c>
      <c r="F1251" s="23" t="s">
        <v>237</v>
      </c>
      <c r="G1251" s="19" t="s">
        <v>237</v>
      </c>
      <c r="H1251" s="23" t="s">
        <v>4980</v>
      </c>
      <c r="I1251" s="23" t="s">
        <v>4981</v>
      </c>
      <c r="J1251" s="23" t="s">
        <v>5279</v>
      </c>
      <c r="XEX1251" s="8"/>
      <c r="XEY1251" s="8"/>
    </row>
    <row r="1252" ht="39" customHeight="1" spans="1:16379">
      <c r="A1252" s="13">
        <v>1249</v>
      </c>
      <c r="B1252" s="23" t="s">
        <v>237</v>
      </c>
      <c r="C1252" s="23" t="s">
        <v>237</v>
      </c>
      <c r="D1252" s="23" t="s">
        <v>5179</v>
      </c>
      <c r="E1252" s="23" t="s">
        <v>5280</v>
      </c>
      <c r="F1252" s="23" t="s">
        <v>2879</v>
      </c>
      <c r="G1252" s="19" t="s">
        <v>237</v>
      </c>
      <c r="H1252" s="23" t="s">
        <v>4980</v>
      </c>
      <c r="I1252" s="23" t="s">
        <v>5126</v>
      </c>
      <c r="J1252" s="23" t="s">
        <v>5281</v>
      </c>
      <c r="XEX1252" s="8"/>
      <c r="XEY1252" s="8"/>
    </row>
    <row r="1253" ht="39" customHeight="1" spans="1:16379">
      <c r="A1253" s="13">
        <v>1250</v>
      </c>
      <c r="B1253" s="23" t="s">
        <v>237</v>
      </c>
      <c r="C1253" s="23" t="s">
        <v>237</v>
      </c>
      <c r="D1253" s="23" t="s">
        <v>5081</v>
      </c>
      <c r="E1253" s="23" t="s">
        <v>5282</v>
      </c>
      <c r="F1253" s="23" t="s">
        <v>237</v>
      </c>
      <c r="G1253" s="19" t="s">
        <v>237</v>
      </c>
      <c r="H1253" s="23" t="s">
        <v>4980</v>
      </c>
      <c r="I1253" s="23" t="s">
        <v>5076</v>
      </c>
      <c r="J1253" s="23" t="s">
        <v>5283</v>
      </c>
      <c r="XEX1253" s="8"/>
      <c r="XEY1253" s="8"/>
    </row>
    <row r="1254" ht="39" customHeight="1" spans="1:16379">
      <c r="A1254" s="13">
        <v>1251</v>
      </c>
      <c r="B1254" s="23" t="s">
        <v>237</v>
      </c>
      <c r="C1254" s="23" t="s">
        <v>237</v>
      </c>
      <c r="D1254" s="23" t="s">
        <v>5084</v>
      </c>
      <c r="E1254" s="23" t="s">
        <v>5284</v>
      </c>
      <c r="F1254" s="23" t="s">
        <v>237</v>
      </c>
      <c r="G1254" s="19" t="s">
        <v>237</v>
      </c>
      <c r="H1254" s="23" t="s">
        <v>4980</v>
      </c>
      <c r="I1254" s="23" t="s">
        <v>4985</v>
      </c>
      <c r="J1254" s="23" t="s">
        <v>5285</v>
      </c>
      <c r="XEX1254" s="8"/>
      <c r="XEY1254" s="8"/>
    </row>
    <row r="1255" ht="39" customHeight="1" spans="1:16379">
      <c r="A1255" s="13">
        <v>1252</v>
      </c>
      <c r="B1255" s="23" t="s">
        <v>5286</v>
      </c>
      <c r="C1255" s="23" t="s">
        <v>5287</v>
      </c>
      <c r="D1255" s="23" t="s">
        <v>5201</v>
      </c>
      <c r="E1255" s="23" t="s">
        <v>5288</v>
      </c>
      <c r="F1255" s="23" t="s">
        <v>237</v>
      </c>
      <c r="G1255" s="19" t="s">
        <v>237</v>
      </c>
      <c r="H1255" s="23" t="s">
        <v>4980</v>
      </c>
      <c r="I1255" s="23" t="s">
        <v>5113</v>
      </c>
      <c r="J1255" s="23" t="s">
        <v>5289</v>
      </c>
      <c r="XEX1255" s="8"/>
      <c r="XEY1255" s="8"/>
    </row>
    <row r="1256" ht="39" customHeight="1" spans="1:16379">
      <c r="A1256" s="13">
        <v>1253</v>
      </c>
      <c r="B1256" s="23" t="s">
        <v>237</v>
      </c>
      <c r="C1256" s="23" t="s">
        <v>237</v>
      </c>
      <c r="D1256" s="23" t="s">
        <v>5199</v>
      </c>
      <c r="E1256" s="23" t="s">
        <v>5022</v>
      </c>
      <c r="F1256" s="23" t="s">
        <v>237</v>
      </c>
      <c r="G1256" s="19" t="s">
        <v>237</v>
      </c>
      <c r="H1256" s="23" t="s">
        <v>4980</v>
      </c>
      <c r="I1256" s="23" t="s">
        <v>5022</v>
      </c>
      <c r="J1256" s="23" t="s">
        <v>5290</v>
      </c>
      <c r="XEX1256" s="8"/>
      <c r="XEY1256" s="8"/>
    </row>
    <row r="1257" ht="39" customHeight="1" spans="1:16379">
      <c r="A1257" s="13">
        <v>1254</v>
      </c>
      <c r="B1257" s="23" t="s">
        <v>237</v>
      </c>
      <c r="C1257" s="23" t="s">
        <v>237</v>
      </c>
      <c r="D1257" s="23" t="s">
        <v>5067</v>
      </c>
      <c r="E1257" s="23" t="s">
        <v>5075</v>
      </c>
      <c r="F1257" s="23" t="s">
        <v>237</v>
      </c>
      <c r="G1257" s="19" t="s">
        <v>237</v>
      </c>
      <c r="H1257" s="23" t="s">
        <v>4980</v>
      </c>
      <c r="I1257" s="23" t="s">
        <v>5076</v>
      </c>
      <c r="J1257" s="23" t="s">
        <v>5291</v>
      </c>
      <c r="XEX1257" s="8"/>
      <c r="XEY1257" s="8"/>
    </row>
    <row r="1258" ht="39" customHeight="1" spans="1:16379">
      <c r="A1258" s="13">
        <v>1255</v>
      </c>
      <c r="B1258" s="23" t="s">
        <v>237</v>
      </c>
      <c r="C1258" s="23" t="s">
        <v>237</v>
      </c>
      <c r="D1258" s="23" t="s">
        <v>5070</v>
      </c>
      <c r="E1258" s="23" t="s">
        <v>5191</v>
      </c>
      <c r="F1258" s="23" t="s">
        <v>2879</v>
      </c>
      <c r="G1258" s="19" t="s">
        <v>237</v>
      </c>
      <c r="H1258" s="23" t="s">
        <v>4980</v>
      </c>
      <c r="I1258" s="23" t="s">
        <v>5022</v>
      </c>
      <c r="J1258" s="23" t="s">
        <v>5292</v>
      </c>
      <c r="XEX1258" s="8"/>
      <c r="XEY1258" s="8"/>
    </row>
    <row r="1259" ht="39" customHeight="1" spans="1:16379">
      <c r="A1259" s="13">
        <v>1256</v>
      </c>
      <c r="B1259" s="23" t="s">
        <v>237</v>
      </c>
      <c r="C1259" s="23" t="s">
        <v>237</v>
      </c>
      <c r="D1259" s="23" t="s">
        <v>5199</v>
      </c>
      <c r="E1259" s="23" t="s">
        <v>5202</v>
      </c>
      <c r="F1259" s="23" t="s">
        <v>237</v>
      </c>
      <c r="G1259" s="19" t="s">
        <v>237</v>
      </c>
      <c r="H1259" s="23" t="s">
        <v>4980</v>
      </c>
      <c r="I1259" s="23" t="s">
        <v>5062</v>
      </c>
      <c r="J1259" s="23" t="s">
        <v>5293</v>
      </c>
      <c r="XEX1259" s="8"/>
      <c r="XEY1259" s="8"/>
    </row>
    <row r="1260" ht="39" customHeight="1" spans="1:16379">
      <c r="A1260" s="13">
        <v>1257</v>
      </c>
      <c r="B1260" s="23" t="s">
        <v>237</v>
      </c>
      <c r="C1260" s="23" t="s">
        <v>237</v>
      </c>
      <c r="D1260" s="23" t="s">
        <v>5166</v>
      </c>
      <c r="E1260" s="23" t="s">
        <v>5150</v>
      </c>
      <c r="F1260" s="23" t="s">
        <v>237</v>
      </c>
      <c r="G1260" s="19" t="s">
        <v>237</v>
      </c>
      <c r="H1260" s="23" t="s">
        <v>4980</v>
      </c>
      <c r="I1260" s="23" t="s">
        <v>5013</v>
      </c>
      <c r="J1260" s="23" t="s">
        <v>5294</v>
      </c>
      <c r="XEX1260" s="8"/>
      <c r="XEY1260" s="8"/>
    </row>
    <row r="1261" ht="39" customHeight="1" spans="1:16379">
      <c r="A1261" s="13">
        <v>1258</v>
      </c>
      <c r="B1261" s="23" t="s">
        <v>237</v>
      </c>
      <c r="C1261" s="23" t="s">
        <v>237</v>
      </c>
      <c r="D1261" s="23" t="s">
        <v>5156</v>
      </c>
      <c r="E1261" s="23" t="s">
        <v>5212</v>
      </c>
      <c r="F1261" s="23" t="s">
        <v>237</v>
      </c>
      <c r="G1261" s="19" t="s">
        <v>237</v>
      </c>
      <c r="H1261" s="23" t="s">
        <v>4980</v>
      </c>
      <c r="I1261" s="23" t="s">
        <v>5046</v>
      </c>
      <c r="J1261" s="23" t="s">
        <v>5295</v>
      </c>
      <c r="XEX1261" s="8"/>
      <c r="XEY1261" s="8"/>
    </row>
    <row r="1262" ht="39" customHeight="1" spans="1:16379">
      <c r="A1262" s="13">
        <v>1259</v>
      </c>
      <c r="B1262" s="23" t="s">
        <v>237</v>
      </c>
      <c r="C1262" s="23" t="s">
        <v>237</v>
      </c>
      <c r="D1262" s="23" t="s">
        <v>5201</v>
      </c>
      <c r="E1262" s="23" t="s">
        <v>5022</v>
      </c>
      <c r="F1262" s="23" t="s">
        <v>237</v>
      </c>
      <c r="G1262" s="19" t="s">
        <v>237</v>
      </c>
      <c r="H1262" s="23" t="s">
        <v>4980</v>
      </c>
      <c r="I1262" s="23" t="s">
        <v>5022</v>
      </c>
      <c r="J1262" s="23" t="s">
        <v>5296</v>
      </c>
      <c r="XEX1262" s="8"/>
      <c r="XEY1262" s="8"/>
    </row>
    <row r="1263" ht="39" customHeight="1" spans="1:16379">
      <c r="A1263" s="13">
        <v>1260</v>
      </c>
      <c r="B1263" s="23" t="s">
        <v>237</v>
      </c>
      <c r="C1263" s="23" t="s">
        <v>237</v>
      </c>
      <c r="D1263" s="23" t="s">
        <v>5297</v>
      </c>
      <c r="E1263" s="23" t="s">
        <v>5049</v>
      </c>
      <c r="F1263" s="23" t="s">
        <v>237</v>
      </c>
      <c r="G1263" s="19" t="s">
        <v>237</v>
      </c>
      <c r="H1263" s="23" t="s">
        <v>4980</v>
      </c>
      <c r="I1263" s="23" t="s">
        <v>4981</v>
      </c>
      <c r="J1263" s="23" t="s">
        <v>5298</v>
      </c>
      <c r="XEX1263" s="8"/>
      <c r="XEY1263" s="8"/>
    </row>
    <row r="1264" ht="39" customHeight="1" spans="1:16379">
      <c r="A1264" s="13">
        <v>1261</v>
      </c>
      <c r="B1264" s="23" t="s">
        <v>5299</v>
      </c>
      <c r="C1264" s="23" t="s">
        <v>5300</v>
      </c>
      <c r="D1264" s="23" t="s">
        <v>5301</v>
      </c>
      <c r="E1264" s="23" t="s">
        <v>5288</v>
      </c>
      <c r="F1264" s="23" t="s">
        <v>237</v>
      </c>
      <c r="G1264" s="19" t="s">
        <v>237</v>
      </c>
      <c r="H1264" s="23" t="s">
        <v>4980</v>
      </c>
      <c r="I1264" s="23" t="s">
        <v>5113</v>
      </c>
      <c r="J1264" s="23" t="s">
        <v>5302</v>
      </c>
      <c r="XEX1264" s="8"/>
      <c r="XEY1264" s="8"/>
    </row>
    <row r="1265" ht="39" customHeight="1" spans="1:16379">
      <c r="A1265" s="13">
        <v>1262</v>
      </c>
      <c r="B1265" s="23" t="s">
        <v>237</v>
      </c>
      <c r="C1265" s="23" t="s">
        <v>237</v>
      </c>
      <c r="D1265" s="23" t="s">
        <v>5303</v>
      </c>
      <c r="E1265" s="23" t="s">
        <v>5304</v>
      </c>
      <c r="F1265" s="23" t="s">
        <v>237</v>
      </c>
      <c r="G1265" s="19" t="s">
        <v>237</v>
      </c>
      <c r="H1265" s="23" t="s">
        <v>4980</v>
      </c>
      <c r="I1265" s="23" t="s">
        <v>5005</v>
      </c>
      <c r="J1265" s="23" t="s">
        <v>5305</v>
      </c>
      <c r="XEX1265" s="8"/>
      <c r="XEY1265" s="8"/>
    </row>
    <row r="1266" ht="39" customHeight="1" spans="1:16379">
      <c r="A1266" s="13">
        <v>1263</v>
      </c>
      <c r="B1266" s="23" t="s">
        <v>237</v>
      </c>
      <c r="C1266" s="23" t="s">
        <v>237</v>
      </c>
      <c r="D1266" s="23" t="s">
        <v>5306</v>
      </c>
      <c r="E1266" s="23" t="s">
        <v>5202</v>
      </c>
      <c r="F1266" s="23" t="s">
        <v>237</v>
      </c>
      <c r="G1266" s="19" t="s">
        <v>237</v>
      </c>
      <c r="H1266" s="23" t="s">
        <v>4980</v>
      </c>
      <c r="I1266" s="23" t="s">
        <v>5062</v>
      </c>
      <c r="J1266" s="23" t="s">
        <v>5307</v>
      </c>
      <c r="XEX1266" s="8"/>
      <c r="XEY1266" s="8"/>
    </row>
    <row r="1267" ht="39" customHeight="1" spans="1:16379">
      <c r="A1267" s="13">
        <v>1264</v>
      </c>
      <c r="B1267" s="23" t="s">
        <v>237</v>
      </c>
      <c r="C1267" s="23" t="s">
        <v>237</v>
      </c>
      <c r="D1267" s="23" t="s">
        <v>5057</v>
      </c>
      <c r="E1267" s="23" t="s">
        <v>5150</v>
      </c>
      <c r="F1267" s="23" t="s">
        <v>237</v>
      </c>
      <c r="G1267" s="19" t="s">
        <v>237</v>
      </c>
      <c r="H1267" s="23" t="s">
        <v>4980</v>
      </c>
      <c r="I1267" s="23" t="s">
        <v>5013</v>
      </c>
      <c r="J1267" s="23" t="s">
        <v>5308</v>
      </c>
      <c r="XEX1267" s="8"/>
      <c r="XEY1267" s="8"/>
    </row>
    <row r="1268" ht="39" customHeight="1" spans="1:16379">
      <c r="A1268" s="13">
        <v>1265</v>
      </c>
      <c r="B1268" s="23" t="s">
        <v>237</v>
      </c>
      <c r="C1268" s="23" t="s">
        <v>237</v>
      </c>
      <c r="D1268" s="23" t="s">
        <v>5309</v>
      </c>
      <c r="E1268" s="23" t="s">
        <v>5310</v>
      </c>
      <c r="F1268" s="23" t="s">
        <v>237</v>
      </c>
      <c r="G1268" s="19" t="s">
        <v>237</v>
      </c>
      <c r="H1268" s="23" t="s">
        <v>4980</v>
      </c>
      <c r="I1268" s="23" t="s">
        <v>5030</v>
      </c>
      <c r="J1268" s="23" t="s">
        <v>5311</v>
      </c>
      <c r="XEX1268" s="8"/>
      <c r="XEY1268" s="8"/>
    </row>
    <row r="1269" ht="39" customHeight="1" spans="1:10">
      <c r="A1269" s="13">
        <v>1266</v>
      </c>
      <c r="B1269" s="19" t="s">
        <v>237</v>
      </c>
      <c r="C1269" s="19" t="s">
        <v>237</v>
      </c>
      <c r="D1269" s="19" t="s">
        <v>5312</v>
      </c>
      <c r="E1269" s="19" t="s">
        <v>5313</v>
      </c>
      <c r="F1269" s="19" t="s">
        <v>237</v>
      </c>
      <c r="G1269" s="19" t="s">
        <v>237</v>
      </c>
      <c r="H1269" s="19" t="s">
        <v>4980</v>
      </c>
      <c r="I1269" s="19" t="s">
        <v>5076</v>
      </c>
      <c r="J1269" s="19" t="s">
        <v>5314</v>
      </c>
    </row>
    <row r="1270" ht="39" customHeight="1" spans="1:16379">
      <c r="A1270" s="13">
        <v>1267</v>
      </c>
      <c r="B1270" s="23" t="s">
        <v>237</v>
      </c>
      <c r="C1270" s="23" t="s">
        <v>237</v>
      </c>
      <c r="D1270" s="23" t="s">
        <v>5315</v>
      </c>
      <c r="E1270" s="23" t="s">
        <v>5316</v>
      </c>
      <c r="F1270" s="23" t="s">
        <v>237</v>
      </c>
      <c r="G1270" s="19" t="s">
        <v>237</v>
      </c>
      <c r="H1270" s="23" t="s">
        <v>4980</v>
      </c>
      <c r="I1270" s="23" t="s">
        <v>5062</v>
      </c>
      <c r="J1270" s="23" t="s">
        <v>5317</v>
      </c>
      <c r="XEX1270" s="8"/>
      <c r="XEY1270" s="8"/>
    </row>
    <row r="1271" ht="39" customHeight="1" spans="1:16379">
      <c r="A1271" s="13">
        <v>1268</v>
      </c>
      <c r="B1271" s="23" t="s">
        <v>237</v>
      </c>
      <c r="C1271" s="23" t="s">
        <v>237</v>
      </c>
      <c r="D1271" s="23" t="s">
        <v>5318</v>
      </c>
      <c r="E1271" s="23" t="s">
        <v>5022</v>
      </c>
      <c r="F1271" s="23" t="s">
        <v>237</v>
      </c>
      <c r="G1271" s="19" t="s">
        <v>237</v>
      </c>
      <c r="H1271" s="23" t="s">
        <v>4980</v>
      </c>
      <c r="I1271" s="23" t="s">
        <v>5022</v>
      </c>
      <c r="J1271" s="23" t="s">
        <v>5319</v>
      </c>
      <c r="XEX1271" s="8"/>
      <c r="XEY1271" s="8"/>
    </row>
    <row r="1272" ht="39" customHeight="1" spans="1:16379">
      <c r="A1272" s="13">
        <v>1269</v>
      </c>
      <c r="B1272" s="23" t="s">
        <v>237</v>
      </c>
      <c r="C1272" s="23" t="s">
        <v>237</v>
      </c>
      <c r="D1272" s="23" t="s">
        <v>5320</v>
      </c>
      <c r="E1272" s="23" t="s">
        <v>5321</v>
      </c>
      <c r="F1272" s="23" t="s">
        <v>237</v>
      </c>
      <c r="G1272" s="19" t="s">
        <v>237</v>
      </c>
      <c r="H1272" s="23" t="s">
        <v>4980</v>
      </c>
      <c r="I1272" s="23" t="s">
        <v>5062</v>
      </c>
      <c r="J1272" s="23" t="s">
        <v>5322</v>
      </c>
      <c r="XEX1272" s="8"/>
      <c r="XEY1272" s="8"/>
    </row>
    <row r="1273" ht="39" customHeight="1" spans="1:16379">
      <c r="A1273" s="13">
        <v>1270</v>
      </c>
      <c r="B1273" s="23" t="s">
        <v>237</v>
      </c>
      <c r="C1273" s="23" t="s">
        <v>237</v>
      </c>
      <c r="D1273" s="23" t="s">
        <v>5323</v>
      </c>
      <c r="E1273" s="23" t="s">
        <v>5324</v>
      </c>
      <c r="F1273" s="23" t="s">
        <v>237</v>
      </c>
      <c r="G1273" s="19" t="s">
        <v>237</v>
      </c>
      <c r="H1273" s="23" t="s">
        <v>4980</v>
      </c>
      <c r="I1273" s="23" t="s">
        <v>5062</v>
      </c>
      <c r="J1273" s="23" t="s">
        <v>5325</v>
      </c>
      <c r="XEX1273" s="8"/>
      <c r="XEY1273" s="8"/>
    </row>
    <row r="1274" ht="39" customHeight="1" spans="1:16379">
      <c r="A1274" s="13">
        <v>1271</v>
      </c>
      <c r="B1274" s="23" t="s">
        <v>237</v>
      </c>
      <c r="C1274" s="23" t="s">
        <v>237</v>
      </c>
      <c r="D1274" s="23" t="s">
        <v>5326</v>
      </c>
      <c r="E1274" s="23" t="s">
        <v>5327</v>
      </c>
      <c r="F1274" s="23" t="s">
        <v>237</v>
      </c>
      <c r="G1274" s="19" t="s">
        <v>237</v>
      </c>
      <c r="H1274" s="23" t="s">
        <v>4980</v>
      </c>
      <c r="I1274" s="23" t="s">
        <v>5001</v>
      </c>
      <c r="J1274" s="23" t="s">
        <v>5328</v>
      </c>
      <c r="XEX1274" s="8"/>
      <c r="XEY1274" s="8"/>
    </row>
    <row r="1275" ht="39" customHeight="1" spans="1:16379">
      <c r="A1275" s="13">
        <v>1272</v>
      </c>
      <c r="B1275" s="23" t="s">
        <v>237</v>
      </c>
      <c r="C1275" s="23" t="s">
        <v>237</v>
      </c>
      <c r="D1275" s="23" t="s">
        <v>5048</v>
      </c>
      <c r="E1275" s="23" t="s">
        <v>5150</v>
      </c>
      <c r="F1275" s="23" t="s">
        <v>237</v>
      </c>
      <c r="G1275" s="19" t="s">
        <v>237</v>
      </c>
      <c r="H1275" s="23" t="s">
        <v>4980</v>
      </c>
      <c r="I1275" s="23" t="s">
        <v>5013</v>
      </c>
      <c r="J1275" s="23" t="s">
        <v>5329</v>
      </c>
      <c r="XEX1275" s="8"/>
      <c r="XEY1275" s="8"/>
    </row>
    <row r="1276" ht="39" customHeight="1" spans="1:16379">
      <c r="A1276" s="13">
        <v>1273</v>
      </c>
      <c r="B1276" s="23" t="s">
        <v>237</v>
      </c>
      <c r="C1276" s="23" t="s">
        <v>237</v>
      </c>
      <c r="D1276" s="23" t="s">
        <v>5057</v>
      </c>
      <c r="E1276" s="23" t="s">
        <v>5330</v>
      </c>
      <c r="F1276" s="23" t="s">
        <v>237</v>
      </c>
      <c r="G1276" s="19" t="s">
        <v>237</v>
      </c>
      <c r="H1276" s="23" t="s">
        <v>4980</v>
      </c>
      <c r="I1276" s="23" t="s">
        <v>5030</v>
      </c>
      <c r="J1276" s="23" t="s">
        <v>5331</v>
      </c>
      <c r="XEX1276" s="8"/>
      <c r="XEY1276" s="8"/>
    </row>
    <row r="1277" ht="39" customHeight="1" spans="1:16379">
      <c r="A1277" s="13">
        <v>1274</v>
      </c>
      <c r="B1277" s="23" t="s">
        <v>237</v>
      </c>
      <c r="C1277" s="23" t="s">
        <v>237</v>
      </c>
      <c r="D1277" s="23" t="s">
        <v>5332</v>
      </c>
      <c r="E1277" s="23" t="s">
        <v>5333</v>
      </c>
      <c r="F1277" s="23" t="s">
        <v>2879</v>
      </c>
      <c r="G1277" s="19" t="s">
        <v>237</v>
      </c>
      <c r="H1277" s="23" t="s">
        <v>4980</v>
      </c>
      <c r="I1277" s="23" t="s">
        <v>5208</v>
      </c>
      <c r="J1277" s="23" t="s">
        <v>5334</v>
      </c>
      <c r="XEX1277" s="8"/>
      <c r="XEY1277" s="8"/>
    </row>
    <row r="1278" ht="39" customHeight="1" spans="1:10">
      <c r="A1278" s="13">
        <v>1275</v>
      </c>
      <c r="B1278" s="19" t="s">
        <v>237</v>
      </c>
      <c r="C1278" s="19" t="s">
        <v>237</v>
      </c>
      <c r="D1278" s="19" t="s">
        <v>5335</v>
      </c>
      <c r="E1278" s="19" t="s">
        <v>5336</v>
      </c>
      <c r="F1278" s="19" t="s">
        <v>237</v>
      </c>
      <c r="G1278" s="19" t="s">
        <v>237</v>
      </c>
      <c r="H1278" s="19" t="s">
        <v>4980</v>
      </c>
      <c r="I1278" s="19" t="s">
        <v>4985</v>
      </c>
      <c r="J1278" s="19" t="s">
        <v>5337</v>
      </c>
    </row>
    <row r="1279" ht="39" customHeight="1" spans="1:10">
      <c r="A1279" s="13">
        <v>1276</v>
      </c>
      <c r="B1279" s="19" t="s">
        <v>237</v>
      </c>
      <c r="C1279" s="19" t="s">
        <v>237</v>
      </c>
      <c r="D1279" s="19" t="s">
        <v>5338</v>
      </c>
      <c r="E1279" s="19" t="s">
        <v>5336</v>
      </c>
      <c r="F1279" s="19" t="s">
        <v>237</v>
      </c>
      <c r="G1279" s="19" t="s">
        <v>237</v>
      </c>
      <c r="H1279" s="19" t="s">
        <v>4980</v>
      </c>
      <c r="I1279" s="19" t="s">
        <v>4985</v>
      </c>
      <c r="J1279" s="19" t="s">
        <v>5339</v>
      </c>
    </row>
    <row r="1280" ht="39" customHeight="1" spans="1:10">
      <c r="A1280" s="13">
        <v>1277</v>
      </c>
      <c r="B1280" s="19" t="s">
        <v>237</v>
      </c>
      <c r="C1280" s="19" t="s">
        <v>237</v>
      </c>
      <c r="D1280" s="19" t="s">
        <v>5340</v>
      </c>
      <c r="E1280" s="19" t="s">
        <v>5341</v>
      </c>
      <c r="F1280" s="19" t="s">
        <v>237</v>
      </c>
      <c r="G1280" s="19" t="s">
        <v>237</v>
      </c>
      <c r="H1280" s="19" t="s">
        <v>4980</v>
      </c>
      <c r="I1280" s="19" t="s">
        <v>5005</v>
      </c>
      <c r="J1280" s="19" t="s">
        <v>5342</v>
      </c>
    </row>
    <row r="1281" ht="39" customHeight="1" spans="1:10">
      <c r="A1281" s="13">
        <v>1278</v>
      </c>
      <c r="B1281" s="19" t="s">
        <v>237</v>
      </c>
      <c r="C1281" s="19" t="s">
        <v>237</v>
      </c>
      <c r="D1281" s="19" t="s">
        <v>5343</v>
      </c>
      <c r="E1281" s="19" t="s">
        <v>5270</v>
      </c>
      <c r="F1281" s="19" t="s">
        <v>237</v>
      </c>
      <c r="G1281" s="19" t="s">
        <v>237</v>
      </c>
      <c r="H1281" s="19" t="s">
        <v>4980</v>
      </c>
      <c r="I1281" s="19" t="s">
        <v>5104</v>
      </c>
      <c r="J1281" s="19" t="s">
        <v>5344</v>
      </c>
    </row>
    <row r="1282" ht="39" customHeight="1" spans="1:10">
      <c r="A1282" s="13">
        <v>1279</v>
      </c>
      <c r="B1282" s="19" t="s">
        <v>237</v>
      </c>
      <c r="C1282" s="19" t="s">
        <v>237</v>
      </c>
      <c r="D1282" s="19" t="s">
        <v>5345</v>
      </c>
      <c r="E1282" s="19" t="s">
        <v>5079</v>
      </c>
      <c r="F1282" s="19" t="s">
        <v>237</v>
      </c>
      <c r="G1282" s="19" t="s">
        <v>237</v>
      </c>
      <c r="H1282" s="19" t="s">
        <v>4980</v>
      </c>
      <c r="I1282" s="19" t="s">
        <v>5005</v>
      </c>
      <c r="J1282" s="19" t="s">
        <v>5346</v>
      </c>
    </row>
    <row r="1283" ht="39" customHeight="1" spans="1:10">
      <c r="A1283" s="13">
        <v>1280</v>
      </c>
      <c r="B1283" s="19" t="s">
        <v>237</v>
      </c>
      <c r="C1283" s="19" t="s">
        <v>237</v>
      </c>
      <c r="D1283" s="19" t="s">
        <v>5347</v>
      </c>
      <c r="E1283" s="19" t="s">
        <v>5348</v>
      </c>
      <c r="F1283" s="19" t="s">
        <v>237</v>
      </c>
      <c r="G1283" s="19" t="s">
        <v>237</v>
      </c>
      <c r="H1283" s="19" t="s">
        <v>4980</v>
      </c>
      <c r="I1283" s="19" t="s">
        <v>5005</v>
      </c>
      <c r="J1283" s="19" t="s">
        <v>5349</v>
      </c>
    </row>
    <row r="1284" ht="39" customHeight="1" spans="1:10">
      <c r="A1284" s="13">
        <v>1281</v>
      </c>
      <c r="B1284" s="19" t="s">
        <v>237</v>
      </c>
      <c r="C1284" s="19" t="s">
        <v>237</v>
      </c>
      <c r="D1284" s="19" t="s">
        <v>5193</v>
      </c>
      <c r="E1284" s="19" t="s">
        <v>5280</v>
      </c>
      <c r="F1284" s="19" t="s">
        <v>2879</v>
      </c>
      <c r="G1284" s="19" t="s">
        <v>237</v>
      </c>
      <c r="H1284" s="19" t="s">
        <v>4980</v>
      </c>
      <c r="I1284" s="19" t="s">
        <v>5126</v>
      </c>
      <c r="J1284" s="19" t="s">
        <v>5350</v>
      </c>
    </row>
    <row r="1285" ht="39" customHeight="1" spans="1:10">
      <c r="A1285" s="13">
        <v>1282</v>
      </c>
      <c r="B1285" s="19" t="s">
        <v>237</v>
      </c>
      <c r="C1285" s="19" t="s">
        <v>237</v>
      </c>
      <c r="D1285" s="19" t="s">
        <v>5351</v>
      </c>
      <c r="E1285" s="19" t="s">
        <v>5194</v>
      </c>
      <c r="F1285" s="19" t="s">
        <v>2879</v>
      </c>
      <c r="G1285" s="19" t="s">
        <v>237</v>
      </c>
      <c r="H1285" s="19" t="s">
        <v>4980</v>
      </c>
      <c r="I1285" s="19" t="s">
        <v>5026</v>
      </c>
      <c r="J1285" s="19" t="s">
        <v>5352</v>
      </c>
    </row>
    <row r="1286" ht="39" customHeight="1" spans="1:10">
      <c r="A1286" s="13">
        <v>1283</v>
      </c>
      <c r="B1286" s="19" t="s">
        <v>237</v>
      </c>
      <c r="C1286" s="19" t="s">
        <v>237</v>
      </c>
      <c r="D1286" s="19" t="s">
        <v>5051</v>
      </c>
      <c r="E1286" s="19" t="s">
        <v>5353</v>
      </c>
      <c r="F1286" s="19" t="s">
        <v>237</v>
      </c>
      <c r="G1286" s="19" t="s">
        <v>237</v>
      </c>
      <c r="H1286" s="19" t="s">
        <v>4980</v>
      </c>
      <c r="I1286" s="19" t="s">
        <v>5126</v>
      </c>
      <c r="J1286" s="19" t="s">
        <v>5354</v>
      </c>
    </row>
    <row r="1287" ht="39" customHeight="1" spans="1:10">
      <c r="A1287" s="13">
        <v>1284</v>
      </c>
      <c r="B1287" s="19" t="s">
        <v>237</v>
      </c>
      <c r="C1287" s="19" t="s">
        <v>237</v>
      </c>
      <c r="D1287" s="19" t="s">
        <v>5054</v>
      </c>
      <c r="E1287" s="19" t="s">
        <v>5355</v>
      </c>
      <c r="F1287" s="19" t="s">
        <v>2879</v>
      </c>
      <c r="G1287" s="19" t="s">
        <v>237</v>
      </c>
      <c r="H1287" s="19" t="s">
        <v>4980</v>
      </c>
      <c r="I1287" s="19" t="s">
        <v>5005</v>
      </c>
      <c r="J1287" s="19" t="s">
        <v>5356</v>
      </c>
    </row>
    <row r="1288" ht="39" customHeight="1" spans="1:10">
      <c r="A1288" s="13">
        <v>1285</v>
      </c>
      <c r="B1288" s="19" t="s">
        <v>237</v>
      </c>
      <c r="C1288" s="19" t="s">
        <v>237</v>
      </c>
      <c r="D1288" s="19" t="s">
        <v>5003</v>
      </c>
      <c r="E1288" s="19" t="s">
        <v>5357</v>
      </c>
      <c r="F1288" s="19" t="s">
        <v>2879</v>
      </c>
      <c r="G1288" s="19" t="s">
        <v>237</v>
      </c>
      <c r="H1288" s="19" t="s">
        <v>4980</v>
      </c>
      <c r="I1288" s="19" t="s">
        <v>5005</v>
      </c>
      <c r="J1288" s="19" t="s">
        <v>5358</v>
      </c>
    </row>
    <row r="1289" ht="39" customHeight="1" spans="1:10">
      <c r="A1289" s="13">
        <v>1286</v>
      </c>
      <c r="B1289" s="19" t="s">
        <v>237</v>
      </c>
      <c r="C1289" s="19" t="s">
        <v>237</v>
      </c>
      <c r="D1289" s="19" t="s">
        <v>5028</v>
      </c>
      <c r="E1289" s="19" t="s">
        <v>5022</v>
      </c>
      <c r="F1289" s="19" t="s">
        <v>237</v>
      </c>
      <c r="G1289" s="19" t="s">
        <v>237</v>
      </c>
      <c r="H1289" s="19" t="s">
        <v>4980</v>
      </c>
      <c r="I1289" s="19" t="s">
        <v>5022</v>
      </c>
      <c r="J1289" s="19" t="s">
        <v>5359</v>
      </c>
    </row>
    <row r="1290" ht="39" customHeight="1" spans="1:10">
      <c r="A1290" s="13">
        <v>1287</v>
      </c>
      <c r="B1290" s="19" t="s">
        <v>237</v>
      </c>
      <c r="C1290" s="19" t="s">
        <v>237</v>
      </c>
      <c r="D1290" s="19" t="s">
        <v>5360</v>
      </c>
      <c r="E1290" s="19" t="s">
        <v>5022</v>
      </c>
      <c r="F1290" s="19" t="s">
        <v>237</v>
      </c>
      <c r="G1290" s="19" t="s">
        <v>237</v>
      </c>
      <c r="H1290" s="19" t="s">
        <v>4980</v>
      </c>
      <c r="I1290" s="19" t="s">
        <v>5022</v>
      </c>
      <c r="J1290" s="19" t="s">
        <v>5361</v>
      </c>
    </row>
    <row r="1291" ht="39" customHeight="1" spans="1:16379">
      <c r="A1291" s="13">
        <v>1288</v>
      </c>
      <c r="B1291" s="23" t="s">
        <v>237</v>
      </c>
      <c r="C1291" s="23" t="s">
        <v>237</v>
      </c>
      <c r="D1291" s="23" t="s">
        <v>5362</v>
      </c>
      <c r="E1291" s="23" t="s">
        <v>5363</v>
      </c>
      <c r="F1291" s="23" t="s">
        <v>237</v>
      </c>
      <c r="G1291" s="19" t="s">
        <v>237</v>
      </c>
      <c r="H1291" s="23" t="s">
        <v>4980</v>
      </c>
      <c r="I1291" s="23" t="s">
        <v>5104</v>
      </c>
      <c r="J1291" s="23" t="s">
        <v>5364</v>
      </c>
      <c r="XEX1291" s="8"/>
      <c r="XEY1291" s="8"/>
    </row>
    <row r="1292" ht="39" customHeight="1" spans="1:16379">
      <c r="A1292" s="13">
        <v>1289</v>
      </c>
      <c r="B1292" s="23" t="s">
        <v>237</v>
      </c>
      <c r="C1292" s="23" t="s">
        <v>237</v>
      </c>
      <c r="D1292" s="23" t="s">
        <v>5038</v>
      </c>
      <c r="E1292" s="23" t="s">
        <v>5365</v>
      </c>
      <c r="F1292" s="23" t="s">
        <v>237</v>
      </c>
      <c r="G1292" s="19" t="s">
        <v>237</v>
      </c>
      <c r="H1292" s="23" t="s">
        <v>4980</v>
      </c>
      <c r="I1292" s="23" t="s">
        <v>4985</v>
      </c>
      <c r="J1292" s="23" t="s">
        <v>5366</v>
      </c>
      <c r="XEX1292" s="8"/>
      <c r="XEY1292" s="8"/>
    </row>
    <row r="1293" ht="39" customHeight="1" spans="1:16379">
      <c r="A1293" s="13">
        <v>1290</v>
      </c>
      <c r="B1293" s="23" t="s">
        <v>237</v>
      </c>
      <c r="C1293" s="23" t="s">
        <v>237</v>
      </c>
      <c r="D1293" s="23" t="s">
        <v>5367</v>
      </c>
      <c r="E1293" s="23" t="s">
        <v>5368</v>
      </c>
      <c r="F1293" s="23" t="s">
        <v>237</v>
      </c>
      <c r="G1293" s="19" t="s">
        <v>237</v>
      </c>
      <c r="H1293" s="23" t="s">
        <v>4980</v>
      </c>
      <c r="I1293" s="23" t="s">
        <v>5062</v>
      </c>
      <c r="J1293" s="23" t="s">
        <v>5369</v>
      </c>
      <c r="XEX1293" s="8"/>
      <c r="XEY1293" s="8"/>
    </row>
    <row r="1294" ht="39" customHeight="1" spans="1:16379">
      <c r="A1294" s="13">
        <v>1291</v>
      </c>
      <c r="B1294" s="23" t="s">
        <v>237</v>
      </c>
      <c r="C1294" s="23" t="s">
        <v>237</v>
      </c>
      <c r="D1294" s="23" t="s">
        <v>5370</v>
      </c>
      <c r="E1294" s="23" t="s">
        <v>5371</v>
      </c>
      <c r="F1294" s="23" t="s">
        <v>237</v>
      </c>
      <c r="G1294" s="19" t="s">
        <v>237</v>
      </c>
      <c r="H1294" s="23" t="s">
        <v>4980</v>
      </c>
      <c r="I1294" s="23" t="s">
        <v>5062</v>
      </c>
      <c r="J1294" s="23" t="s">
        <v>5372</v>
      </c>
      <c r="XEX1294" s="8"/>
      <c r="XEY1294" s="8"/>
    </row>
    <row r="1295" ht="39" customHeight="1" spans="1:16379">
      <c r="A1295" s="13">
        <v>1292</v>
      </c>
      <c r="B1295" s="23" t="s">
        <v>237</v>
      </c>
      <c r="C1295" s="23" t="s">
        <v>237</v>
      </c>
      <c r="D1295" s="23" t="s">
        <v>5373</v>
      </c>
      <c r="E1295" s="23" t="s">
        <v>5374</v>
      </c>
      <c r="F1295" s="23" t="s">
        <v>237</v>
      </c>
      <c r="G1295" s="19" t="s">
        <v>237</v>
      </c>
      <c r="H1295" s="23" t="s">
        <v>4980</v>
      </c>
      <c r="I1295" s="23" t="s">
        <v>5001</v>
      </c>
      <c r="J1295" s="23" t="s">
        <v>5375</v>
      </c>
      <c r="XEX1295" s="8"/>
      <c r="XEY1295" s="8"/>
    </row>
    <row r="1296" ht="39" customHeight="1" spans="1:16379">
      <c r="A1296" s="13">
        <v>1293</v>
      </c>
      <c r="B1296" s="23" t="s">
        <v>237</v>
      </c>
      <c r="C1296" s="23" t="s">
        <v>237</v>
      </c>
      <c r="D1296" s="23" t="s">
        <v>5067</v>
      </c>
      <c r="E1296" s="23" t="s">
        <v>5376</v>
      </c>
      <c r="F1296" s="23" t="s">
        <v>237</v>
      </c>
      <c r="G1296" s="19" t="s">
        <v>237</v>
      </c>
      <c r="H1296" s="23" t="s">
        <v>4980</v>
      </c>
      <c r="I1296" s="23" t="s">
        <v>5030</v>
      </c>
      <c r="J1296" s="23" t="s">
        <v>5377</v>
      </c>
      <c r="XEX1296" s="8"/>
      <c r="XEY1296" s="8"/>
    </row>
    <row r="1297" ht="39" customHeight="1" spans="1:16379">
      <c r="A1297" s="13">
        <v>1294</v>
      </c>
      <c r="B1297" s="23" t="s">
        <v>237</v>
      </c>
      <c r="C1297" s="23" t="s">
        <v>237</v>
      </c>
      <c r="D1297" s="23" t="s">
        <v>5220</v>
      </c>
      <c r="E1297" s="23" t="s">
        <v>5191</v>
      </c>
      <c r="F1297" s="23" t="s">
        <v>2879</v>
      </c>
      <c r="G1297" s="19" t="s">
        <v>237</v>
      </c>
      <c r="H1297" s="23" t="s">
        <v>4980</v>
      </c>
      <c r="I1297" s="23" t="s">
        <v>5022</v>
      </c>
      <c r="J1297" s="23" t="s">
        <v>5378</v>
      </c>
      <c r="XEX1297" s="8"/>
      <c r="XEY1297" s="8"/>
    </row>
    <row r="1298" ht="39" customHeight="1" spans="1:16379">
      <c r="A1298" s="13">
        <v>1295</v>
      </c>
      <c r="B1298" s="23" t="s">
        <v>5379</v>
      </c>
      <c r="C1298" s="23" t="s">
        <v>5380</v>
      </c>
      <c r="D1298" s="23" t="s">
        <v>5381</v>
      </c>
      <c r="E1298" s="23" t="s">
        <v>5288</v>
      </c>
      <c r="F1298" s="23" t="s">
        <v>237</v>
      </c>
      <c r="G1298" s="19" t="s">
        <v>237</v>
      </c>
      <c r="H1298" s="23" t="s">
        <v>4980</v>
      </c>
      <c r="I1298" s="23" t="s">
        <v>5113</v>
      </c>
      <c r="J1298" s="23" t="s">
        <v>5382</v>
      </c>
      <c r="XEX1298" s="8"/>
      <c r="XEY1298" s="8"/>
    </row>
    <row r="1299" ht="39" customHeight="1" spans="1:16379">
      <c r="A1299" s="13">
        <v>1296</v>
      </c>
      <c r="B1299" s="23" t="s">
        <v>237</v>
      </c>
      <c r="C1299" s="23" t="s">
        <v>237</v>
      </c>
      <c r="D1299" s="23" t="s">
        <v>5383</v>
      </c>
      <c r="E1299" s="23" t="s">
        <v>5008</v>
      </c>
      <c r="F1299" s="23" t="s">
        <v>2879</v>
      </c>
      <c r="G1299" s="19" t="s">
        <v>237</v>
      </c>
      <c r="H1299" s="23" t="s">
        <v>4980</v>
      </c>
      <c r="I1299" s="23" t="s">
        <v>5009</v>
      </c>
      <c r="J1299" s="23" t="s">
        <v>5384</v>
      </c>
      <c r="XEX1299" s="8"/>
      <c r="XEY1299" s="8"/>
    </row>
    <row r="1300" ht="39" customHeight="1" spans="1:16379">
      <c r="A1300" s="13">
        <v>1297</v>
      </c>
      <c r="B1300" s="23" t="s">
        <v>237</v>
      </c>
      <c r="C1300" s="23" t="s">
        <v>237</v>
      </c>
      <c r="D1300" s="23" t="s">
        <v>5233</v>
      </c>
      <c r="E1300" s="23" t="s">
        <v>5385</v>
      </c>
      <c r="F1300" s="23" t="s">
        <v>237</v>
      </c>
      <c r="G1300" s="19" t="s">
        <v>237</v>
      </c>
      <c r="H1300" s="23" t="s">
        <v>4980</v>
      </c>
      <c r="I1300" s="23" t="s">
        <v>5005</v>
      </c>
      <c r="J1300" s="23" t="s">
        <v>5386</v>
      </c>
      <c r="XEX1300" s="8"/>
      <c r="XEY1300" s="8"/>
    </row>
    <row r="1301" ht="39" customHeight="1" spans="1:16379">
      <c r="A1301" s="13">
        <v>1298</v>
      </c>
      <c r="B1301" s="23" t="s">
        <v>237</v>
      </c>
      <c r="C1301" s="23" t="s">
        <v>237</v>
      </c>
      <c r="D1301" s="23" t="s">
        <v>5387</v>
      </c>
      <c r="E1301" s="23" t="s">
        <v>5388</v>
      </c>
      <c r="F1301" s="23" t="s">
        <v>237</v>
      </c>
      <c r="G1301" s="19" t="s">
        <v>237</v>
      </c>
      <c r="H1301" s="23" t="s">
        <v>4980</v>
      </c>
      <c r="I1301" s="23" t="s">
        <v>5013</v>
      </c>
      <c r="J1301" s="23" t="s">
        <v>5389</v>
      </c>
      <c r="XEX1301" s="8"/>
      <c r="XEY1301" s="8"/>
    </row>
    <row r="1302" ht="39" customHeight="1" spans="1:16379">
      <c r="A1302" s="13">
        <v>1299</v>
      </c>
      <c r="B1302" s="23" t="s">
        <v>237</v>
      </c>
      <c r="C1302" s="23" t="s">
        <v>237</v>
      </c>
      <c r="D1302" s="23" t="s">
        <v>5098</v>
      </c>
      <c r="E1302" s="23" t="s">
        <v>5390</v>
      </c>
      <c r="F1302" s="23" t="s">
        <v>237</v>
      </c>
      <c r="G1302" s="19" t="s">
        <v>237</v>
      </c>
      <c r="H1302" s="23" t="s">
        <v>4980</v>
      </c>
      <c r="I1302" s="23" t="s">
        <v>5072</v>
      </c>
      <c r="J1302" s="23" t="s">
        <v>5391</v>
      </c>
      <c r="XEX1302" s="8"/>
      <c r="XEY1302" s="8"/>
    </row>
    <row r="1303" ht="39" customHeight="1" spans="1:16379">
      <c r="A1303" s="13">
        <v>1300</v>
      </c>
      <c r="B1303" s="23" t="s">
        <v>237</v>
      </c>
      <c r="C1303" s="23" t="s">
        <v>237</v>
      </c>
      <c r="D1303" s="23" t="s">
        <v>5100</v>
      </c>
      <c r="E1303" s="23" t="s">
        <v>5392</v>
      </c>
      <c r="F1303" s="23" t="s">
        <v>237</v>
      </c>
      <c r="G1303" s="19" t="s">
        <v>237</v>
      </c>
      <c r="H1303" s="23" t="s">
        <v>4980</v>
      </c>
      <c r="I1303" s="23" t="s">
        <v>5126</v>
      </c>
      <c r="J1303" s="23" t="s">
        <v>5393</v>
      </c>
      <c r="XEX1303" s="8"/>
      <c r="XEY1303" s="8"/>
    </row>
    <row r="1304" ht="39" customHeight="1" spans="1:16379">
      <c r="A1304" s="13">
        <v>1301</v>
      </c>
      <c r="B1304" s="23" t="s">
        <v>237</v>
      </c>
      <c r="C1304" s="23" t="s">
        <v>237</v>
      </c>
      <c r="D1304" s="23" t="s">
        <v>5064</v>
      </c>
      <c r="E1304" s="23" t="s">
        <v>5148</v>
      </c>
      <c r="F1304" s="23" t="s">
        <v>237</v>
      </c>
      <c r="G1304" s="19" t="s">
        <v>237</v>
      </c>
      <c r="H1304" s="23" t="s">
        <v>4980</v>
      </c>
      <c r="I1304" s="23" t="s">
        <v>5030</v>
      </c>
      <c r="J1304" s="23" t="s">
        <v>5394</v>
      </c>
      <c r="XEX1304" s="8"/>
      <c r="XEY1304" s="8"/>
    </row>
    <row r="1305" ht="39" customHeight="1" spans="1:16379">
      <c r="A1305" s="13">
        <v>1302</v>
      </c>
      <c r="B1305" s="23" t="s">
        <v>237</v>
      </c>
      <c r="C1305" s="23" t="s">
        <v>237</v>
      </c>
      <c r="D1305" s="23" t="s">
        <v>5387</v>
      </c>
      <c r="E1305" s="23" t="s">
        <v>5395</v>
      </c>
      <c r="F1305" s="23" t="s">
        <v>237</v>
      </c>
      <c r="G1305" s="19" t="s">
        <v>237</v>
      </c>
      <c r="H1305" s="23" t="s">
        <v>4980</v>
      </c>
      <c r="I1305" s="23" t="s">
        <v>5005</v>
      </c>
      <c r="J1305" s="23" t="s">
        <v>5396</v>
      </c>
      <c r="XEX1305" s="8"/>
      <c r="XEY1305" s="8"/>
    </row>
    <row r="1306" ht="39" customHeight="1" spans="1:16379">
      <c r="A1306" s="13">
        <v>1303</v>
      </c>
      <c r="B1306" s="23" t="s">
        <v>237</v>
      </c>
      <c r="C1306" s="23" t="s">
        <v>237</v>
      </c>
      <c r="D1306" s="23" t="s">
        <v>5397</v>
      </c>
      <c r="E1306" s="23" t="s">
        <v>5065</v>
      </c>
      <c r="F1306" s="23" t="s">
        <v>237</v>
      </c>
      <c r="G1306" s="19" t="s">
        <v>237</v>
      </c>
      <c r="H1306" s="23" t="s">
        <v>4980</v>
      </c>
      <c r="I1306" s="23" t="s">
        <v>5001</v>
      </c>
      <c r="J1306" s="23" t="s">
        <v>5398</v>
      </c>
      <c r="XEX1306" s="8"/>
      <c r="XEY1306" s="8"/>
    </row>
    <row r="1307" ht="39" customHeight="1" spans="1:16379">
      <c r="A1307" s="13">
        <v>1304</v>
      </c>
      <c r="B1307" s="23" t="s">
        <v>5399</v>
      </c>
      <c r="C1307" s="23" t="s">
        <v>5400</v>
      </c>
      <c r="D1307" s="23" t="s">
        <v>5401</v>
      </c>
      <c r="E1307" s="23" t="s">
        <v>5402</v>
      </c>
      <c r="F1307" s="23" t="s">
        <v>237</v>
      </c>
      <c r="G1307" s="19" t="s">
        <v>237</v>
      </c>
      <c r="H1307" s="23" t="s">
        <v>4980</v>
      </c>
      <c r="I1307" s="23" t="s">
        <v>5001</v>
      </c>
      <c r="J1307" s="23" t="s">
        <v>5403</v>
      </c>
      <c r="XEX1307" s="8"/>
      <c r="XEY1307" s="8"/>
    </row>
    <row r="1308" ht="39" customHeight="1" spans="1:16379">
      <c r="A1308" s="13">
        <v>1305</v>
      </c>
      <c r="B1308" s="23" t="s">
        <v>237</v>
      </c>
      <c r="C1308" s="23" t="s">
        <v>237</v>
      </c>
      <c r="D1308" s="23" t="s">
        <v>5404</v>
      </c>
      <c r="E1308" s="23" t="s">
        <v>5405</v>
      </c>
      <c r="F1308" s="23" t="s">
        <v>2879</v>
      </c>
      <c r="G1308" s="19" t="s">
        <v>237</v>
      </c>
      <c r="H1308" s="23" t="s">
        <v>4980</v>
      </c>
      <c r="I1308" s="23" t="s">
        <v>5208</v>
      </c>
      <c r="J1308" s="23" t="s">
        <v>5406</v>
      </c>
      <c r="XEX1308" s="8"/>
      <c r="XEY1308" s="8"/>
    </row>
    <row r="1309" ht="39" customHeight="1" spans="1:16379">
      <c r="A1309" s="13">
        <v>1306</v>
      </c>
      <c r="B1309" s="23" t="s">
        <v>237</v>
      </c>
      <c r="C1309" s="23" t="s">
        <v>237</v>
      </c>
      <c r="D1309" s="23" t="s">
        <v>5407</v>
      </c>
      <c r="E1309" s="23" t="s">
        <v>5103</v>
      </c>
      <c r="F1309" s="23" t="s">
        <v>237</v>
      </c>
      <c r="G1309" s="19" t="s">
        <v>237</v>
      </c>
      <c r="H1309" s="23" t="s">
        <v>4980</v>
      </c>
      <c r="I1309" s="23" t="s">
        <v>5104</v>
      </c>
      <c r="J1309" s="23" t="s">
        <v>5408</v>
      </c>
      <c r="XEX1309" s="8"/>
      <c r="XEY1309" s="8"/>
    </row>
    <row r="1310" ht="39" customHeight="1" spans="1:16379">
      <c r="A1310" s="13">
        <v>1307</v>
      </c>
      <c r="B1310" s="23" t="s">
        <v>237</v>
      </c>
      <c r="C1310" s="23" t="s">
        <v>237</v>
      </c>
      <c r="D1310" s="23" t="s">
        <v>5297</v>
      </c>
      <c r="E1310" s="23" t="s">
        <v>5409</v>
      </c>
      <c r="F1310" s="23" t="s">
        <v>237</v>
      </c>
      <c r="G1310" s="19" t="s">
        <v>237</v>
      </c>
      <c r="H1310" s="23" t="s">
        <v>4980</v>
      </c>
      <c r="I1310" s="23" t="s">
        <v>5001</v>
      </c>
      <c r="J1310" s="23" t="s">
        <v>5410</v>
      </c>
      <c r="XEX1310" s="8"/>
      <c r="XEY1310" s="8"/>
    </row>
    <row r="1311" ht="39" customHeight="1" spans="1:16379">
      <c r="A1311" s="13">
        <v>1308</v>
      </c>
      <c r="B1311" s="23" t="s">
        <v>237</v>
      </c>
      <c r="C1311" s="23" t="s">
        <v>237</v>
      </c>
      <c r="D1311" s="23" t="s">
        <v>5411</v>
      </c>
      <c r="E1311" s="23" t="s">
        <v>5412</v>
      </c>
      <c r="F1311" s="23" t="s">
        <v>237</v>
      </c>
      <c r="G1311" s="19" t="s">
        <v>237</v>
      </c>
      <c r="H1311" s="23" t="s">
        <v>4980</v>
      </c>
      <c r="I1311" s="23" t="s">
        <v>5005</v>
      </c>
      <c r="J1311" s="23" t="s">
        <v>5413</v>
      </c>
      <c r="XEX1311" s="8"/>
      <c r="XEY1311" s="8"/>
    </row>
    <row r="1312" ht="39" customHeight="1" spans="1:16379">
      <c r="A1312" s="13">
        <v>1309</v>
      </c>
      <c r="B1312" s="23" t="s">
        <v>237</v>
      </c>
      <c r="C1312" s="23" t="s">
        <v>237</v>
      </c>
      <c r="D1312" s="23" t="s">
        <v>5106</v>
      </c>
      <c r="E1312" s="23" t="s">
        <v>5414</v>
      </c>
      <c r="F1312" s="23" t="s">
        <v>237</v>
      </c>
      <c r="G1312" s="19" t="s">
        <v>237</v>
      </c>
      <c r="H1312" s="23" t="s">
        <v>4980</v>
      </c>
      <c r="I1312" s="23" t="s">
        <v>5001</v>
      </c>
      <c r="J1312" s="23" t="s">
        <v>5415</v>
      </c>
      <c r="XEX1312" s="8"/>
      <c r="XEY1312" s="8"/>
    </row>
    <row r="1313" ht="39" customHeight="1" spans="1:16379">
      <c r="A1313" s="13">
        <v>1310</v>
      </c>
      <c r="B1313" s="23" t="s">
        <v>237</v>
      </c>
      <c r="C1313" s="23" t="s">
        <v>237</v>
      </c>
      <c r="D1313" s="23" t="s">
        <v>5048</v>
      </c>
      <c r="E1313" s="23" t="s">
        <v>5148</v>
      </c>
      <c r="F1313" s="23" t="s">
        <v>237</v>
      </c>
      <c r="G1313" s="19" t="s">
        <v>237</v>
      </c>
      <c r="H1313" s="23" t="s">
        <v>4980</v>
      </c>
      <c r="I1313" s="23" t="s">
        <v>5030</v>
      </c>
      <c r="J1313" s="23" t="s">
        <v>5416</v>
      </c>
      <c r="XEX1313" s="8"/>
      <c r="XEY1313" s="8"/>
    </row>
    <row r="1314" ht="39" customHeight="1" spans="1:16379">
      <c r="A1314" s="13">
        <v>1311</v>
      </c>
      <c r="B1314" s="23" t="s">
        <v>237</v>
      </c>
      <c r="C1314" s="23" t="s">
        <v>237</v>
      </c>
      <c r="D1314" s="23" t="s">
        <v>5118</v>
      </c>
      <c r="E1314" s="23" t="s">
        <v>5045</v>
      </c>
      <c r="F1314" s="23" t="s">
        <v>237</v>
      </c>
      <c r="G1314" s="19" t="s">
        <v>237</v>
      </c>
      <c r="H1314" s="23" t="s">
        <v>4980</v>
      </c>
      <c r="I1314" s="23" t="s">
        <v>5046</v>
      </c>
      <c r="J1314" s="23" t="s">
        <v>5417</v>
      </c>
      <c r="XEX1314" s="8"/>
      <c r="XEY1314" s="8"/>
    </row>
    <row r="1315" ht="39" customHeight="1" spans="1:16379">
      <c r="A1315" s="13">
        <v>1312</v>
      </c>
      <c r="B1315" s="23" t="s">
        <v>237</v>
      </c>
      <c r="C1315" s="23" t="s">
        <v>237</v>
      </c>
      <c r="D1315" s="23" t="s">
        <v>5418</v>
      </c>
      <c r="E1315" s="23" t="s">
        <v>5419</v>
      </c>
      <c r="F1315" s="23" t="s">
        <v>237</v>
      </c>
      <c r="G1315" s="19" t="s">
        <v>237</v>
      </c>
      <c r="H1315" s="23" t="s">
        <v>4980</v>
      </c>
      <c r="I1315" s="23" t="s">
        <v>5104</v>
      </c>
      <c r="J1315" s="23" t="s">
        <v>5420</v>
      </c>
      <c r="XEX1315" s="8"/>
      <c r="XEY1315" s="8"/>
    </row>
    <row r="1316" ht="39" customHeight="1" spans="1:16379">
      <c r="A1316" s="13">
        <v>1313</v>
      </c>
      <c r="B1316" s="23" t="s">
        <v>237</v>
      </c>
      <c r="C1316" s="23" t="s">
        <v>237</v>
      </c>
      <c r="D1316" s="23" t="s">
        <v>5373</v>
      </c>
      <c r="E1316" s="23" t="s">
        <v>5421</v>
      </c>
      <c r="F1316" s="23" t="s">
        <v>237</v>
      </c>
      <c r="G1316" s="19" t="s">
        <v>237</v>
      </c>
      <c r="H1316" s="23" t="s">
        <v>4980</v>
      </c>
      <c r="I1316" s="23" t="s">
        <v>4981</v>
      </c>
      <c r="J1316" s="23" t="s">
        <v>5422</v>
      </c>
      <c r="XEX1316" s="8"/>
      <c r="XEY1316" s="8"/>
    </row>
    <row r="1317" ht="39" customHeight="1" spans="1:16379">
      <c r="A1317" s="13">
        <v>1314</v>
      </c>
      <c r="B1317" s="23" t="s">
        <v>237</v>
      </c>
      <c r="C1317" s="23" t="s">
        <v>237</v>
      </c>
      <c r="D1317" s="23" t="s">
        <v>5309</v>
      </c>
      <c r="E1317" s="23" t="s">
        <v>5423</v>
      </c>
      <c r="F1317" s="23" t="s">
        <v>237</v>
      </c>
      <c r="G1317" s="19" t="s">
        <v>237</v>
      </c>
      <c r="H1317" s="23" t="s">
        <v>4980</v>
      </c>
      <c r="I1317" s="23" t="s">
        <v>5001</v>
      </c>
      <c r="J1317" s="23" t="s">
        <v>5424</v>
      </c>
      <c r="XEX1317" s="8"/>
      <c r="XEY1317" s="8"/>
    </row>
    <row r="1318" ht="39" customHeight="1" spans="1:16379">
      <c r="A1318" s="13">
        <v>1315</v>
      </c>
      <c r="B1318" s="23" t="s">
        <v>237</v>
      </c>
      <c r="C1318" s="23" t="s">
        <v>237</v>
      </c>
      <c r="D1318" s="23" t="s">
        <v>5124</v>
      </c>
      <c r="E1318" s="23" t="s">
        <v>5425</v>
      </c>
      <c r="F1318" s="23" t="s">
        <v>237</v>
      </c>
      <c r="G1318" s="19" t="s">
        <v>237</v>
      </c>
      <c r="H1318" s="23" t="s">
        <v>4980</v>
      </c>
      <c r="I1318" s="23" t="s">
        <v>5026</v>
      </c>
      <c r="J1318" s="23" t="s">
        <v>5426</v>
      </c>
      <c r="XEX1318" s="8"/>
      <c r="XEY1318" s="8"/>
    </row>
    <row r="1319" ht="39" customHeight="1" spans="1:16379">
      <c r="A1319" s="13">
        <v>1316</v>
      </c>
      <c r="B1319" s="23" t="s">
        <v>237</v>
      </c>
      <c r="C1319" s="23" t="s">
        <v>237</v>
      </c>
      <c r="D1319" s="23" t="s">
        <v>5326</v>
      </c>
      <c r="E1319" s="23" t="s">
        <v>5427</v>
      </c>
      <c r="F1319" s="23" t="s">
        <v>237</v>
      </c>
      <c r="G1319" s="19" t="s">
        <v>237</v>
      </c>
      <c r="H1319" s="23" t="s">
        <v>4980</v>
      </c>
      <c r="I1319" s="23" t="s">
        <v>5030</v>
      </c>
      <c r="J1319" s="23" t="s">
        <v>5428</v>
      </c>
      <c r="XEX1319" s="8"/>
      <c r="XEY1319" s="8"/>
    </row>
    <row r="1320" ht="39" customHeight="1" spans="1:16379">
      <c r="A1320" s="13">
        <v>1317</v>
      </c>
      <c r="B1320" s="23" t="s">
        <v>237</v>
      </c>
      <c r="C1320" s="23" t="s">
        <v>237</v>
      </c>
      <c r="D1320" s="23" t="s">
        <v>5124</v>
      </c>
      <c r="E1320" s="23" t="s">
        <v>5429</v>
      </c>
      <c r="F1320" s="23" t="s">
        <v>237</v>
      </c>
      <c r="G1320" s="19" t="s">
        <v>237</v>
      </c>
      <c r="H1320" s="23" t="s">
        <v>4980</v>
      </c>
      <c r="I1320" s="23" t="s">
        <v>5126</v>
      </c>
      <c r="J1320" s="23" t="s">
        <v>5430</v>
      </c>
      <c r="XEX1320" s="8"/>
      <c r="XEY1320" s="8"/>
    </row>
    <row r="1321" ht="39" customHeight="1" spans="1:16379">
      <c r="A1321" s="13">
        <v>1318</v>
      </c>
      <c r="B1321" s="23" t="s">
        <v>237</v>
      </c>
      <c r="C1321" s="23" t="s">
        <v>237</v>
      </c>
      <c r="D1321" s="23" t="s">
        <v>5431</v>
      </c>
      <c r="E1321" s="23" t="s">
        <v>5310</v>
      </c>
      <c r="F1321" s="23" t="s">
        <v>237</v>
      </c>
      <c r="G1321" s="19" t="s">
        <v>237</v>
      </c>
      <c r="H1321" s="23" t="s">
        <v>4980</v>
      </c>
      <c r="I1321" s="23" t="s">
        <v>5030</v>
      </c>
      <c r="J1321" s="23" t="s">
        <v>5432</v>
      </c>
      <c r="XEX1321" s="8"/>
      <c r="XEY1321" s="8"/>
    </row>
    <row r="1322" ht="39" customHeight="1" spans="1:16379">
      <c r="A1322" s="13">
        <v>1319</v>
      </c>
      <c r="B1322" s="23" t="s">
        <v>237</v>
      </c>
      <c r="C1322" s="23" t="s">
        <v>237</v>
      </c>
      <c r="D1322" s="23" t="s">
        <v>5433</v>
      </c>
      <c r="E1322" s="23" t="s">
        <v>5138</v>
      </c>
      <c r="F1322" s="23" t="s">
        <v>237</v>
      </c>
      <c r="G1322" s="19" t="s">
        <v>237</v>
      </c>
      <c r="H1322" s="23" t="s">
        <v>4980</v>
      </c>
      <c r="I1322" s="23" t="s">
        <v>4985</v>
      </c>
      <c r="J1322" s="23" t="s">
        <v>5434</v>
      </c>
      <c r="XEX1322" s="8"/>
      <c r="XEY1322" s="8"/>
    </row>
    <row r="1323" ht="39" customHeight="1" spans="1:16379">
      <c r="A1323" s="13">
        <v>1320</v>
      </c>
      <c r="B1323" s="23" t="s">
        <v>237</v>
      </c>
      <c r="C1323" s="23" t="s">
        <v>237</v>
      </c>
      <c r="D1323" s="23" t="s">
        <v>5435</v>
      </c>
      <c r="E1323" s="23" t="s">
        <v>5065</v>
      </c>
      <c r="F1323" s="23" t="s">
        <v>237</v>
      </c>
      <c r="G1323" s="19" t="s">
        <v>237</v>
      </c>
      <c r="H1323" s="23" t="s">
        <v>4980</v>
      </c>
      <c r="I1323" s="23" t="s">
        <v>5001</v>
      </c>
      <c r="J1323" s="23" t="s">
        <v>5436</v>
      </c>
      <c r="XEX1323" s="8"/>
      <c r="XEY1323" s="8"/>
    </row>
    <row r="1324" ht="39" customHeight="1" spans="1:16379">
      <c r="A1324" s="13">
        <v>1321</v>
      </c>
      <c r="B1324" s="23" t="s">
        <v>237</v>
      </c>
      <c r="C1324" s="23" t="s">
        <v>237</v>
      </c>
      <c r="D1324" s="23" t="s">
        <v>5137</v>
      </c>
      <c r="E1324" s="23" t="s">
        <v>5065</v>
      </c>
      <c r="F1324" s="23" t="s">
        <v>237</v>
      </c>
      <c r="G1324" s="19" t="s">
        <v>237</v>
      </c>
      <c r="H1324" s="23" t="s">
        <v>4980</v>
      </c>
      <c r="I1324" s="23" t="s">
        <v>5001</v>
      </c>
      <c r="J1324" s="23" t="s">
        <v>5437</v>
      </c>
      <c r="XEX1324" s="8"/>
      <c r="XEY1324" s="8"/>
    </row>
    <row r="1325" ht="39" customHeight="1" spans="1:16379">
      <c r="A1325" s="13">
        <v>1322</v>
      </c>
      <c r="B1325" s="32" t="s">
        <v>237</v>
      </c>
      <c r="C1325" s="32" t="s">
        <v>237</v>
      </c>
      <c r="D1325" s="32" t="s">
        <v>5438</v>
      </c>
      <c r="E1325" s="32" t="s">
        <v>5321</v>
      </c>
      <c r="F1325" s="32" t="s">
        <v>237</v>
      </c>
      <c r="G1325" s="19" t="s">
        <v>237</v>
      </c>
      <c r="H1325" s="32" t="s">
        <v>4980</v>
      </c>
      <c r="I1325" s="32" t="s">
        <v>5062</v>
      </c>
      <c r="J1325" s="32" t="s">
        <v>5439</v>
      </c>
      <c r="XEX1325" s="8"/>
      <c r="XEY1325" s="8"/>
    </row>
    <row r="1326" ht="39" customHeight="1" spans="1:10">
      <c r="A1326" s="13">
        <v>1323</v>
      </c>
      <c r="B1326" s="23" t="s">
        <v>237</v>
      </c>
      <c r="C1326" s="23" t="s">
        <v>237</v>
      </c>
      <c r="D1326" s="23" t="s">
        <v>5440</v>
      </c>
      <c r="E1326" s="23" t="s">
        <v>5052</v>
      </c>
      <c r="F1326" s="23" t="s">
        <v>237</v>
      </c>
      <c r="G1326" s="19" t="s">
        <v>237</v>
      </c>
      <c r="H1326" s="23" t="s">
        <v>4980</v>
      </c>
      <c r="I1326" s="23" t="s">
        <v>5026</v>
      </c>
      <c r="J1326" s="23" t="s">
        <v>5441</v>
      </c>
    </row>
    <row r="1327" ht="39" customHeight="1" spans="1:16379">
      <c r="A1327" s="13">
        <v>1324</v>
      </c>
      <c r="B1327" s="23" t="s">
        <v>237</v>
      </c>
      <c r="C1327" s="23" t="s">
        <v>237</v>
      </c>
      <c r="D1327" s="23" t="s">
        <v>5442</v>
      </c>
      <c r="E1327" s="23" t="s">
        <v>5368</v>
      </c>
      <c r="F1327" s="23" t="s">
        <v>237</v>
      </c>
      <c r="G1327" s="19" t="s">
        <v>237</v>
      </c>
      <c r="H1327" s="23" t="s">
        <v>4980</v>
      </c>
      <c r="I1327" s="23" t="s">
        <v>5062</v>
      </c>
      <c r="J1327" s="23" t="s">
        <v>5443</v>
      </c>
      <c r="XEX1327" s="8"/>
      <c r="XEY1327" s="8"/>
    </row>
    <row r="1328" ht="39" customHeight="1" spans="1:16379">
      <c r="A1328" s="13">
        <v>1325</v>
      </c>
      <c r="B1328" s="23" t="s">
        <v>237</v>
      </c>
      <c r="C1328" s="23" t="s">
        <v>237</v>
      </c>
      <c r="D1328" s="23" t="s">
        <v>5444</v>
      </c>
      <c r="E1328" s="23" t="s">
        <v>5270</v>
      </c>
      <c r="F1328" s="23" t="s">
        <v>237</v>
      </c>
      <c r="G1328" s="19" t="s">
        <v>237</v>
      </c>
      <c r="H1328" s="23" t="s">
        <v>4980</v>
      </c>
      <c r="I1328" s="23" t="s">
        <v>5104</v>
      </c>
      <c r="J1328" s="23" t="s">
        <v>5445</v>
      </c>
      <c r="XEX1328" s="8"/>
      <c r="XEY1328" s="8"/>
    </row>
    <row r="1329" ht="39" customHeight="1" spans="1:16379">
      <c r="A1329" s="13">
        <v>1326</v>
      </c>
      <c r="B1329" s="23" t="s">
        <v>237</v>
      </c>
      <c r="C1329" s="23" t="s">
        <v>237</v>
      </c>
      <c r="D1329" s="23" t="s">
        <v>5446</v>
      </c>
      <c r="E1329" s="23" t="s">
        <v>5008</v>
      </c>
      <c r="F1329" s="23" t="s">
        <v>237</v>
      </c>
      <c r="G1329" s="19" t="s">
        <v>237</v>
      </c>
      <c r="H1329" s="23" t="s">
        <v>4980</v>
      </c>
      <c r="I1329" s="23" t="s">
        <v>5009</v>
      </c>
      <c r="J1329" s="23" t="s">
        <v>5447</v>
      </c>
      <c r="XEX1329" s="8"/>
      <c r="XEY1329" s="8"/>
    </row>
    <row r="1330" ht="39" customHeight="1" spans="1:16379">
      <c r="A1330" s="13">
        <v>1327</v>
      </c>
      <c r="B1330" s="23" t="s">
        <v>237</v>
      </c>
      <c r="C1330" s="23" t="s">
        <v>237</v>
      </c>
      <c r="D1330" s="23" t="s">
        <v>5448</v>
      </c>
      <c r="E1330" s="23" t="s">
        <v>5449</v>
      </c>
      <c r="F1330" s="23" t="s">
        <v>237</v>
      </c>
      <c r="G1330" s="19" t="s">
        <v>237</v>
      </c>
      <c r="H1330" s="23" t="s">
        <v>4980</v>
      </c>
      <c r="I1330" s="23" t="s">
        <v>5046</v>
      </c>
      <c r="J1330" s="23" t="s">
        <v>5450</v>
      </c>
      <c r="XEX1330" s="8"/>
      <c r="XEY1330" s="8"/>
    </row>
    <row r="1331" ht="39" customHeight="1" spans="1:16379">
      <c r="A1331" s="13">
        <v>1328</v>
      </c>
      <c r="B1331" s="23" t="s">
        <v>237</v>
      </c>
      <c r="C1331" s="23" t="s">
        <v>237</v>
      </c>
      <c r="D1331" s="23" t="s">
        <v>5303</v>
      </c>
      <c r="E1331" s="23" t="s">
        <v>5451</v>
      </c>
      <c r="F1331" s="23" t="s">
        <v>237</v>
      </c>
      <c r="G1331" s="19" t="s">
        <v>237</v>
      </c>
      <c r="H1331" s="23" t="s">
        <v>4980</v>
      </c>
      <c r="I1331" s="23" t="s">
        <v>5005</v>
      </c>
      <c r="J1331" s="23" t="s">
        <v>5452</v>
      </c>
      <c r="XEX1331" s="8"/>
      <c r="XEY1331" s="8"/>
    </row>
    <row r="1332" ht="39" customHeight="1" spans="1:16379">
      <c r="A1332" s="13">
        <v>1329</v>
      </c>
      <c r="B1332" s="23" t="s">
        <v>237</v>
      </c>
      <c r="C1332" s="23" t="s">
        <v>237</v>
      </c>
      <c r="D1332" s="23" t="s">
        <v>5453</v>
      </c>
      <c r="E1332" s="23" t="s">
        <v>5202</v>
      </c>
      <c r="F1332" s="23" t="s">
        <v>237</v>
      </c>
      <c r="G1332" s="19" t="s">
        <v>237</v>
      </c>
      <c r="H1332" s="23" t="s">
        <v>4980</v>
      </c>
      <c r="I1332" s="23" t="s">
        <v>5062</v>
      </c>
      <c r="J1332" s="23" t="s">
        <v>5454</v>
      </c>
      <c r="XEX1332" s="8"/>
      <c r="XEY1332" s="8"/>
    </row>
    <row r="1333" ht="39" customHeight="1" spans="1:16379">
      <c r="A1333" s="13">
        <v>1330</v>
      </c>
      <c r="B1333" s="23" t="s">
        <v>237</v>
      </c>
      <c r="C1333" s="23" t="s">
        <v>237</v>
      </c>
      <c r="D1333" s="23" t="s">
        <v>5455</v>
      </c>
      <c r="E1333" s="23" t="s">
        <v>5456</v>
      </c>
      <c r="F1333" s="23" t="s">
        <v>237</v>
      </c>
      <c r="G1333" s="19" t="s">
        <v>237</v>
      </c>
      <c r="H1333" s="23" t="s">
        <v>4980</v>
      </c>
      <c r="I1333" s="23" t="s">
        <v>5005</v>
      </c>
      <c r="J1333" s="23" t="s">
        <v>5457</v>
      </c>
      <c r="XEX1333" s="8"/>
      <c r="XEY1333" s="8"/>
    </row>
    <row r="1334" ht="39" customHeight="1" spans="1:16379">
      <c r="A1334" s="13">
        <v>1331</v>
      </c>
      <c r="B1334" s="23" t="s">
        <v>237</v>
      </c>
      <c r="C1334" s="23" t="s">
        <v>237</v>
      </c>
      <c r="D1334" s="23" t="s">
        <v>5306</v>
      </c>
      <c r="E1334" s="23" t="s">
        <v>5022</v>
      </c>
      <c r="F1334" s="23" t="s">
        <v>237</v>
      </c>
      <c r="G1334" s="19" t="s">
        <v>237</v>
      </c>
      <c r="H1334" s="23" t="s">
        <v>4980</v>
      </c>
      <c r="I1334" s="23" t="s">
        <v>5022</v>
      </c>
      <c r="J1334" s="23" t="s">
        <v>5458</v>
      </c>
      <c r="XEX1334" s="8"/>
      <c r="XEY1334" s="8"/>
    </row>
    <row r="1335" ht="39" customHeight="1" spans="1:16379">
      <c r="A1335" s="13">
        <v>1332</v>
      </c>
      <c r="B1335" s="23" t="s">
        <v>237</v>
      </c>
      <c r="C1335" s="23" t="s">
        <v>237</v>
      </c>
      <c r="D1335" s="23" t="s">
        <v>4978</v>
      </c>
      <c r="E1335" s="23" t="s">
        <v>5459</v>
      </c>
      <c r="F1335" s="23" t="s">
        <v>2879</v>
      </c>
      <c r="G1335" s="19" t="s">
        <v>237</v>
      </c>
      <c r="H1335" s="23" t="s">
        <v>4980</v>
      </c>
      <c r="I1335" s="23" t="s">
        <v>5013</v>
      </c>
      <c r="J1335" s="23" t="s">
        <v>5460</v>
      </c>
      <c r="XEX1335" s="8"/>
      <c r="XEY1335" s="8"/>
    </row>
    <row r="1336" ht="39" customHeight="1" spans="1:16379">
      <c r="A1336" s="13">
        <v>1333</v>
      </c>
      <c r="B1336" s="23" t="s">
        <v>237</v>
      </c>
      <c r="C1336" s="23" t="s">
        <v>237</v>
      </c>
      <c r="D1336" s="23" t="s">
        <v>5448</v>
      </c>
      <c r="E1336" s="23" t="s">
        <v>5461</v>
      </c>
      <c r="F1336" s="23" t="s">
        <v>237</v>
      </c>
      <c r="G1336" s="19" t="s">
        <v>237</v>
      </c>
      <c r="H1336" s="23" t="s">
        <v>4980</v>
      </c>
      <c r="I1336" s="23" t="s">
        <v>5208</v>
      </c>
      <c r="J1336" s="23" t="s">
        <v>5462</v>
      </c>
      <c r="XEX1336" s="8"/>
      <c r="XEY1336" s="8"/>
    </row>
    <row r="1337" ht="39" customHeight="1" spans="1:16379">
      <c r="A1337" s="13">
        <v>1334</v>
      </c>
      <c r="B1337" s="23" t="s">
        <v>237</v>
      </c>
      <c r="C1337" s="23" t="s">
        <v>237</v>
      </c>
      <c r="D1337" s="23" t="s">
        <v>5446</v>
      </c>
      <c r="E1337" s="23" t="s">
        <v>5022</v>
      </c>
      <c r="F1337" s="23" t="s">
        <v>237</v>
      </c>
      <c r="G1337" s="19" t="s">
        <v>237</v>
      </c>
      <c r="H1337" s="23" t="s">
        <v>4980</v>
      </c>
      <c r="I1337" s="23" t="s">
        <v>5022</v>
      </c>
      <c r="J1337" s="23" t="s">
        <v>5463</v>
      </c>
      <c r="XEX1337" s="8"/>
      <c r="XEY1337" s="8"/>
    </row>
    <row r="1338" ht="39" customHeight="1" spans="1:16379">
      <c r="A1338" s="13">
        <v>1335</v>
      </c>
      <c r="B1338" s="23" t="s">
        <v>5109</v>
      </c>
      <c r="C1338" s="23" t="s">
        <v>5110</v>
      </c>
      <c r="D1338" s="23" t="s">
        <v>5007</v>
      </c>
      <c r="E1338" s="23" t="s">
        <v>5112</v>
      </c>
      <c r="F1338" s="23" t="s">
        <v>237</v>
      </c>
      <c r="G1338" s="19" t="s">
        <v>237</v>
      </c>
      <c r="H1338" s="23" t="s">
        <v>4980</v>
      </c>
      <c r="I1338" s="23" t="s">
        <v>5113</v>
      </c>
      <c r="J1338" s="23" t="s">
        <v>5464</v>
      </c>
      <c r="XEX1338" s="8"/>
      <c r="XEY1338" s="8"/>
    </row>
    <row r="1339" ht="39" customHeight="1" spans="1:16379">
      <c r="A1339" s="13">
        <v>1336</v>
      </c>
      <c r="B1339" s="23" t="s">
        <v>5465</v>
      </c>
      <c r="C1339" s="23" t="s">
        <v>5466</v>
      </c>
      <c r="D1339" s="23" t="s">
        <v>5467</v>
      </c>
      <c r="E1339" s="23" t="s">
        <v>5468</v>
      </c>
      <c r="F1339" s="23" t="s">
        <v>237</v>
      </c>
      <c r="G1339" s="19" t="s">
        <v>237</v>
      </c>
      <c r="H1339" s="23" t="s">
        <v>4980</v>
      </c>
      <c r="I1339" s="23" t="s">
        <v>5113</v>
      </c>
      <c r="J1339" s="23" t="s">
        <v>5469</v>
      </c>
      <c r="XEX1339" s="8"/>
      <c r="XEY1339" s="8"/>
    </row>
    <row r="1340" ht="39" customHeight="1" spans="1:16379">
      <c r="A1340" s="13">
        <v>1337</v>
      </c>
      <c r="B1340" s="23" t="s">
        <v>237</v>
      </c>
      <c r="C1340" s="23" t="s">
        <v>237</v>
      </c>
      <c r="D1340" s="23" t="s">
        <v>5470</v>
      </c>
      <c r="E1340" s="23" t="s">
        <v>5270</v>
      </c>
      <c r="F1340" s="23" t="s">
        <v>237</v>
      </c>
      <c r="G1340" s="19" t="s">
        <v>237</v>
      </c>
      <c r="H1340" s="23" t="s">
        <v>4980</v>
      </c>
      <c r="I1340" s="23" t="s">
        <v>5104</v>
      </c>
      <c r="J1340" s="23" t="s">
        <v>5471</v>
      </c>
      <c r="XEX1340" s="8"/>
      <c r="XEY1340" s="8"/>
    </row>
    <row r="1341" ht="39" customHeight="1" spans="1:16379">
      <c r="A1341" s="13">
        <v>1338</v>
      </c>
      <c r="B1341" s="23" t="s">
        <v>237</v>
      </c>
      <c r="C1341" s="23" t="s">
        <v>237</v>
      </c>
      <c r="D1341" s="23" t="s">
        <v>5472</v>
      </c>
      <c r="E1341" s="23" t="s">
        <v>5270</v>
      </c>
      <c r="F1341" s="23" t="s">
        <v>237</v>
      </c>
      <c r="G1341" s="19" t="s">
        <v>237</v>
      </c>
      <c r="H1341" s="23" t="s">
        <v>4980</v>
      </c>
      <c r="I1341" s="23" t="s">
        <v>5104</v>
      </c>
      <c r="J1341" s="23" t="s">
        <v>5473</v>
      </c>
      <c r="XEX1341" s="8"/>
      <c r="XEY1341" s="8"/>
    </row>
    <row r="1342" ht="39" customHeight="1" spans="1:16379">
      <c r="A1342" s="13">
        <v>1339</v>
      </c>
      <c r="B1342" s="23" t="s">
        <v>237</v>
      </c>
      <c r="C1342" s="23" t="s">
        <v>237</v>
      </c>
      <c r="D1342" s="23" t="s">
        <v>5431</v>
      </c>
      <c r="E1342" s="23" t="s">
        <v>5474</v>
      </c>
      <c r="F1342" s="23" t="s">
        <v>237</v>
      </c>
      <c r="G1342" s="19" t="s">
        <v>237</v>
      </c>
      <c r="H1342" s="23" t="s">
        <v>4980</v>
      </c>
      <c r="I1342" s="23" t="s">
        <v>4981</v>
      </c>
      <c r="J1342" s="23" t="s">
        <v>5475</v>
      </c>
      <c r="XEX1342" s="8"/>
      <c r="XEY1342" s="8"/>
    </row>
    <row r="1343" ht="39" customHeight="1" spans="1:16379">
      <c r="A1343" s="13">
        <v>1340</v>
      </c>
      <c r="B1343" s="23" t="s">
        <v>237</v>
      </c>
      <c r="C1343" s="23" t="s">
        <v>237</v>
      </c>
      <c r="D1343" s="23" t="s">
        <v>5476</v>
      </c>
      <c r="E1343" s="23" t="s">
        <v>5368</v>
      </c>
      <c r="F1343" s="23" t="s">
        <v>237</v>
      </c>
      <c r="G1343" s="19" t="s">
        <v>237</v>
      </c>
      <c r="H1343" s="23" t="s">
        <v>4980</v>
      </c>
      <c r="I1343" s="23" t="s">
        <v>5062</v>
      </c>
      <c r="J1343" s="23" t="s">
        <v>5477</v>
      </c>
      <c r="XEX1343" s="8"/>
      <c r="XEY1343" s="8"/>
    </row>
    <row r="1344" ht="39" customHeight="1" spans="1:16379">
      <c r="A1344" s="13">
        <v>1341</v>
      </c>
      <c r="B1344" s="23" t="s">
        <v>237</v>
      </c>
      <c r="C1344" s="23" t="s">
        <v>237</v>
      </c>
      <c r="D1344" s="23" t="s">
        <v>5478</v>
      </c>
      <c r="E1344" s="23" t="s">
        <v>5368</v>
      </c>
      <c r="F1344" s="23" t="s">
        <v>237</v>
      </c>
      <c r="G1344" s="19" t="s">
        <v>237</v>
      </c>
      <c r="H1344" s="23" t="s">
        <v>4980</v>
      </c>
      <c r="I1344" s="23" t="s">
        <v>5062</v>
      </c>
      <c r="J1344" s="23" t="s">
        <v>5479</v>
      </c>
      <c r="XEX1344" s="8"/>
      <c r="XEY1344" s="8"/>
    </row>
    <row r="1345" ht="39" customHeight="1" spans="1:16379">
      <c r="A1345" s="13">
        <v>1342</v>
      </c>
      <c r="B1345" s="23" t="s">
        <v>237</v>
      </c>
      <c r="C1345" s="23" t="s">
        <v>237</v>
      </c>
      <c r="D1345" s="23" t="s">
        <v>5480</v>
      </c>
      <c r="E1345" s="23" t="s">
        <v>5481</v>
      </c>
      <c r="F1345" s="23" t="s">
        <v>2879</v>
      </c>
      <c r="G1345" s="19" t="s">
        <v>237</v>
      </c>
      <c r="H1345" s="23" t="s">
        <v>4980</v>
      </c>
      <c r="I1345" s="23" t="s">
        <v>5126</v>
      </c>
      <c r="J1345" s="23" t="s">
        <v>5482</v>
      </c>
      <c r="XEX1345" s="8"/>
      <c r="XEY1345" s="8"/>
    </row>
    <row r="1346" ht="39" customHeight="1" spans="1:16379">
      <c r="A1346" s="13">
        <v>1343</v>
      </c>
      <c r="B1346" s="23" t="s">
        <v>237</v>
      </c>
      <c r="C1346" s="23" t="s">
        <v>237</v>
      </c>
      <c r="D1346" s="23" t="s">
        <v>5440</v>
      </c>
      <c r="E1346" s="23" t="s">
        <v>5483</v>
      </c>
      <c r="F1346" s="23" t="s">
        <v>237</v>
      </c>
      <c r="G1346" s="19" t="s">
        <v>237</v>
      </c>
      <c r="H1346" s="23" t="s">
        <v>4980</v>
      </c>
      <c r="I1346" s="23" t="s">
        <v>5126</v>
      </c>
      <c r="J1346" s="23" t="s">
        <v>5484</v>
      </c>
      <c r="XEX1346" s="8"/>
      <c r="XEY1346" s="8"/>
    </row>
    <row r="1347" ht="39" customHeight="1" spans="1:16379">
      <c r="A1347" s="13">
        <v>1344</v>
      </c>
      <c r="B1347" s="23" t="s">
        <v>237</v>
      </c>
      <c r="C1347" s="23" t="s">
        <v>237</v>
      </c>
      <c r="D1347" s="23" t="s">
        <v>5485</v>
      </c>
      <c r="E1347" s="23" t="s">
        <v>5486</v>
      </c>
      <c r="F1347" s="23" t="s">
        <v>237</v>
      </c>
      <c r="G1347" s="19" t="s">
        <v>237</v>
      </c>
      <c r="H1347" s="23" t="s">
        <v>4980</v>
      </c>
      <c r="I1347" s="23" t="s">
        <v>5062</v>
      </c>
      <c r="J1347" s="23" t="s">
        <v>5487</v>
      </c>
      <c r="XEX1347" s="8"/>
      <c r="XEY1347" s="8"/>
    </row>
    <row r="1348" ht="39" customHeight="1" spans="1:16379">
      <c r="A1348" s="13">
        <v>1345</v>
      </c>
      <c r="B1348" s="23" t="s">
        <v>237</v>
      </c>
      <c r="C1348" s="23" t="s">
        <v>237</v>
      </c>
      <c r="D1348" s="23" t="s">
        <v>5092</v>
      </c>
      <c r="E1348" s="23" t="s">
        <v>5488</v>
      </c>
      <c r="F1348" s="23" t="s">
        <v>237</v>
      </c>
      <c r="G1348" s="19" t="s">
        <v>237</v>
      </c>
      <c r="H1348" s="23" t="s">
        <v>4980</v>
      </c>
      <c r="I1348" s="23" t="s">
        <v>4981</v>
      </c>
      <c r="J1348" s="23" t="s">
        <v>5489</v>
      </c>
      <c r="XEX1348" s="8"/>
      <c r="XEY1348" s="8"/>
    </row>
    <row r="1349" ht="39" customHeight="1" spans="1:16379">
      <c r="A1349" s="13">
        <v>1346</v>
      </c>
      <c r="B1349" s="23" t="s">
        <v>237</v>
      </c>
      <c r="C1349" s="23" t="s">
        <v>237</v>
      </c>
      <c r="D1349" s="23" t="s">
        <v>5166</v>
      </c>
      <c r="E1349" s="23" t="s">
        <v>5402</v>
      </c>
      <c r="F1349" s="23" t="s">
        <v>237</v>
      </c>
      <c r="G1349" s="19" t="s">
        <v>237</v>
      </c>
      <c r="H1349" s="23" t="s">
        <v>4980</v>
      </c>
      <c r="I1349" s="23" t="s">
        <v>5001</v>
      </c>
      <c r="J1349" s="23" t="s">
        <v>5490</v>
      </c>
      <c r="XEX1349" s="8"/>
      <c r="XEY1349" s="8"/>
    </row>
    <row r="1350" ht="39" customHeight="1" spans="1:16379">
      <c r="A1350" s="13">
        <v>1347</v>
      </c>
      <c r="B1350" s="23" t="s">
        <v>237</v>
      </c>
      <c r="C1350" s="23" t="s">
        <v>237</v>
      </c>
      <c r="D1350" s="23" t="s">
        <v>5255</v>
      </c>
      <c r="E1350" s="23" t="s">
        <v>5191</v>
      </c>
      <c r="F1350" s="23" t="s">
        <v>2879</v>
      </c>
      <c r="G1350" s="19" t="s">
        <v>237</v>
      </c>
      <c r="H1350" s="23" t="s">
        <v>4980</v>
      </c>
      <c r="I1350" s="23" t="s">
        <v>5022</v>
      </c>
      <c r="J1350" s="23" t="s">
        <v>5491</v>
      </c>
      <c r="XEX1350" s="8"/>
      <c r="XEY1350" s="8"/>
    </row>
    <row r="1351" ht="39" customHeight="1" spans="1:16379">
      <c r="A1351" s="13">
        <v>1348</v>
      </c>
      <c r="B1351" s="23" t="s">
        <v>237</v>
      </c>
      <c r="C1351" s="23" t="s">
        <v>237</v>
      </c>
      <c r="D1351" s="23" t="s">
        <v>5177</v>
      </c>
      <c r="E1351" s="23" t="s">
        <v>5402</v>
      </c>
      <c r="F1351" s="23" t="s">
        <v>237</v>
      </c>
      <c r="G1351" s="19" t="s">
        <v>237</v>
      </c>
      <c r="H1351" s="23" t="s">
        <v>4980</v>
      </c>
      <c r="I1351" s="23" t="s">
        <v>5001</v>
      </c>
      <c r="J1351" s="23" t="s">
        <v>5492</v>
      </c>
      <c r="XEX1351" s="8"/>
      <c r="XEY1351" s="8"/>
    </row>
    <row r="1352" ht="39" customHeight="1" spans="1:16379">
      <c r="A1352" s="13">
        <v>1349</v>
      </c>
      <c r="B1352" s="23" t="s">
        <v>237</v>
      </c>
      <c r="C1352" s="23" t="s">
        <v>237</v>
      </c>
      <c r="D1352" s="23" t="s">
        <v>5216</v>
      </c>
      <c r="E1352" s="23" t="s">
        <v>5065</v>
      </c>
      <c r="F1352" s="23" t="s">
        <v>237</v>
      </c>
      <c r="G1352" s="19" t="s">
        <v>237</v>
      </c>
      <c r="H1352" s="23" t="s">
        <v>4980</v>
      </c>
      <c r="I1352" s="23" t="s">
        <v>5001</v>
      </c>
      <c r="J1352" s="23" t="s">
        <v>5493</v>
      </c>
      <c r="XEX1352" s="8"/>
      <c r="XEY1352" s="8"/>
    </row>
    <row r="1353" ht="39" customHeight="1" spans="1:16379">
      <c r="A1353" s="13">
        <v>1350</v>
      </c>
      <c r="B1353" s="23" t="s">
        <v>237</v>
      </c>
      <c r="C1353" s="23" t="s">
        <v>237</v>
      </c>
      <c r="D1353" s="23" t="s">
        <v>5171</v>
      </c>
      <c r="E1353" s="23" t="s">
        <v>5402</v>
      </c>
      <c r="F1353" s="23" t="s">
        <v>237</v>
      </c>
      <c r="G1353" s="19" t="s">
        <v>237</v>
      </c>
      <c r="H1353" s="23" t="s">
        <v>4980</v>
      </c>
      <c r="I1353" s="23" t="s">
        <v>5001</v>
      </c>
      <c r="J1353" s="23" t="s">
        <v>5494</v>
      </c>
      <c r="XEX1353" s="8"/>
      <c r="XEY1353" s="8"/>
    </row>
    <row r="1354" ht="39" customHeight="1" spans="1:16379">
      <c r="A1354" s="13">
        <v>1351</v>
      </c>
      <c r="B1354" s="23" t="s">
        <v>237</v>
      </c>
      <c r="C1354" s="23" t="s">
        <v>237</v>
      </c>
      <c r="D1354" s="23" t="s">
        <v>5024</v>
      </c>
      <c r="E1354" s="23" t="s">
        <v>5495</v>
      </c>
      <c r="F1354" s="23" t="s">
        <v>237</v>
      </c>
      <c r="G1354" s="19" t="s">
        <v>237</v>
      </c>
      <c r="H1354" s="23" t="s">
        <v>4980</v>
      </c>
      <c r="I1354" s="23" t="s">
        <v>5005</v>
      </c>
      <c r="J1354" s="23" t="s">
        <v>5496</v>
      </c>
      <c r="XEX1354" s="8"/>
      <c r="XEY1354" s="8"/>
    </row>
    <row r="1355" ht="39" customHeight="1" spans="1:16379">
      <c r="A1355" s="13">
        <v>1352</v>
      </c>
      <c r="B1355" s="23" t="s">
        <v>237</v>
      </c>
      <c r="C1355" s="23" t="s">
        <v>237</v>
      </c>
      <c r="D1355" s="23" t="s">
        <v>5370</v>
      </c>
      <c r="E1355" s="23" t="s">
        <v>5497</v>
      </c>
      <c r="F1355" s="23" t="s">
        <v>237</v>
      </c>
      <c r="G1355" s="19" t="s">
        <v>237</v>
      </c>
      <c r="H1355" s="23" t="s">
        <v>4980</v>
      </c>
      <c r="I1355" s="23" t="s">
        <v>5072</v>
      </c>
      <c r="J1355" s="23" t="s">
        <v>5498</v>
      </c>
      <c r="XEX1355" s="8"/>
      <c r="XEY1355" s="8"/>
    </row>
    <row r="1356" ht="39" customHeight="1" spans="1:16379">
      <c r="A1356" s="13">
        <v>1353</v>
      </c>
      <c r="B1356" s="23" t="s">
        <v>237</v>
      </c>
      <c r="C1356" s="23" t="s">
        <v>237</v>
      </c>
      <c r="D1356" s="23" t="s">
        <v>5098</v>
      </c>
      <c r="E1356" s="23" t="s">
        <v>5499</v>
      </c>
      <c r="F1356" s="23" t="s">
        <v>237</v>
      </c>
      <c r="G1356" s="19" t="s">
        <v>237</v>
      </c>
      <c r="H1356" s="23" t="s">
        <v>4980</v>
      </c>
      <c r="I1356" s="23" t="s">
        <v>5062</v>
      </c>
      <c r="J1356" s="23" t="s">
        <v>5500</v>
      </c>
      <c r="XEX1356" s="8"/>
      <c r="XEY1356" s="8"/>
    </row>
    <row r="1357" ht="39" customHeight="1" spans="1:16379">
      <c r="A1357" s="13">
        <v>1354</v>
      </c>
      <c r="B1357" s="23" t="s">
        <v>237</v>
      </c>
      <c r="C1357" s="23" t="s">
        <v>237</v>
      </c>
      <c r="D1357" s="23" t="s">
        <v>5147</v>
      </c>
      <c r="E1357" s="23" t="s">
        <v>5049</v>
      </c>
      <c r="F1357" s="23" t="s">
        <v>237</v>
      </c>
      <c r="G1357" s="19" t="s">
        <v>237</v>
      </c>
      <c r="H1357" s="23" t="s">
        <v>4980</v>
      </c>
      <c r="I1357" s="23" t="s">
        <v>4981</v>
      </c>
      <c r="J1357" s="23" t="s">
        <v>5501</v>
      </c>
      <c r="XEX1357" s="8"/>
      <c r="XEY1357" s="8"/>
    </row>
    <row r="1358" ht="39" customHeight="1" spans="1:16379">
      <c r="A1358" s="13">
        <v>1355</v>
      </c>
      <c r="B1358" s="23" t="s">
        <v>237</v>
      </c>
      <c r="C1358" s="23" t="s">
        <v>237</v>
      </c>
      <c r="D1358" s="23" t="s">
        <v>5156</v>
      </c>
      <c r="E1358" s="23" t="s">
        <v>5502</v>
      </c>
      <c r="F1358" s="23" t="s">
        <v>237</v>
      </c>
      <c r="G1358" s="19" t="s">
        <v>237</v>
      </c>
      <c r="H1358" s="23" t="s">
        <v>4980</v>
      </c>
      <c r="I1358" s="23" t="s">
        <v>5072</v>
      </c>
      <c r="J1358" s="23" t="s">
        <v>5503</v>
      </c>
      <c r="XEX1358" s="8"/>
      <c r="XEY1358" s="8"/>
    </row>
    <row r="1359" ht="39" customHeight="1" spans="1:16379">
      <c r="A1359" s="13">
        <v>1356</v>
      </c>
      <c r="B1359" s="23" t="s">
        <v>237</v>
      </c>
      <c r="C1359" s="23" t="s">
        <v>237</v>
      </c>
      <c r="D1359" s="23" t="s">
        <v>5504</v>
      </c>
      <c r="E1359" s="23" t="s">
        <v>5505</v>
      </c>
      <c r="F1359" s="23" t="s">
        <v>2879</v>
      </c>
      <c r="G1359" s="19" t="s">
        <v>237</v>
      </c>
      <c r="H1359" s="23" t="s">
        <v>4980</v>
      </c>
      <c r="I1359" s="23" t="s">
        <v>5208</v>
      </c>
      <c r="J1359" s="23" t="s">
        <v>5506</v>
      </c>
      <c r="XEX1359" s="8"/>
      <c r="XEY1359" s="8"/>
    </row>
    <row r="1360" ht="39" customHeight="1" spans="1:16379">
      <c r="A1360" s="13">
        <v>1357</v>
      </c>
      <c r="B1360" s="23" t="s">
        <v>237</v>
      </c>
      <c r="C1360" s="23" t="s">
        <v>237</v>
      </c>
      <c r="D1360" s="23" t="s">
        <v>5021</v>
      </c>
      <c r="E1360" s="23" t="s">
        <v>5507</v>
      </c>
      <c r="F1360" s="23" t="s">
        <v>237</v>
      </c>
      <c r="G1360" s="19" t="s">
        <v>237</v>
      </c>
      <c r="H1360" s="23" t="s">
        <v>4980</v>
      </c>
      <c r="I1360" s="23" t="s">
        <v>5208</v>
      </c>
      <c r="J1360" s="23" t="s">
        <v>5508</v>
      </c>
      <c r="XEX1360" s="8"/>
      <c r="XEY1360" s="8"/>
    </row>
    <row r="1361" ht="39" customHeight="1" spans="1:16379">
      <c r="A1361" s="13">
        <v>1358</v>
      </c>
      <c r="B1361" s="23" t="s">
        <v>237</v>
      </c>
      <c r="C1361" s="23" t="s">
        <v>237</v>
      </c>
      <c r="D1361" s="23" t="s">
        <v>5044</v>
      </c>
      <c r="E1361" s="23" t="s">
        <v>5509</v>
      </c>
      <c r="F1361" s="23" t="s">
        <v>2879</v>
      </c>
      <c r="G1361" s="19" t="s">
        <v>237</v>
      </c>
      <c r="H1361" s="23" t="s">
        <v>4980</v>
      </c>
      <c r="I1361" s="23" t="s">
        <v>5072</v>
      </c>
      <c r="J1361" s="23" t="s">
        <v>5510</v>
      </c>
      <c r="XEX1361" s="8"/>
      <c r="XEY1361" s="8"/>
    </row>
    <row r="1362" ht="39" customHeight="1" spans="1:16379">
      <c r="A1362" s="13">
        <v>1359</v>
      </c>
      <c r="B1362" s="23" t="s">
        <v>237</v>
      </c>
      <c r="C1362" s="23" t="s">
        <v>237</v>
      </c>
      <c r="D1362" s="23" t="s">
        <v>5018</v>
      </c>
      <c r="E1362" s="23" t="s">
        <v>5511</v>
      </c>
      <c r="F1362" s="23" t="s">
        <v>2879</v>
      </c>
      <c r="G1362" s="19" t="s">
        <v>237</v>
      </c>
      <c r="H1362" s="23" t="s">
        <v>4980</v>
      </c>
      <c r="I1362" s="23" t="s">
        <v>4981</v>
      </c>
      <c r="J1362" s="23" t="s">
        <v>5512</v>
      </c>
      <c r="XEX1362" s="8"/>
      <c r="XEY1362" s="8"/>
    </row>
    <row r="1363" ht="39" customHeight="1" spans="1:16379">
      <c r="A1363" s="13">
        <v>1360</v>
      </c>
      <c r="B1363" s="23" t="s">
        <v>237</v>
      </c>
      <c r="C1363" s="23" t="s">
        <v>237</v>
      </c>
      <c r="D1363" s="23" t="s">
        <v>5041</v>
      </c>
      <c r="E1363" s="23" t="s">
        <v>5025</v>
      </c>
      <c r="F1363" s="23" t="s">
        <v>237</v>
      </c>
      <c r="G1363" s="19" t="s">
        <v>237</v>
      </c>
      <c r="H1363" s="23" t="s">
        <v>4980</v>
      </c>
      <c r="I1363" s="23" t="s">
        <v>5026</v>
      </c>
      <c r="J1363" s="23" t="s">
        <v>5513</v>
      </c>
      <c r="XEX1363" s="8"/>
      <c r="XEY1363" s="8"/>
    </row>
    <row r="1364" ht="39" customHeight="1" spans="1:16379">
      <c r="A1364" s="13">
        <v>1361</v>
      </c>
      <c r="B1364" s="23" t="s">
        <v>237</v>
      </c>
      <c r="C1364" s="23" t="s">
        <v>237</v>
      </c>
      <c r="D1364" s="23" t="s">
        <v>4978</v>
      </c>
      <c r="E1364" s="23" t="s">
        <v>5514</v>
      </c>
      <c r="F1364" s="23" t="s">
        <v>2879</v>
      </c>
      <c r="G1364" s="19" t="s">
        <v>237</v>
      </c>
      <c r="H1364" s="23" t="s">
        <v>4980</v>
      </c>
      <c r="I1364" s="23" t="s">
        <v>5001</v>
      </c>
      <c r="J1364" s="23" t="s">
        <v>5515</v>
      </c>
      <c r="XEX1364" s="8"/>
      <c r="XEY1364" s="8"/>
    </row>
    <row r="1365" ht="39" customHeight="1" spans="1:16379">
      <c r="A1365" s="13">
        <v>1362</v>
      </c>
      <c r="B1365" s="23" t="s">
        <v>237</v>
      </c>
      <c r="C1365" s="23" t="s">
        <v>237</v>
      </c>
      <c r="D1365" s="23" t="s">
        <v>5516</v>
      </c>
      <c r="E1365" s="23" t="s">
        <v>5517</v>
      </c>
      <c r="F1365" s="23" t="s">
        <v>237</v>
      </c>
      <c r="G1365" s="19" t="s">
        <v>237</v>
      </c>
      <c r="H1365" s="23" t="s">
        <v>4980</v>
      </c>
      <c r="I1365" s="23" t="s">
        <v>5104</v>
      </c>
      <c r="J1365" s="23" t="s">
        <v>5518</v>
      </c>
      <c r="XEX1365" s="8"/>
      <c r="XEY1365" s="8"/>
    </row>
    <row r="1366" ht="39" customHeight="1" spans="1:16379">
      <c r="A1366" s="13">
        <v>1363</v>
      </c>
      <c r="B1366" s="23" t="s">
        <v>237</v>
      </c>
      <c r="C1366" s="23" t="s">
        <v>237</v>
      </c>
      <c r="D1366" s="23" t="s">
        <v>5519</v>
      </c>
      <c r="E1366" s="23" t="s">
        <v>5234</v>
      </c>
      <c r="F1366" s="23" t="s">
        <v>237</v>
      </c>
      <c r="G1366" s="19" t="s">
        <v>237</v>
      </c>
      <c r="H1366" s="23" t="s">
        <v>4980</v>
      </c>
      <c r="I1366" s="23" t="s">
        <v>5005</v>
      </c>
      <c r="J1366" s="23" t="s">
        <v>5520</v>
      </c>
      <c r="XEX1366" s="8"/>
      <c r="XEY1366" s="8"/>
    </row>
    <row r="1367" ht="39" customHeight="1" spans="1:16379">
      <c r="A1367" s="13">
        <v>1364</v>
      </c>
      <c r="B1367" s="23" t="s">
        <v>237</v>
      </c>
      <c r="C1367" s="23" t="s">
        <v>237</v>
      </c>
      <c r="D1367" s="23" t="s">
        <v>4993</v>
      </c>
      <c r="E1367" s="23" t="s">
        <v>5521</v>
      </c>
      <c r="F1367" s="23" t="s">
        <v>237</v>
      </c>
      <c r="G1367" s="19" t="s">
        <v>237</v>
      </c>
      <c r="H1367" s="23" t="s">
        <v>4980</v>
      </c>
      <c r="I1367" s="23" t="s">
        <v>5013</v>
      </c>
      <c r="J1367" s="23" t="s">
        <v>5522</v>
      </c>
      <c r="XEX1367" s="8"/>
      <c r="XEY1367" s="8"/>
    </row>
    <row r="1368" ht="39" customHeight="1" spans="1:16379">
      <c r="A1368" s="13">
        <v>1365</v>
      </c>
      <c r="B1368" s="23" t="s">
        <v>237</v>
      </c>
      <c r="C1368" s="23" t="s">
        <v>237</v>
      </c>
      <c r="D1368" s="23" t="s">
        <v>5089</v>
      </c>
      <c r="E1368" s="23" t="s">
        <v>5523</v>
      </c>
      <c r="F1368" s="23" t="s">
        <v>237</v>
      </c>
      <c r="G1368" s="19" t="s">
        <v>237</v>
      </c>
      <c r="H1368" s="23" t="s">
        <v>4980</v>
      </c>
      <c r="I1368" s="23" t="s">
        <v>5013</v>
      </c>
      <c r="J1368" s="23" t="s">
        <v>5524</v>
      </c>
      <c r="XEX1368" s="8"/>
      <c r="XEY1368" s="8"/>
    </row>
    <row r="1369" ht="39" customHeight="1" spans="1:16379">
      <c r="A1369" s="13">
        <v>1366</v>
      </c>
      <c r="B1369" s="23" t="s">
        <v>237</v>
      </c>
      <c r="C1369" s="23" t="s">
        <v>237</v>
      </c>
      <c r="D1369" s="23" t="s">
        <v>4987</v>
      </c>
      <c r="E1369" s="23" t="s">
        <v>5525</v>
      </c>
      <c r="F1369" s="23" t="s">
        <v>237</v>
      </c>
      <c r="G1369" s="19" t="s">
        <v>237</v>
      </c>
      <c r="H1369" s="23" t="s">
        <v>4980</v>
      </c>
      <c r="I1369" s="23" t="s">
        <v>5001</v>
      </c>
      <c r="J1369" s="23" t="s">
        <v>5526</v>
      </c>
      <c r="XEX1369" s="8"/>
      <c r="XEY1369" s="8"/>
    </row>
    <row r="1370" ht="39" customHeight="1" spans="1:16379">
      <c r="A1370" s="13">
        <v>1367</v>
      </c>
      <c r="B1370" s="23" t="s">
        <v>237</v>
      </c>
      <c r="C1370" s="23" t="s">
        <v>237</v>
      </c>
      <c r="D1370" s="23" t="s">
        <v>4990</v>
      </c>
      <c r="E1370" s="23" t="s">
        <v>5527</v>
      </c>
      <c r="F1370" s="23" t="s">
        <v>237</v>
      </c>
      <c r="G1370" s="19" t="s">
        <v>237</v>
      </c>
      <c r="H1370" s="23" t="s">
        <v>4980</v>
      </c>
      <c r="I1370" s="23" t="s">
        <v>5030</v>
      </c>
      <c r="J1370" s="23" t="s">
        <v>5528</v>
      </c>
      <c r="XEX1370" s="8"/>
      <c r="XEY1370" s="8"/>
    </row>
    <row r="1371" ht="39" customHeight="1" spans="1:16379">
      <c r="A1371" s="13">
        <v>1368</v>
      </c>
      <c r="B1371" s="23" t="s">
        <v>237</v>
      </c>
      <c r="C1371" s="23" t="s">
        <v>237</v>
      </c>
      <c r="D1371" s="23" t="s">
        <v>5529</v>
      </c>
      <c r="E1371" s="23" t="s">
        <v>5530</v>
      </c>
      <c r="F1371" s="23" t="s">
        <v>237</v>
      </c>
      <c r="G1371" s="19" t="s">
        <v>237</v>
      </c>
      <c r="H1371" s="23" t="s">
        <v>5531</v>
      </c>
      <c r="I1371" s="23" t="s">
        <v>5530</v>
      </c>
      <c r="J1371" s="23" t="s">
        <v>5532</v>
      </c>
      <c r="XEX1371" s="8"/>
      <c r="XEY1371" s="8"/>
    </row>
    <row r="1372" ht="39" customHeight="1" spans="1:16379">
      <c r="A1372" s="13">
        <v>1369</v>
      </c>
      <c r="B1372" s="23" t="s">
        <v>237</v>
      </c>
      <c r="C1372" s="23" t="s">
        <v>237</v>
      </c>
      <c r="D1372" s="23" t="s">
        <v>5533</v>
      </c>
      <c r="E1372" s="23" t="s">
        <v>5534</v>
      </c>
      <c r="F1372" s="23" t="s">
        <v>237</v>
      </c>
      <c r="G1372" s="19" t="s">
        <v>237</v>
      </c>
      <c r="H1372" s="23" t="s">
        <v>5531</v>
      </c>
      <c r="I1372" s="23" t="s">
        <v>5534</v>
      </c>
      <c r="J1372" s="23" t="s">
        <v>5535</v>
      </c>
      <c r="XEX1372" s="8"/>
      <c r="XEY1372" s="8"/>
    </row>
    <row r="1373" ht="39" customHeight="1" spans="1:16379">
      <c r="A1373" s="13">
        <v>1370</v>
      </c>
      <c r="B1373" s="23" t="s">
        <v>237</v>
      </c>
      <c r="C1373" s="23" t="s">
        <v>237</v>
      </c>
      <c r="D1373" s="23" t="s">
        <v>5536</v>
      </c>
      <c r="E1373" s="23" t="s">
        <v>5537</v>
      </c>
      <c r="F1373" s="23" t="s">
        <v>237</v>
      </c>
      <c r="G1373" s="19" t="s">
        <v>237</v>
      </c>
      <c r="H1373" s="23" t="s">
        <v>5531</v>
      </c>
      <c r="I1373" s="23" t="s">
        <v>5538</v>
      </c>
      <c r="J1373" s="23" t="s">
        <v>5539</v>
      </c>
      <c r="XEX1373" s="8"/>
      <c r="XEY1373" s="8"/>
    </row>
    <row r="1374" ht="39" customHeight="1" spans="1:16379">
      <c r="A1374" s="13">
        <v>1371</v>
      </c>
      <c r="B1374" s="23" t="s">
        <v>237</v>
      </c>
      <c r="C1374" s="23" t="s">
        <v>237</v>
      </c>
      <c r="D1374" s="23" t="s">
        <v>5540</v>
      </c>
      <c r="E1374" s="23" t="s">
        <v>5541</v>
      </c>
      <c r="F1374" s="23" t="s">
        <v>237</v>
      </c>
      <c r="G1374" s="19" t="s">
        <v>237</v>
      </c>
      <c r="H1374" s="23" t="s">
        <v>5531</v>
      </c>
      <c r="I1374" s="23" t="s">
        <v>5542</v>
      </c>
      <c r="J1374" s="23" t="s">
        <v>5543</v>
      </c>
      <c r="XEX1374" s="8"/>
      <c r="XEY1374" s="8"/>
    </row>
    <row r="1375" ht="39" customHeight="1" spans="1:16379">
      <c r="A1375" s="13">
        <v>1372</v>
      </c>
      <c r="B1375" s="23" t="s">
        <v>237</v>
      </c>
      <c r="C1375" s="23" t="s">
        <v>237</v>
      </c>
      <c r="D1375" s="23" t="s">
        <v>5544</v>
      </c>
      <c r="E1375" s="23" t="s">
        <v>5545</v>
      </c>
      <c r="F1375" s="23" t="s">
        <v>237</v>
      </c>
      <c r="G1375" s="19" t="s">
        <v>237</v>
      </c>
      <c r="H1375" s="23" t="s">
        <v>5531</v>
      </c>
      <c r="I1375" s="23" t="s">
        <v>5546</v>
      </c>
      <c r="J1375" s="23" t="s">
        <v>5547</v>
      </c>
      <c r="XEX1375" s="8"/>
      <c r="XEY1375" s="8"/>
    </row>
    <row r="1376" ht="39" customHeight="1" spans="1:16379">
      <c r="A1376" s="13">
        <v>1373</v>
      </c>
      <c r="B1376" s="23" t="s">
        <v>237</v>
      </c>
      <c r="C1376" s="23" t="s">
        <v>237</v>
      </c>
      <c r="D1376" s="23" t="s">
        <v>5548</v>
      </c>
      <c r="E1376" s="23" t="s">
        <v>5549</v>
      </c>
      <c r="F1376" s="23" t="s">
        <v>237</v>
      </c>
      <c r="G1376" s="19" t="s">
        <v>237</v>
      </c>
      <c r="H1376" s="23" t="s">
        <v>5531</v>
      </c>
      <c r="I1376" s="23" t="s">
        <v>5549</v>
      </c>
      <c r="J1376" s="23" t="s">
        <v>5550</v>
      </c>
      <c r="XEX1376" s="8"/>
      <c r="XEY1376" s="8"/>
    </row>
    <row r="1377" ht="39" customHeight="1" spans="1:16379">
      <c r="A1377" s="13">
        <v>1374</v>
      </c>
      <c r="B1377" s="23" t="s">
        <v>237</v>
      </c>
      <c r="C1377" s="23" t="s">
        <v>237</v>
      </c>
      <c r="D1377" s="23" t="s">
        <v>5551</v>
      </c>
      <c r="E1377" s="23" t="s">
        <v>5530</v>
      </c>
      <c r="F1377" s="23" t="s">
        <v>237</v>
      </c>
      <c r="G1377" s="19" t="s">
        <v>237</v>
      </c>
      <c r="H1377" s="23" t="s">
        <v>5531</v>
      </c>
      <c r="I1377" s="23" t="s">
        <v>5530</v>
      </c>
      <c r="J1377" s="23" t="s">
        <v>5552</v>
      </c>
      <c r="XEX1377" s="8"/>
      <c r="XEY1377" s="8"/>
    </row>
    <row r="1378" ht="39" customHeight="1" spans="1:16379">
      <c r="A1378" s="13">
        <v>1375</v>
      </c>
      <c r="B1378" s="23" t="s">
        <v>237</v>
      </c>
      <c r="C1378" s="23" t="s">
        <v>237</v>
      </c>
      <c r="D1378" s="23" t="s">
        <v>5536</v>
      </c>
      <c r="E1378" s="23" t="s">
        <v>5553</v>
      </c>
      <c r="F1378" s="23" t="s">
        <v>237</v>
      </c>
      <c r="G1378" s="19" t="s">
        <v>237</v>
      </c>
      <c r="H1378" s="23" t="s">
        <v>5531</v>
      </c>
      <c r="I1378" s="23" t="s">
        <v>5554</v>
      </c>
      <c r="J1378" s="23" t="s">
        <v>5555</v>
      </c>
      <c r="XEX1378" s="8"/>
      <c r="XEY1378" s="8"/>
    </row>
    <row r="1379" ht="39" customHeight="1" spans="1:16379">
      <c r="A1379" s="13">
        <v>1376</v>
      </c>
      <c r="B1379" s="23" t="s">
        <v>237</v>
      </c>
      <c r="C1379" s="23" t="s">
        <v>237</v>
      </c>
      <c r="D1379" s="23" t="s">
        <v>5556</v>
      </c>
      <c r="E1379" s="23" t="s">
        <v>5557</v>
      </c>
      <c r="F1379" s="23" t="s">
        <v>237</v>
      </c>
      <c r="G1379" s="19" t="s">
        <v>237</v>
      </c>
      <c r="H1379" s="23" t="s">
        <v>5531</v>
      </c>
      <c r="I1379" s="23" t="s">
        <v>5557</v>
      </c>
      <c r="J1379" s="23" t="s">
        <v>5558</v>
      </c>
      <c r="XEX1379" s="8"/>
      <c r="XEY1379" s="8"/>
    </row>
    <row r="1380" ht="39" customHeight="1" spans="1:16379">
      <c r="A1380" s="13">
        <v>1377</v>
      </c>
      <c r="B1380" s="23" t="s">
        <v>237</v>
      </c>
      <c r="C1380" s="23" t="s">
        <v>237</v>
      </c>
      <c r="D1380" s="23" t="s">
        <v>5559</v>
      </c>
      <c r="E1380" s="23" t="s">
        <v>5530</v>
      </c>
      <c r="F1380" s="23" t="s">
        <v>237</v>
      </c>
      <c r="G1380" s="19" t="s">
        <v>237</v>
      </c>
      <c r="H1380" s="23" t="s">
        <v>5531</v>
      </c>
      <c r="I1380" s="23" t="s">
        <v>5530</v>
      </c>
      <c r="J1380" s="23" t="s">
        <v>5560</v>
      </c>
      <c r="XEX1380" s="8"/>
      <c r="XEY1380" s="8"/>
    </row>
    <row r="1381" ht="39" customHeight="1" spans="1:16379">
      <c r="A1381" s="13">
        <v>1378</v>
      </c>
      <c r="B1381" s="23" t="s">
        <v>237</v>
      </c>
      <c r="C1381" s="23" t="s">
        <v>237</v>
      </c>
      <c r="D1381" s="23" t="s">
        <v>5548</v>
      </c>
      <c r="E1381" s="23" t="s">
        <v>5530</v>
      </c>
      <c r="F1381" s="23" t="s">
        <v>237</v>
      </c>
      <c r="G1381" s="19" t="s">
        <v>237</v>
      </c>
      <c r="H1381" s="23" t="s">
        <v>5531</v>
      </c>
      <c r="I1381" s="23" t="s">
        <v>5530</v>
      </c>
      <c r="J1381" s="23" t="s">
        <v>5561</v>
      </c>
      <c r="XEX1381" s="8"/>
      <c r="XEY1381" s="8"/>
    </row>
    <row r="1382" ht="39" customHeight="1" spans="1:10">
      <c r="A1382" s="13">
        <v>1379</v>
      </c>
      <c r="B1382" s="23" t="s">
        <v>237</v>
      </c>
      <c r="C1382" s="23" t="s">
        <v>237</v>
      </c>
      <c r="D1382" s="23" t="s">
        <v>5562</v>
      </c>
      <c r="E1382" s="23" t="s">
        <v>5546</v>
      </c>
      <c r="F1382" s="23" t="s">
        <v>237</v>
      </c>
      <c r="G1382" s="19" t="s">
        <v>237</v>
      </c>
      <c r="H1382" s="23" t="s">
        <v>5531</v>
      </c>
      <c r="I1382" s="23" t="s">
        <v>5546</v>
      </c>
      <c r="J1382" s="23" t="s">
        <v>5563</v>
      </c>
    </row>
    <row r="1383" ht="39" customHeight="1" spans="1:10">
      <c r="A1383" s="13">
        <v>1380</v>
      </c>
      <c r="B1383" s="23" t="s">
        <v>237</v>
      </c>
      <c r="C1383" s="23" t="s">
        <v>237</v>
      </c>
      <c r="D1383" s="23" t="s">
        <v>304</v>
      </c>
      <c r="E1383" s="23" t="s">
        <v>5564</v>
      </c>
      <c r="F1383" s="23" t="s">
        <v>237</v>
      </c>
      <c r="G1383" s="19" t="s">
        <v>237</v>
      </c>
      <c r="H1383" s="23" t="s">
        <v>5531</v>
      </c>
      <c r="I1383" s="23" t="s">
        <v>5565</v>
      </c>
      <c r="J1383" s="23" t="s">
        <v>5566</v>
      </c>
    </row>
    <row r="1384" ht="37" customHeight="1" spans="1:10">
      <c r="A1384" s="13">
        <v>1381</v>
      </c>
      <c r="B1384" s="23" t="s">
        <v>237</v>
      </c>
      <c r="C1384" s="23" t="s">
        <v>237</v>
      </c>
      <c r="D1384" s="23" t="s">
        <v>5567</v>
      </c>
      <c r="E1384" s="23" t="s">
        <v>5568</v>
      </c>
      <c r="F1384" s="23" t="s">
        <v>237</v>
      </c>
      <c r="G1384" s="19" t="s">
        <v>237</v>
      </c>
      <c r="H1384" s="23" t="s">
        <v>5531</v>
      </c>
      <c r="I1384" s="23" t="s">
        <v>5569</v>
      </c>
      <c r="J1384" s="23" t="s">
        <v>5570</v>
      </c>
    </row>
    <row r="1385" ht="39" customHeight="1" spans="1:16379">
      <c r="A1385" s="13">
        <v>1382</v>
      </c>
      <c r="B1385" s="23" t="s">
        <v>237</v>
      </c>
      <c r="C1385" s="23" t="s">
        <v>237</v>
      </c>
      <c r="D1385" s="23" t="s">
        <v>5571</v>
      </c>
      <c r="E1385" s="23" t="s">
        <v>5572</v>
      </c>
      <c r="F1385" s="23" t="s">
        <v>237</v>
      </c>
      <c r="G1385" s="19" t="s">
        <v>237</v>
      </c>
      <c r="H1385" s="23" t="s">
        <v>5531</v>
      </c>
      <c r="I1385" s="23" t="s">
        <v>5572</v>
      </c>
      <c r="J1385" s="23" t="s">
        <v>5573</v>
      </c>
      <c r="XEX1385" s="8"/>
      <c r="XEY1385" s="8"/>
    </row>
    <row r="1386" ht="39" customHeight="1" spans="1:16379">
      <c r="A1386" s="13">
        <v>1383</v>
      </c>
      <c r="B1386" s="23" t="s">
        <v>237</v>
      </c>
      <c r="C1386" s="23" t="s">
        <v>237</v>
      </c>
      <c r="D1386" s="23" t="s">
        <v>5574</v>
      </c>
      <c r="E1386" s="23" t="s">
        <v>5534</v>
      </c>
      <c r="F1386" s="23" t="s">
        <v>237</v>
      </c>
      <c r="G1386" s="19" t="s">
        <v>237</v>
      </c>
      <c r="H1386" s="23" t="s">
        <v>5531</v>
      </c>
      <c r="I1386" s="23" t="s">
        <v>5534</v>
      </c>
      <c r="J1386" s="23" t="s">
        <v>5575</v>
      </c>
      <c r="XEX1386" s="8"/>
      <c r="XEY1386" s="8"/>
    </row>
    <row r="1387" ht="39" customHeight="1" spans="1:16379">
      <c r="A1387" s="13">
        <v>1384</v>
      </c>
      <c r="B1387" s="23" t="s">
        <v>237</v>
      </c>
      <c r="C1387" s="23" t="s">
        <v>237</v>
      </c>
      <c r="D1387" s="23" t="s">
        <v>5576</v>
      </c>
      <c r="E1387" s="23" t="s">
        <v>5568</v>
      </c>
      <c r="F1387" s="23" t="s">
        <v>237</v>
      </c>
      <c r="G1387" s="19" t="s">
        <v>237</v>
      </c>
      <c r="H1387" s="23" t="s">
        <v>5531</v>
      </c>
      <c r="I1387" s="23" t="s">
        <v>5569</v>
      </c>
      <c r="J1387" s="23" t="s">
        <v>5577</v>
      </c>
      <c r="XEX1387" s="8"/>
      <c r="XEY1387" s="8"/>
    </row>
    <row r="1388" ht="39" customHeight="1" spans="1:16379">
      <c r="A1388" s="13">
        <v>1385</v>
      </c>
      <c r="B1388" s="23" t="s">
        <v>237</v>
      </c>
      <c r="C1388" s="23" t="s">
        <v>237</v>
      </c>
      <c r="D1388" s="23" t="s">
        <v>5529</v>
      </c>
      <c r="E1388" s="23" t="s">
        <v>5578</v>
      </c>
      <c r="F1388" s="23" t="s">
        <v>237</v>
      </c>
      <c r="G1388" s="19" t="s">
        <v>237</v>
      </c>
      <c r="H1388" s="23" t="s">
        <v>5531</v>
      </c>
      <c r="I1388" s="23" t="s">
        <v>5578</v>
      </c>
      <c r="J1388" s="23" t="s">
        <v>5579</v>
      </c>
      <c r="XEX1388" s="8"/>
      <c r="XEY1388" s="8"/>
    </row>
    <row r="1389" ht="39" customHeight="1" spans="1:16379">
      <c r="A1389" s="13">
        <v>1386</v>
      </c>
      <c r="B1389" s="23" t="s">
        <v>237</v>
      </c>
      <c r="C1389" s="23" t="s">
        <v>237</v>
      </c>
      <c r="D1389" s="23" t="s">
        <v>5559</v>
      </c>
      <c r="E1389" s="23" t="s">
        <v>5580</v>
      </c>
      <c r="F1389" s="23" t="s">
        <v>237</v>
      </c>
      <c r="G1389" s="19" t="s">
        <v>237</v>
      </c>
      <c r="H1389" s="23" t="s">
        <v>5531</v>
      </c>
      <c r="I1389" s="23" t="s">
        <v>5581</v>
      </c>
      <c r="J1389" s="23" t="s">
        <v>5582</v>
      </c>
      <c r="XEX1389" s="8"/>
      <c r="XEY1389" s="8"/>
    </row>
    <row r="1390" ht="39" customHeight="1" spans="1:16379">
      <c r="A1390" s="13">
        <v>1387</v>
      </c>
      <c r="B1390" s="23" t="s">
        <v>237</v>
      </c>
      <c r="C1390" s="23" t="s">
        <v>237</v>
      </c>
      <c r="D1390" s="23" t="s">
        <v>5583</v>
      </c>
      <c r="E1390" s="23" t="s">
        <v>5530</v>
      </c>
      <c r="F1390" s="23" t="s">
        <v>237</v>
      </c>
      <c r="G1390" s="19" t="s">
        <v>237</v>
      </c>
      <c r="H1390" s="23" t="s">
        <v>5531</v>
      </c>
      <c r="I1390" s="23" t="s">
        <v>5530</v>
      </c>
      <c r="J1390" s="23" t="s">
        <v>5584</v>
      </c>
      <c r="XEX1390" s="8"/>
      <c r="XEY1390" s="8"/>
    </row>
    <row r="1391" ht="39" customHeight="1" spans="1:16379">
      <c r="A1391" s="13">
        <v>1388</v>
      </c>
      <c r="B1391" s="23" t="s">
        <v>237</v>
      </c>
      <c r="C1391" s="23" t="s">
        <v>237</v>
      </c>
      <c r="D1391" s="23" t="s">
        <v>5585</v>
      </c>
      <c r="E1391" s="23" t="s">
        <v>5586</v>
      </c>
      <c r="F1391" s="23" t="s">
        <v>237</v>
      </c>
      <c r="G1391" s="19" t="s">
        <v>237</v>
      </c>
      <c r="H1391" s="23" t="s">
        <v>5531</v>
      </c>
      <c r="I1391" s="23" t="s">
        <v>5586</v>
      </c>
      <c r="J1391" s="23" t="s">
        <v>5587</v>
      </c>
      <c r="XEX1391" s="8"/>
      <c r="XEY1391" s="8"/>
    </row>
    <row r="1392" ht="39" customHeight="1" spans="1:16379">
      <c r="A1392" s="13">
        <v>1389</v>
      </c>
      <c r="B1392" s="23" t="s">
        <v>237</v>
      </c>
      <c r="C1392" s="23" t="s">
        <v>237</v>
      </c>
      <c r="D1392" s="23" t="s">
        <v>5588</v>
      </c>
      <c r="E1392" s="23" t="s">
        <v>5589</v>
      </c>
      <c r="F1392" s="23" t="s">
        <v>237</v>
      </c>
      <c r="G1392" s="19" t="s">
        <v>237</v>
      </c>
      <c r="H1392" s="23" t="s">
        <v>5531</v>
      </c>
      <c r="I1392" s="23" t="s">
        <v>5557</v>
      </c>
      <c r="J1392" s="23" t="s">
        <v>5590</v>
      </c>
      <c r="XEX1392" s="8"/>
      <c r="XEY1392" s="8"/>
    </row>
    <row r="1393" ht="39" customHeight="1" spans="1:16379">
      <c r="A1393" s="13">
        <v>1390</v>
      </c>
      <c r="B1393" s="23" t="s">
        <v>237</v>
      </c>
      <c r="C1393" s="23" t="s">
        <v>237</v>
      </c>
      <c r="D1393" s="23" t="s">
        <v>5591</v>
      </c>
      <c r="E1393" s="23" t="s">
        <v>5592</v>
      </c>
      <c r="F1393" s="23" t="s">
        <v>237</v>
      </c>
      <c r="G1393" s="19" t="s">
        <v>237</v>
      </c>
      <c r="H1393" s="23" t="s">
        <v>5531</v>
      </c>
      <c r="I1393" s="23" t="s">
        <v>5592</v>
      </c>
      <c r="J1393" s="23" t="s">
        <v>5593</v>
      </c>
      <c r="XEX1393" s="8"/>
      <c r="XEY1393" s="8"/>
    </row>
    <row r="1394" ht="39" customHeight="1" spans="1:16379">
      <c r="A1394" s="13">
        <v>1391</v>
      </c>
      <c r="B1394" s="23" t="s">
        <v>237</v>
      </c>
      <c r="C1394" s="23" t="s">
        <v>237</v>
      </c>
      <c r="D1394" s="23" t="s">
        <v>5594</v>
      </c>
      <c r="E1394" s="23" t="s">
        <v>5537</v>
      </c>
      <c r="F1394" s="23" t="s">
        <v>237</v>
      </c>
      <c r="G1394" s="19" t="s">
        <v>237</v>
      </c>
      <c r="H1394" s="23" t="s">
        <v>5531</v>
      </c>
      <c r="I1394" s="23" t="s">
        <v>5538</v>
      </c>
      <c r="J1394" s="23" t="s">
        <v>5595</v>
      </c>
      <c r="XEX1394" s="8"/>
      <c r="XEY1394" s="8"/>
    </row>
    <row r="1395" ht="36" customHeight="1" spans="1:10">
      <c r="A1395" s="13">
        <v>1392</v>
      </c>
      <c r="B1395" s="23" t="s">
        <v>5596</v>
      </c>
      <c r="C1395" s="23" t="s">
        <v>5597</v>
      </c>
      <c r="D1395" s="23" t="s">
        <v>5598</v>
      </c>
      <c r="E1395" s="23" t="s">
        <v>5599</v>
      </c>
      <c r="F1395" s="23" t="s">
        <v>237</v>
      </c>
      <c r="G1395" s="19" t="s">
        <v>237</v>
      </c>
      <c r="H1395" s="23" t="s">
        <v>5531</v>
      </c>
      <c r="I1395" s="23" t="s">
        <v>5599</v>
      </c>
      <c r="J1395" s="23" t="s">
        <v>5600</v>
      </c>
    </row>
    <row r="1396" ht="39" customHeight="1" spans="1:16379">
      <c r="A1396" s="13">
        <v>1393</v>
      </c>
      <c r="B1396" s="23" t="s">
        <v>5601</v>
      </c>
      <c r="C1396" s="23" t="s">
        <v>5602</v>
      </c>
      <c r="D1396" s="23" t="s">
        <v>5603</v>
      </c>
      <c r="E1396" s="23" t="s">
        <v>5604</v>
      </c>
      <c r="F1396" s="23" t="s">
        <v>237</v>
      </c>
      <c r="G1396" s="19" t="s">
        <v>237</v>
      </c>
      <c r="H1396" s="23" t="s">
        <v>5531</v>
      </c>
      <c r="I1396" s="23" t="s">
        <v>5605</v>
      </c>
      <c r="J1396" s="23" t="s">
        <v>5606</v>
      </c>
      <c r="XEX1396" s="8"/>
      <c r="XEY1396" s="8"/>
    </row>
    <row r="1397" ht="39" customHeight="1" spans="1:10">
      <c r="A1397" s="13">
        <v>1394</v>
      </c>
      <c r="B1397" s="13" t="s">
        <v>5607</v>
      </c>
      <c r="C1397" s="13" t="s">
        <v>5608</v>
      </c>
      <c r="D1397" s="13" t="s">
        <v>5609</v>
      </c>
      <c r="E1397" s="13" t="s">
        <v>5610</v>
      </c>
      <c r="F1397" s="13" t="s">
        <v>237</v>
      </c>
      <c r="G1397" s="19" t="s">
        <v>237</v>
      </c>
      <c r="H1397" s="13" t="s">
        <v>5531</v>
      </c>
      <c r="I1397" s="13" t="s">
        <v>5611</v>
      </c>
      <c r="J1397" s="13" t="s">
        <v>5612</v>
      </c>
    </row>
    <row r="1398" ht="39" customHeight="1" spans="1:16379">
      <c r="A1398" s="13">
        <v>1395</v>
      </c>
      <c r="B1398" s="23" t="s">
        <v>5613</v>
      </c>
      <c r="C1398" s="23" t="s">
        <v>5614</v>
      </c>
      <c r="D1398" s="23" t="s">
        <v>5615</v>
      </c>
      <c r="E1398" s="23" t="s">
        <v>5616</v>
      </c>
      <c r="F1398" s="23" t="s">
        <v>237</v>
      </c>
      <c r="G1398" s="19" t="s">
        <v>237</v>
      </c>
      <c r="H1398" s="23" t="s">
        <v>5531</v>
      </c>
      <c r="I1398" s="23" t="s">
        <v>5616</v>
      </c>
      <c r="J1398" s="23" t="s">
        <v>5617</v>
      </c>
      <c r="XEX1398" s="8"/>
      <c r="XEY1398" s="8"/>
    </row>
    <row r="1399" ht="39" customHeight="1" spans="1:16379">
      <c r="A1399" s="13">
        <v>1396</v>
      </c>
      <c r="B1399" s="23" t="s">
        <v>237</v>
      </c>
      <c r="C1399" s="23" t="s">
        <v>237</v>
      </c>
      <c r="D1399" s="23" t="s">
        <v>5618</v>
      </c>
      <c r="E1399" s="23" t="s">
        <v>5619</v>
      </c>
      <c r="F1399" s="23" t="s">
        <v>237</v>
      </c>
      <c r="G1399" s="19" t="s">
        <v>237</v>
      </c>
      <c r="H1399" s="23" t="s">
        <v>5531</v>
      </c>
      <c r="I1399" s="23" t="s">
        <v>5619</v>
      </c>
      <c r="J1399" s="23" t="s">
        <v>5620</v>
      </c>
      <c r="XEX1399" s="8"/>
      <c r="XEY1399" s="8"/>
    </row>
    <row r="1400" ht="39" customHeight="1" spans="1:16379">
      <c r="A1400" s="13">
        <v>1397</v>
      </c>
      <c r="B1400" s="23" t="s">
        <v>237</v>
      </c>
      <c r="C1400" s="23" t="s">
        <v>237</v>
      </c>
      <c r="D1400" s="23" t="s">
        <v>5591</v>
      </c>
      <c r="E1400" s="23" t="s">
        <v>5621</v>
      </c>
      <c r="F1400" s="23" t="s">
        <v>237</v>
      </c>
      <c r="G1400" s="19" t="s">
        <v>237</v>
      </c>
      <c r="H1400" s="23" t="s">
        <v>5531</v>
      </c>
      <c r="I1400" s="23" t="s">
        <v>5621</v>
      </c>
      <c r="J1400" s="23" t="s">
        <v>5622</v>
      </c>
      <c r="XEX1400" s="8"/>
      <c r="XEY1400" s="8"/>
    </row>
    <row r="1401" ht="39" customHeight="1" spans="1:16379">
      <c r="A1401" s="13">
        <v>1398</v>
      </c>
      <c r="B1401" s="23" t="s">
        <v>237</v>
      </c>
      <c r="C1401" s="23" t="s">
        <v>237</v>
      </c>
      <c r="D1401" s="23" t="s">
        <v>5623</v>
      </c>
      <c r="E1401" s="23" t="s">
        <v>5564</v>
      </c>
      <c r="F1401" s="23" t="s">
        <v>237</v>
      </c>
      <c r="G1401" s="19" t="s">
        <v>237</v>
      </c>
      <c r="H1401" s="23" t="s">
        <v>5531</v>
      </c>
      <c r="I1401" s="23" t="s">
        <v>5565</v>
      </c>
      <c r="J1401" s="23" t="s">
        <v>5624</v>
      </c>
      <c r="XEX1401" s="8"/>
      <c r="XEY1401" s="8"/>
    </row>
    <row r="1402" ht="39" customHeight="1" spans="1:16379">
      <c r="A1402" s="13">
        <v>1399</v>
      </c>
      <c r="B1402" s="23" t="s">
        <v>237</v>
      </c>
      <c r="C1402" s="23" t="s">
        <v>237</v>
      </c>
      <c r="D1402" s="23" t="s">
        <v>5625</v>
      </c>
      <c r="E1402" s="23" t="s">
        <v>5626</v>
      </c>
      <c r="F1402" s="23" t="s">
        <v>237</v>
      </c>
      <c r="G1402" s="19" t="s">
        <v>237</v>
      </c>
      <c r="H1402" s="23" t="s">
        <v>5531</v>
      </c>
      <c r="I1402" s="23" t="s">
        <v>5626</v>
      </c>
      <c r="J1402" s="23" t="s">
        <v>5627</v>
      </c>
      <c r="XEX1402" s="8"/>
      <c r="XEY1402" s="8"/>
    </row>
    <row r="1403" ht="39" customHeight="1" spans="1:16379">
      <c r="A1403" s="13">
        <v>1400</v>
      </c>
      <c r="B1403" s="23" t="s">
        <v>237</v>
      </c>
      <c r="C1403" s="23" t="s">
        <v>237</v>
      </c>
      <c r="D1403" s="23" t="s">
        <v>5628</v>
      </c>
      <c r="E1403" s="23" t="s">
        <v>5629</v>
      </c>
      <c r="F1403" s="23" t="s">
        <v>237</v>
      </c>
      <c r="G1403" s="19" t="s">
        <v>237</v>
      </c>
      <c r="H1403" s="23" t="s">
        <v>5531</v>
      </c>
      <c r="I1403" s="23" t="s">
        <v>5538</v>
      </c>
      <c r="J1403" s="23" t="s">
        <v>5630</v>
      </c>
      <c r="XEX1403" s="8"/>
      <c r="XEY1403" s="8"/>
    </row>
    <row r="1404" ht="39" customHeight="1" spans="1:16379">
      <c r="A1404" s="13">
        <v>1401</v>
      </c>
      <c r="B1404" s="23" t="s">
        <v>5596</v>
      </c>
      <c r="C1404" s="23" t="s">
        <v>5597</v>
      </c>
      <c r="D1404" s="23" t="s">
        <v>5631</v>
      </c>
      <c r="E1404" s="23" t="s">
        <v>5599</v>
      </c>
      <c r="F1404" s="23" t="s">
        <v>237</v>
      </c>
      <c r="G1404" s="19" t="s">
        <v>237</v>
      </c>
      <c r="H1404" s="23" t="s">
        <v>5531</v>
      </c>
      <c r="I1404" s="23" t="s">
        <v>5599</v>
      </c>
      <c r="J1404" s="23" t="s">
        <v>5632</v>
      </c>
      <c r="XEX1404" s="8"/>
      <c r="XEY1404" s="8"/>
    </row>
    <row r="1405" ht="39" customHeight="1" spans="1:16379">
      <c r="A1405" s="13">
        <v>1402</v>
      </c>
      <c r="B1405" s="23" t="s">
        <v>237</v>
      </c>
      <c r="C1405" s="23" t="s">
        <v>237</v>
      </c>
      <c r="D1405" s="23" t="s">
        <v>5633</v>
      </c>
      <c r="E1405" s="23" t="s">
        <v>5530</v>
      </c>
      <c r="F1405" s="23" t="s">
        <v>237</v>
      </c>
      <c r="G1405" s="19" t="s">
        <v>237</v>
      </c>
      <c r="H1405" s="23" t="s">
        <v>5531</v>
      </c>
      <c r="I1405" s="23" t="s">
        <v>5530</v>
      </c>
      <c r="J1405" s="23" t="s">
        <v>5634</v>
      </c>
      <c r="XEX1405" s="8"/>
      <c r="XEY1405" s="8"/>
    </row>
    <row r="1406" ht="39" customHeight="1" spans="1:16379">
      <c r="A1406" s="13">
        <v>1403</v>
      </c>
      <c r="B1406" s="23" t="s">
        <v>5635</v>
      </c>
      <c r="C1406" s="23" t="s">
        <v>5636</v>
      </c>
      <c r="D1406" s="23" t="s">
        <v>5637</v>
      </c>
      <c r="E1406" s="23" t="s">
        <v>5638</v>
      </c>
      <c r="F1406" s="23" t="s">
        <v>237</v>
      </c>
      <c r="G1406" s="19" t="s">
        <v>237</v>
      </c>
      <c r="H1406" s="23" t="s">
        <v>5531</v>
      </c>
      <c r="I1406" s="23" t="s">
        <v>5638</v>
      </c>
      <c r="J1406" s="23" t="s">
        <v>5639</v>
      </c>
      <c r="XEX1406" s="8"/>
      <c r="XEY1406" s="8"/>
    </row>
    <row r="1407" ht="39" customHeight="1" spans="1:16379">
      <c r="A1407" s="13">
        <v>1404</v>
      </c>
      <c r="B1407" s="23" t="s">
        <v>237</v>
      </c>
      <c r="C1407" s="23" t="s">
        <v>237</v>
      </c>
      <c r="D1407" s="23" t="s">
        <v>5640</v>
      </c>
      <c r="E1407" s="23" t="s">
        <v>5530</v>
      </c>
      <c r="F1407" s="23" t="s">
        <v>237</v>
      </c>
      <c r="G1407" s="19" t="s">
        <v>237</v>
      </c>
      <c r="H1407" s="23" t="s">
        <v>5531</v>
      </c>
      <c r="I1407" s="23" t="s">
        <v>5530</v>
      </c>
      <c r="J1407" s="23" t="s">
        <v>5641</v>
      </c>
      <c r="XEX1407" s="8"/>
      <c r="XEY1407" s="8"/>
    </row>
    <row r="1408" ht="39" customHeight="1" spans="1:16379">
      <c r="A1408" s="13">
        <v>1405</v>
      </c>
      <c r="B1408" s="23" t="s">
        <v>237</v>
      </c>
      <c r="C1408" s="23" t="s">
        <v>237</v>
      </c>
      <c r="D1408" s="23" t="s">
        <v>5642</v>
      </c>
      <c r="E1408" s="23" t="s">
        <v>5643</v>
      </c>
      <c r="F1408" s="23" t="s">
        <v>237</v>
      </c>
      <c r="G1408" s="19" t="s">
        <v>237</v>
      </c>
      <c r="H1408" s="23" t="s">
        <v>5531</v>
      </c>
      <c r="I1408" s="23" t="s">
        <v>5557</v>
      </c>
      <c r="J1408" s="23" t="s">
        <v>5644</v>
      </c>
      <c r="XEX1408" s="8"/>
      <c r="XEY1408" s="8"/>
    </row>
    <row r="1409" ht="39" customHeight="1" spans="1:16379">
      <c r="A1409" s="13">
        <v>1406</v>
      </c>
      <c r="B1409" s="23" t="s">
        <v>237</v>
      </c>
      <c r="C1409" s="23" t="s">
        <v>237</v>
      </c>
      <c r="D1409" s="23" t="s">
        <v>5645</v>
      </c>
      <c r="E1409" s="23" t="s">
        <v>5638</v>
      </c>
      <c r="F1409" s="23" t="s">
        <v>237</v>
      </c>
      <c r="G1409" s="19" t="s">
        <v>237</v>
      </c>
      <c r="H1409" s="23" t="s">
        <v>5531</v>
      </c>
      <c r="I1409" s="23" t="s">
        <v>5638</v>
      </c>
      <c r="J1409" s="23" t="s">
        <v>5646</v>
      </c>
      <c r="XEX1409" s="8"/>
      <c r="XEY1409" s="8"/>
    </row>
    <row r="1410" ht="39" customHeight="1" spans="1:16379">
      <c r="A1410" s="13">
        <v>1407</v>
      </c>
      <c r="B1410" s="23" t="s">
        <v>237</v>
      </c>
      <c r="C1410" s="23" t="s">
        <v>237</v>
      </c>
      <c r="D1410" s="23" t="s">
        <v>5647</v>
      </c>
      <c r="E1410" s="23" t="s">
        <v>5648</v>
      </c>
      <c r="F1410" s="23" t="s">
        <v>237</v>
      </c>
      <c r="G1410" s="19" t="s">
        <v>237</v>
      </c>
      <c r="H1410" s="23" t="s">
        <v>5531</v>
      </c>
      <c r="I1410" s="23" t="s">
        <v>5538</v>
      </c>
      <c r="J1410" s="23" t="s">
        <v>5649</v>
      </c>
      <c r="XEX1410" s="8"/>
      <c r="XEY1410" s="8"/>
    </row>
    <row r="1411" ht="39" customHeight="1" spans="1:16379">
      <c r="A1411" s="13">
        <v>1408</v>
      </c>
      <c r="B1411" s="23" t="s">
        <v>237</v>
      </c>
      <c r="C1411" s="23" t="s">
        <v>237</v>
      </c>
      <c r="D1411" s="23" t="s">
        <v>5650</v>
      </c>
      <c r="E1411" s="23" t="s">
        <v>5619</v>
      </c>
      <c r="F1411" s="23" t="s">
        <v>237</v>
      </c>
      <c r="G1411" s="19" t="s">
        <v>237</v>
      </c>
      <c r="H1411" s="23" t="s">
        <v>5531</v>
      </c>
      <c r="I1411" s="23" t="s">
        <v>5619</v>
      </c>
      <c r="J1411" s="23" t="s">
        <v>5651</v>
      </c>
      <c r="XEX1411" s="8"/>
      <c r="XEY1411" s="8"/>
    </row>
    <row r="1412" ht="39" customHeight="1" spans="1:16379">
      <c r="A1412" s="13">
        <v>1409</v>
      </c>
      <c r="B1412" s="23" t="s">
        <v>237</v>
      </c>
      <c r="C1412" s="23" t="s">
        <v>237</v>
      </c>
      <c r="D1412" s="23" t="s">
        <v>5652</v>
      </c>
      <c r="E1412" s="23" t="s">
        <v>5653</v>
      </c>
      <c r="F1412" s="23" t="s">
        <v>237</v>
      </c>
      <c r="G1412" s="19" t="s">
        <v>237</v>
      </c>
      <c r="H1412" s="23" t="s">
        <v>5531</v>
      </c>
      <c r="I1412" s="23" t="s">
        <v>5653</v>
      </c>
      <c r="J1412" s="23" t="s">
        <v>5654</v>
      </c>
      <c r="XEX1412" s="8"/>
      <c r="XEY1412" s="8"/>
    </row>
    <row r="1413" ht="39" customHeight="1" spans="1:16379">
      <c r="A1413" s="13">
        <v>1410</v>
      </c>
      <c r="B1413" s="23" t="s">
        <v>237</v>
      </c>
      <c r="C1413" s="23" t="s">
        <v>237</v>
      </c>
      <c r="D1413" s="23" t="s">
        <v>5655</v>
      </c>
      <c r="E1413" s="23" t="s">
        <v>5656</v>
      </c>
      <c r="F1413" s="23" t="s">
        <v>237</v>
      </c>
      <c r="G1413" s="19" t="s">
        <v>237</v>
      </c>
      <c r="H1413" s="23" t="s">
        <v>5531</v>
      </c>
      <c r="I1413" s="23" t="s">
        <v>5656</v>
      </c>
      <c r="J1413" s="23" t="s">
        <v>5657</v>
      </c>
      <c r="XEX1413" s="8"/>
      <c r="XEY1413" s="8"/>
    </row>
    <row r="1414" ht="39" customHeight="1" spans="1:16379">
      <c r="A1414" s="13">
        <v>1411</v>
      </c>
      <c r="B1414" s="23" t="s">
        <v>5658</v>
      </c>
      <c r="C1414" s="23" t="s">
        <v>5659</v>
      </c>
      <c r="D1414" s="23" t="s">
        <v>5660</v>
      </c>
      <c r="E1414" s="23" t="s">
        <v>5616</v>
      </c>
      <c r="F1414" s="23" t="s">
        <v>237</v>
      </c>
      <c r="G1414" s="19" t="s">
        <v>237</v>
      </c>
      <c r="H1414" s="23" t="s">
        <v>5531</v>
      </c>
      <c r="I1414" s="23" t="s">
        <v>5616</v>
      </c>
      <c r="J1414" s="23" t="s">
        <v>5661</v>
      </c>
      <c r="XEX1414" s="8"/>
      <c r="XEY1414" s="8"/>
    </row>
    <row r="1415" ht="39" customHeight="1" spans="1:16379">
      <c r="A1415" s="13">
        <v>1412</v>
      </c>
      <c r="B1415" s="23" t="s">
        <v>237</v>
      </c>
      <c r="C1415" s="23" t="s">
        <v>237</v>
      </c>
      <c r="D1415" s="23" t="s">
        <v>5662</v>
      </c>
      <c r="E1415" s="23" t="s">
        <v>5663</v>
      </c>
      <c r="F1415" s="23" t="s">
        <v>237</v>
      </c>
      <c r="G1415" s="19" t="s">
        <v>237</v>
      </c>
      <c r="H1415" s="23" t="s">
        <v>5531</v>
      </c>
      <c r="I1415" s="23" t="s">
        <v>5578</v>
      </c>
      <c r="J1415" s="23" t="s">
        <v>5664</v>
      </c>
      <c r="XEX1415" s="8"/>
      <c r="XEY1415" s="8"/>
    </row>
    <row r="1416" ht="39" customHeight="1" spans="1:16379">
      <c r="A1416" s="13">
        <v>1413</v>
      </c>
      <c r="B1416" s="23" t="s">
        <v>237</v>
      </c>
      <c r="C1416" s="23" t="s">
        <v>237</v>
      </c>
      <c r="D1416" s="23" t="s">
        <v>5665</v>
      </c>
      <c r="E1416" s="23" t="s">
        <v>5557</v>
      </c>
      <c r="F1416" s="23" t="s">
        <v>237</v>
      </c>
      <c r="G1416" s="19" t="s">
        <v>237</v>
      </c>
      <c r="H1416" s="23" t="s">
        <v>5531</v>
      </c>
      <c r="I1416" s="23" t="s">
        <v>5557</v>
      </c>
      <c r="J1416" s="23" t="s">
        <v>5666</v>
      </c>
      <c r="XEX1416" s="8"/>
      <c r="XEY1416" s="8"/>
    </row>
    <row r="1417" ht="39" customHeight="1" spans="1:16379">
      <c r="A1417" s="13">
        <v>1414</v>
      </c>
      <c r="B1417" s="23" t="s">
        <v>237</v>
      </c>
      <c r="C1417" s="23" t="s">
        <v>237</v>
      </c>
      <c r="D1417" s="23" t="s">
        <v>5667</v>
      </c>
      <c r="E1417" s="23" t="s">
        <v>5668</v>
      </c>
      <c r="F1417" s="23" t="s">
        <v>237</v>
      </c>
      <c r="G1417" s="19" t="s">
        <v>237</v>
      </c>
      <c r="H1417" s="23" t="s">
        <v>5531</v>
      </c>
      <c r="I1417" s="23" t="s">
        <v>5668</v>
      </c>
      <c r="J1417" s="23" t="s">
        <v>5669</v>
      </c>
      <c r="XEX1417" s="8"/>
      <c r="XEY1417" s="8"/>
    </row>
    <row r="1418" ht="39" customHeight="1" spans="1:16379">
      <c r="A1418" s="13">
        <v>1415</v>
      </c>
      <c r="B1418" s="23" t="s">
        <v>237</v>
      </c>
      <c r="C1418" s="23" t="s">
        <v>237</v>
      </c>
      <c r="D1418" s="23" t="s">
        <v>5670</v>
      </c>
      <c r="E1418" s="23" t="s">
        <v>5671</v>
      </c>
      <c r="F1418" s="23" t="s">
        <v>237</v>
      </c>
      <c r="G1418" s="19" t="s">
        <v>237</v>
      </c>
      <c r="H1418" s="23" t="s">
        <v>5531</v>
      </c>
      <c r="I1418" s="23" t="s">
        <v>5672</v>
      </c>
      <c r="J1418" s="23" t="s">
        <v>5673</v>
      </c>
      <c r="XEX1418" s="8"/>
      <c r="XEY1418" s="8"/>
    </row>
    <row r="1419" ht="39" customHeight="1" spans="1:16379">
      <c r="A1419" s="13">
        <v>1416</v>
      </c>
      <c r="B1419" s="23" t="s">
        <v>237</v>
      </c>
      <c r="C1419" s="23" t="s">
        <v>237</v>
      </c>
      <c r="D1419" s="23" t="s">
        <v>5674</v>
      </c>
      <c r="E1419" s="23" t="s">
        <v>5675</v>
      </c>
      <c r="F1419" s="23" t="s">
        <v>237</v>
      </c>
      <c r="G1419" s="19" t="s">
        <v>237</v>
      </c>
      <c r="H1419" s="23" t="s">
        <v>5531</v>
      </c>
      <c r="I1419" s="23" t="s">
        <v>5538</v>
      </c>
      <c r="J1419" s="23" t="s">
        <v>5676</v>
      </c>
      <c r="XEX1419" s="8"/>
      <c r="XEY1419" s="8"/>
    </row>
    <row r="1420" ht="39" customHeight="1" spans="1:16379">
      <c r="A1420" s="13">
        <v>1417</v>
      </c>
      <c r="B1420" s="23" t="s">
        <v>237</v>
      </c>
      <c r="C1420" s="23" t="s">
        <v>237</v>
      </c>
      <c r="D1420" s="23" t="s">
        <v>5677</v>
      </c>
      <c r="E1420" s="23" t="s">
        <v>5678</v>
      </c>
      <c r="F1420" s="23" t="s">
        <v>237</v>
      </c>
      <c r="G1420" s="19" t="s">
        <v>237</v>
      </c>
      <c r="H1420" s="23" t="s">
        <v>5531</v>
      </c>
      <c r="I1420" s="23" t="s">
        <v>5538</v>
      </c>
      <c r="J1420" s="23" t="s">
        <v>5679</v>
      </c>
      <c r="XEX1420" s="8"/>
      <c r="XEY1420" s="8"/>
    </row>
    <row r="1421" ht="39" customHeight="1" spans="1:16379">
      <c r="A1421" s="13">
        <v>1418</v>
      </c>
      <c r="B1421" s="23" t="s">
        <v>237</v>
      </c>
      <c r="C1421" s="23" t="s">
        <v>237</v>
      </c>
      <c r="D1421" s="23" t="s">
        <v>5680</v>
      </c>
      <c r="E1421" s="23" t="s">
        <v>5599</v>
      </c>
      <c r="F1421" s="23" t="s">
        <v>237</v>
      </c>
      <c r="G1421" s="19" t="s">
        <v>237</v>
      </c>
      <c r="H1421" s="23" t="s">
        <v>5531</v>
      </c>
      <c r="I1421" s="23" t="s">
        <v>5599</v>
      </c>
      <c r="J1421" s="23" t="s">
        <v>5681</v>
      </c>
      <c r="XEX1421" s="8"/>
      <c r="XEY1421" s="8"/>
    </row>
    <row r="1422" ht="39" customHeight="1" spans="1:16379">
      <c r="A1422" s="13">
        <v>1419</v>
      </c>
      <c r="B1422" s="23" t="s">
        <v>237</v>
      </c>
      <c r="C1422" s="23" t="s">
        <v>237</v>
      </c>
      <c r="D1422" s="23" t="s">
        <v>5682</v>
      </c>
      <c r="E1422" s="23" t="s">
        <v>5683</v>
      </c>
      <c r="F1422" s="23" t="s">
        <v>237</v>
      </c>
      <c r="G1422" s="19" t="s">
        <v>237</v>
      </c>
      <c r="H1422" s="23" t="s">
        <v>5531</v>
      </c>
      <c r="I1422" s="23" t="s">
        <v>5684</v>
      </c>
      <c r="J1422" s="23" t="s">
        <v>5685</v>
      </c>
      <c r="XEX1422" s="8"/>
      <c r="XEY1422" s="8"/>
    </row>
    <row r="1423" ht="39" customHeight="1" spans="1:16379">
      <c r="A1423" s="13">
        <v>1420</v>
      </c>
      <c r="B1423" s="23" t="s">
        <v>237</v>
      </c>
      <c r="C1423" s="23" t="s">
        <v>237</v>
      </c>
      <c r="D1423" s="23" t="s">
        <v>5686</v>
      </c>
      <c r="E1423" s="23" t="s">
        <v>5549</v>
      </c>
      <c r="F1423" s="23" t="s">
        <v>237</v>
      </c>
      <c r="G1423" s="19" t="s">
        <v>237</v>
      </c>
      <c r="H1423" s="23" t="s">
        <v>5531</v>
      </c>
      <c r="I1423" s="23" t="s">
        <v>5549</v>
      </c>
      <c r="J1423" s="23" t="s">
        <v>5687</v>
      </c>
      <c r="XEX1423" s="8"/>
      <c r="XEY1423" s="8"/>
    </row>
    <row r="1424" ht="39" customHeight="1" spans="1:16379">
      <c r="A1424" s="13">
        <v>1421</v>
      </c>
      <c r="B1424" s="23" t="s">
        <v>237</v>
      </c>
      <c r="C1424" s="23" t="s">
        <v>237</v>
      </c>
      <c r="D1424" s="23" t="s">
        <v>5688</v>
      </c>
      <c r="E1424" s="23" t="s">
        <v>5689</v>
      </c>
      <c r="F1424" s="23" t="s">
        <v>237</v>
      </c>
      <c r="G1424" s="19" t="s">
        <v>237</v>
      </c>
      <c r="H1424" s="23" t="s">
        <v>5531</v>
      </c>
      <c r="I1424" s="23" t="s">
        <v>5690</v>
      </c>
      <c r="J1424" s="23" t="s">
        <v>5691</v>
      </c>
      <c r="XEX1424" s="8"/>
      <c r="XEY1424" s="8"/>
    </row>
    <row r="1425" ht="39" customHeight="1" spans="1:16379">
      <c r="A1425" s="13">
        <v>1422</v>
      </c>
      <c r="B1425" s="23" t="s">
        <v>237</v>
      </c>
      <c r="C1425" s="23" t="s">
        <v>237</v>
      </c>
      <c r="D1425" s="23" t="s">
        <v>5692</v>
      </c>
      <c r="E1425" s="23" t="s">
        <v>5693</v>
      </c>
      <c r="F1425" s="23" t="s">
        <v>237</v>
      </c>
      <c r="G1425" s="19" t="s">
        <v>237</v>
      </c>
      <c r="H1425" s="23" t="s">
        <v>5531</v>
      </c>
      <c r="I1425" s="23" t="s">
        <v>5546</v>
      </c>
      <c r="J1425" s="23" t="s">
        <v>5694</v>
      </c>
      <c r="XEX1425" s="8"/>
      <c r="XEY1425" s="8"/>
    </row>
    <row r="1426" ht="39" customHeight="1" spans="1:16379">
      <c r="A1426" s="13">
        <v>1423</v>
      </c>
      <c r="B1426" s="23" t="s">
        <v>237</v>
      </c>
      <c r="C1426" s="23" t="s">
        <v>237</v>
      </c>
      <c r="D1426" s="23" t="s">
        <v>5695</v>
      </c>
      <c r="E1426" s="23" t="s">
        <v>5696</v>
      </c>
      <c r="F1426" s="23" t="s">
        <v>237</v>
      </c>
      <c r="G1426" s="19" t="s">
        <v>237</v>
      </c>
      <c r="H1426" s="23" t="s">
        <v>5531</v>
      </c>
      <c r="I1426" s="23" t="s">
        <v>5696</v>
      </c>
      <c r="J1426" s="23" t="s">
        <v>5697</v>
      </c>
      <c r="XEX1426" s="8"/>
      <c r="XEY1426" s="8"/>
    </row>
    <row r="1427" ht="40" customHeight="1" spans="1:10">
      <c r="A1427" s="13">
        <v>1424</v>
      </c>
      <c r="B1427" s="23" t="s">
        <v>237</v>
      </c>
      <c r="C1427" s="23" t="s">
        <v>237</v>
      </c>
      <c r="D1427" s="23" t="s">
        <v>5698</v>
      </c>
      <c r="E1427" s="23" t="s">
        <v>5699</v>
      </c>
      <c r="F1427" s="23" t="s">
        <v>237</v>
      </c>
      <c r="G1427" s="19" t="s">
        <v>237</v>
      </c>
      <c r="H1427" s="23" t="s">
        <v>5531</v>
      </c>
      <c r="I1427" s="23" t="s">
        <v>5699</v>
      </c>
      <c r="J1427" s="23" t="s">
        <v>5700</v>
      </c>
    </row>
    <row r="1428" ht="39" customHeight="1" spans="1:16379">
      <c r="A1428" s="13">
        <v>1425</v>
      </c>
      <c r="B1428" s="23" t="s">
        <v>237</v>
      </c>
      <c r="C1428" s="23" t="s">
        <v>237</v>
      </c>
      <c r="D1428" s="23" t="s">
        <v>5701</v>
      </c>
      <c r="E1428" s="23" t="s">
        <v>5702</v>
      </c>
      <c r="F1428" s="23" t="s">
        <v>237</v>
      </c>
      <c r="G1428" s="19" t="s">
        <v>237</v>
      </c>
      <c r="H1428" s="23" t="s">
        <v>5531</v>
      </c>
      <c r="I1428" s="23" t="s">
        <v>5690</v>
      </c>
      <c r="J1428" s="23" t="s">
        <v>5703</v>
      </c>
      <c r="XEX1428" s="8"/>
      <c r="XEY1428" s="8"/>
    </row>
    <row r="1429" ht="39" customHeight="1" spans="1:16379">
      <c r="A1429" s="13">
        <v>1426</v>
      </c>
      <c r="B1429" s="23" t="s">
        <v>237</v>
      </c>
      <c r="C1429" s="23" t="s">
        <v>237</v>
      </c>
      <c r="D1429" s="23" t="s">
        <v>5704</v>
      </c>
      <c r="E1429" s="23" t="s">
        <v>5530</v>
      </c>
      <c r="F1429" s="23" t="s">
        <v>237</v>
      </c>
      <c r="G1429" s="19" t="s">
        <v>237</v>
      </c>
      <c r="H1429" s="23" t="s">
        <v>5531</v>
      </c>
      <c r="I1429" s="23" t="s">
        <v>5530</v>
      </c>
      <c r="J1429" s="23" t="s">
        <v>5705</v>
      </c>
      <c r="XEX1429" s="8"/>
      <c r="XEY1429" s="8"/>
    </row>
    <row r="1430" ht="39" customHeight="1" spans="1:16379">
      <c r="A1430" s="13">
        <v>1427</v>
      </c>
      <c r="B1430" s="23" t="s">
        <v>237</v>
      </c>
      <c r="C1430" s="23" t="s">
        <v>237</v>
      </c>
      <c r="D1430" s="23" t="s">
        <v>5706</v>
      </c>
      <c r="E1430" s="23" t="s">
        <v>5707</v>
      </c>
      <c r="F1430" s="23" t="s">
        <v>237</v>
      </c>
      <c r="G1430" s="19" t="s">
        <v>237</v>
      </c>
      <c r="H1430" s="23" t="s">
        <v>5531</v>
      </c>
      <c r="I1430" s="23" t="s">
        <v>5708</v>
      </c>
      <c r="J1430" s="23" t="s">
        <v>5709</v>
      </c>
      <c r="XEX1430" s="8"/>
      <c r="XEY1430" s="8"/>
    </row>
    <row r="1431" ht="39" customHeight="1" spans="1:16379">
      <c r="A1431" s="13">
        <v>1428</v>
      </c>
      <c r="B1431" s="23" t="s">
        <v>237</v>
      </c>
      <c r="C1431" s="23" t="s">
        <v>237</v>
      </c>
      <c r="D1431" s="23" t="s">
        <v>5710</v>
      </c>
      <c r="E1431" s="23" t="s">
        <v>5711</v>
      </c>
      <c r="F1431" s="23" t="s">
        <v>237</v>
      </c>
      <c r="G1431" s="19" t="s">
        <v>237</v>
      </c>
      <c r="H1431" s="23" t="s">
        <v>5531</v>
      </c>
      <c r="I1431" s="23" t="s">
        <v>5538</v>
      </c>
      <c r="J1431" s="23" t="s">
        <v>5712</v>
      </c>
      <c r="XEX1431" s="8"/>
      <c r="XEY1431" s="8"/>
    </row>
    <row r="1432" ht="39" customHeight="1" spans="1:16379">
      <c r="A1432" s="13">
        <v>1429</v>
      </c>
      <c r="B1432" s="23" t="s">
        <v>237</v>
      </c>
      <c r="C1432" s="23" t="s">
        <v>237</v>
      </c>
      <c r="D1432" s="23" t="s">
        <v>5713</v>
      </c>
      <c r="E1432" s="23" t="s">
        <v>5714</v>
      </c>
      <c r="F1432" s="23" t="s">
        <v>237</v>
      </c>
      <c r="G1432" s="19" t="s">
        <v>237</v>
      </c>
      <c r="H1432" s="23" t="s">
        <v>5531</v>
      </c>
      <c r="I1432" s="23" t="s">
        <v>5616</v>
      </c>
      <c r="J1432" s="23" t="s">
        <v>5715</v>
      </c>
      <c r="XEX1432" s="8"/>
      <c r="XEY1432" s="8"/>
    </row>
    <row r="1433" ht="39" customHeight="1" spans="1:16379">
      <c r="A1433" s="13">
        <v>1430</v>
      </c>
      <c r="B1433" s="23" t="s">
        <v>237</v>
      </c>
      <c r="C1433" s="23" t="s">
        <v>237</v>
      </c>
      <c r="D1433" s="23" t="s">
        <v>5716</v>
      </c>
      <c r="E1433" s="23" t="s">
        <v>5717</v>
      </c>
      <c r="F1433" s="23" t="s">
        <v>237</v>
      </c>
      <c r="G1433" s="19" t="s">
        <v>237</v>
      </c>
      <c r="H1433" s="23" t="s">
        <v>5531</v>
      </c>
      <c r="I1433" s="23" t="s">
        <v>5718</v>
      </c>
      <c r="J1433" s="23" t="s">
        <v>5719</v>
      </c>
      <c r="XEX1433" s="8"/>
      <c r="XEY1433" s="8"/>
    </row>
    <row r="1434" ht="39" customHeight="1" spans="1:16379">
      <c r="A1434" s="13">
        <v>1431</v>
      </c>
      <c r="B1434" s="23" t="s">
        <v>237</v>
      </c>
      <c r="C1434" s="23" t="s">
        <v>237</v>
      </c>
      <c r="D1434" s="23" t="s">
        <v>5720</v>
      </c>
      <c r="E1434" s="23" t="s">
        <v>5557</v>
      </c>
      <c r="F1434" s="23" t="s">
        <v>237</v>
      </c>
      <c r="G1434" s="19" t="s">
        <v>237</v>
      </c>
      <c r="H1434" s="23" t="s">
        <v>5531</v>
      </c>
      <c r="I1434" s="23" t="s">
        <v>5557</v>
      </c>
      <c r="J1434" s="23" t="s">
        <v>5721</v>
      </c>
      <c r="XEX1434" s="8"/>
      <c r="XEY1434" s="8"/>
    </row>
    <row r="1435" ht="39" customHeight="1" spans="1:16379">
      <c r="A1435" s="13">
        <v>1432</v>
      </c>
      <c r="B1435" s="23" t="s">
        <v>237</v>
      </c>
      <c r="C1435" s="23" t="s">
        <v>237</v>
      </c>
      <c r="D1435" s="23" t="s">
        <v>5722</v>
      </c>
      <c r="E1435" s="23" t="s">
        <v>5696</v>
      </c>
      <c r="F1435" s="23" t="s">
        <v>237</v>
      </c>
      <c r="G1435" s="19" t="s">
        <v>237</v>
      </c>
      <c r="H1435" s="23" t="s">
        <v>5531</v>
      </c>
      <c r="I1435" s="23" t="s">
        <v>5696</v>
      </c>
      <c r="J1435" s="23" t="s">
        <v>5723</v>
      </c>
      <c r="XEX1435" s="8"/>
      <c r="XEY1435" s="8"/>
    </row>
    <row r="1436" ht="39" customHeight="1" spans="1:16379">
      <c r="A1436" s="13">
        <v>1433</v>
      </c>
      <c r="B1436" s="23" t="s">
        <v>237</v>
      </c>
      <c r="C1436" s="23" t="s">
        <v>237</v>
      </c>
      <c r="D1436" s="23" t="s">
        <v>5588</v>
      </c>
      <c r="E1436" s="23" t="s">
        <v>5546</v>
      </c>
      <c r="F1436" s="23" t="s">
        <v>237</v>
      </c>
      <c r="G1436" s="19" t="s">
        <v>237</v>
      </c>
      <c r="H1436" s="23" t="s">
        <v>5531</v>
      </c>
      <c r="I1436" s="23" t="s">
        <v>5546</v>
      </c>
      <c r="J1436" s="23" t="s">
        <v>5724</v>
      </c>
      <c r="XEX1436" s="8"/>
      <c r="XEY1436" s="8"/>
    </row>
    <row r="1437" ht="39" customHeight="1" spans="1:16379">
      <c r="A1437" s="13">
        <v>1434</v>
      </c>
      <c r="B1437" s="23" t="s">
        <v>237</v>
      </c>
      <c r="C1437" s="23" t="s">
        <v>237</v>
      </c>
      <c r="D1437" s="23" t="s">
        <v>5725</v>
      </c>
      <c r="E1437" s="23" t="s">
        <v>5726</v>
      </c>
      <c r="F1437" s="23" t="s">
        <v>237</v>
      </c>
      <c r="G1437" s="19" t="s">
        <v>237</v>
      </c>
      <c r="H1437" s="23" t="s">
        <v>5531</v>
      </c>
      <c r="I1437" s="23" t="s">
        <v>5538</v>
      </c>
      <c r="J1437" s="23" t="s">
        <v>5727</v>
      </c>
      <c r="XEX1437" s="8"/>
      <c r="XEY1437" s="8"/>
    </row>
    <row r="1438" ht="36" customHeight="1" spans="1:10">
      <c r="A1438" s="13">
        <v>1435</v>
      </c>
      <c r="B1438" s="23" t="s">
        <v>237</v>
      </c>
      <c r="C1438" s="23" t="s">
        <v>237</v>
      </c>
      <c r="D1438" s="23" t="s">
        <v>5728</v>
      </c>
      <c r="E1438" s="23" t="s">
        <v>5729</v>
      </c>
      <c r="F1438" s="23" t="s">
        <v>237</v>
      </c>
      <c r="G1438" s="19" t="s">
        <v>237</v>
      </c>
      <c r="H1438" s="23" t="s">
        <v>5531</v>
      </c>
      <c r="I1438" s="23" t="s">
        <v>5729</v>
      </c>
      <c r="J1438" s="23" t="s">
        <v>5730</v>
      </c>
    </row>
    <row r="1439" ht="39" customHeight="1" spans="1:16379">
      <c r="A1439" s="13">
        <v>1436</v>
      </c>
      <c r="B1439" s="23" t="s">
        <v>237</v>
      </c>
      <c r="C1439" s="23" t="s">
        <v>237</v>
      </c>
      <c r="D1439" s="23" t="s">
        <v>5731</v>
      </c>
      <c r="E1439" s="23" t="s">
        <v>5732</v>
      </c>
      <c r="F1439" s="23" t="s">
        <v>237</v>
      </c>
      <c r="G1439" s="19" t="s">
        <v>237</v>
      </c>
      <c r="H1439" s="23" t="s">
        <v>5531</v>
      </c>
      <c r="I1439" s="23" t="s">
        <v>5718</v>
      </c>
      <c r="J1439" s="23" t="s">
        <v>5733</v>
      </c>
      <c r="XEX1439" s="8"/>
      <c r="XEY1439" s="8"/>
    </row>
    <row r="1440" ht="39" customHeight="1" spans="1:16379">
      <c r="A1440" s="13">
        <v>1437</v>
      </c>
      <c r="B1440" s="23" t="s">
        <v>237</v>
      </c>
      <c r="C1440" s="23" t="s">
        <v>237</v>
      </c>
      <c r="D1440" s="23" t="s">
        <v>5734</v>
      </c>
      <c r="E1440" s="23" t="s">
        <v>5530</v>
      </c>
      <c r="F1440" s="23" t="s">
        <v>237</v>
      </c>
      <c r="G1440" s="19" t="s">
        <v>237</v>
      </c>
      <c r="H1440" s="23" t="s">
        <v>5531</v>
      </c>
      <c r="I1440" s="23" t="s">
        <v>5530</v>
      </c>
      <c r="J1440" s="23" t="s">
        <v>5735</v>
      </c>
      <c r="XEX1440" s="8"/>
      <c r="XEY1440" s="8"/>
    </row>
    <row r="1441" ht="39" customHeight="1" spans="1:16379">
      <c r="A1441" s="13">
        <v>1438</v>
      </c>
      <c r="B1441" s="23" t="s">
        <v>237</v>
      </c>
      <c r="C1441" s="23" t="s">
        <v>237</v>
      </c>
      <c r="D1441" s="23" t="s">
        <v>5736</v>
      </c>
      <c r="E1441" s="23" t="s">
        <v>5729</v>
      </c>
      <c r="F1441" s="23" t="s">
        <v>237</v>
      </c>
      <c r="G1441" s="19" t="s">
        <v>237</v>
      </c>
      <c r="H1441" s="23" t="s">
        <v>5531</v>
      </c>
      <c r="I1441" s="23" t="s">
        <v>5729</v>
      </c>
      <c r="J1441" s="23" t="s">
        <v>5737</v>
      </c>
      <c r="XEX1441" s="8"/>
      <c r="XEY1441" s="8"/>
    </row>
    <row r="1442" ht="39" customHeight="1" spans="1:16379">
      <c r="A1442" s="13">
        <v>1439</v>
      </c>
      <c r="B1442" s="23" t="s">
        <v>237</v>
      </c>
      <c r="C1442" s="23" t="s">
        <v>237</v>
      </c>
      <c r="D1442" s="23" t="s">
        <v>5738</v>
      </c>
      <c r="E1442" s="23" t="s">
        <v>5739</v>
      </c>
      <c r="F1442" s="23" t="s">
        <v>237</v>
      </c>
      <c r="G1442" s="19" t="s">
        <v>237</v>
      </c>
      <c r="H1442" s="23" t="s">
        <v>5531</v>
      </c>
      <c r="I1442" s="23" t="s">
        <v>5740</v>
      </c>
      <c r="J1442" s="23" t="s">
        <v>5741</v>
      </c>
      <c r="XEX1442" s="8"/>
      <c r="XEY1442" s="8"/>
    </row>
    <row r="1443" ht="39" customHeight="1" spans="1:16379">
      <c r="A1443" s="13">
        <v>1440</v>
      </c>
      <c r="B1443" s="32" t="s">
        <v>237</v>
      </c>
      <c r="C1443" s="32" t="s">
        <v>237</v>
      </c>
      <c r="D1443" s="32" t="s">
        <v>5716</v>
      </c>
      <c r="E1443" s="32" t="s">
        <v>5648</v>
      </c>
      <c r="F1443" s="32" t="s">
        <v>237</v>
      </c>
      <c r="G1443" s="19" t="s">
        <v>237</v>
      </c>
      <c r="H1443" s="32" t="s">
        <v>5531</v>
      </c>
      <c r="I1443" s="32" t="s">
        <v>5538</v>
      </c>
      <c r="J1443" s="32" t="s">
        <v>5742</v>
      </c>
      <c r="XEX1443" s="8"/>
      <c r="XEY1443" s="8"/>
    </row>
    <row r="1444" ht="39" customHeight="1" spans="1:16379">
      <c r="A1444" s="13">
        <v>1441</v>
      </c>
      <c r="B1444" s="23" t="s">
        <v>237</v>
      </c>
      <c r="C1444" s="23" t="s">
        <v>237</v>
      </c>
      <c r="D1444" s="23" t="s">
        <v>5743</v>
      </c>
      <c r="E1444" s="23" t="s">
        <v>5744</v>
      </c>
      <c r="F1444" s="23" t="s">
        <v>237</v>
      </c>
      <c r="G1444" s="19" t="s">
        <v>237</v>
      </c>
      <c r="H1444" s="23" t="s">
        <v>5531</v>
      </c>
      <c r="I1444" s="23" t="s">
        <v>5744</v>
      </c>
      <c r="J1444" s="23" t="s">
        <v>5745</v>
      </c>
      <c r="XEX1444" s="8"/>
      <c r="XEY1444" s="8"/>
    </row>
    <row r="1445" ht="39" customHeight="1" spans="1:16379">
      <c r="A1445" s="13">
        <v>1442</v>
      </c>
      <c r="B1445" s="23" t="s">
        <v>237</v>
      </c>
      <c r="C1445" s="23" t="s">
        <v>237</v>
      </c>
      <c r="D1445" s="23" t="s">
        <v>5746</v>
      </c>
      <c r="E1445" s="23" t="s">
        <v>5699</v>
      </c>
      <c r="F1445" s="23" t="s">
        <v>237</v>
      </c>
      <c r="G1445" s="19" t="s">
        <v>237</v>
      </c>
      <c r="H1445" s="23" t="s">
        <v>5531</v>
      </c>
      <c r="I1445" s="23" t="s">
        <v>5699</v>
      </c>
      <c r="J1445" s="23" t="s">
        <v>5747</v>
      </c>
      <c r="XEX1445" s="8"/>
      <c r="XEY1445" s="8"/>
    </row>
    <row r="1446" ht="39" customHeight="1" spans="1:16379">
      <c r="A1446" s="13">
        <v>1443</v>
      </c>
      <c r="B1446" s="23" t="s">
        <v>237</v>
      </c>
      <c r="C1446" s="23" t="s">
        <v>237</v>
      </c>
      <c r="D1446" s="23" t="s">
        <v>5567</v>
      </c>
      <c r="E1446" s="23" t="s">
        <v>5748</v>
      </c>
      <c r="F1446" s="23" t="s">
        <v>237</v>
      </c>
      <c r="G1446" s="19" t="s">
        <v>237</v>
      </c>
      <c r="H1446" s="23" t="s">
        <v>5531</v>
      </c>
      <c r="I1446" s="23" t="s">
        <v>5749</v>
      </c>
      <c r="J1446" s="23" t="s">
        <v>5750</v>
      </c>
      <c r="XEX1446" s="8"/>
      <c r="XEY1446" s="8"/>
    </row>
    <row r="1447" ht="39" customHeight="1" spans="1:16379">
      <c r="A1447" s="13">
        <v>1444</v>
      </c>
      <c r="B1447" s="23" t="s">
        <v>237</v>
      </c>
      <c r="C1447" s="23" t="s">
        <v>237</v>
      </c>
      <c r="D1447" s="23" t="s">
        <v>5751</v>
      </c>
      <c r="E1447" s="23" t="s">
        <v>5653</v>
      </c>
      <c r="F1447" s="23" t="s">
        <v>237</v>
      </c>
      <c r="G1447" s="19" t="s">
        <v>237</v>
      </c>
      <c r="H1447" s="23" t="s">
        <v>5531</v>
      </c>
      <c r="I1447" s="23" t="s">
        <v>5653</v>
      </c>
      <c r="J1447" s="23" t="s">
        <v>5752</v>
      </c>
      <c r="XEX1447" s="8"/>
      <c r="XEY1447" s="8"/>
    </row>
    <row r="1448" ht="39" customHeight="1" spans="1:16379">
      <c r="A1448" s="13">
        <v>1445</v>
      </c>
      <c r="B1448" s="23" t="s">
        <v>237</v>
      </c>
      <c r="C1448" s="23" t="s">
        <v>237</v>
      </c>
      <c r="D1448" s="23" t="s">
        <v>5588</v>
      </c>
      <c r="E1448" s="23" t="s">
        <v>5753</v>
      </c>
      <c r="F1448" s="23" t="s">
        <v>237</v>
      </c>
      <c r="G1448" s="19" t="s">
        <v>237</v>
      </c>
      <c r="H1448" s="23" t="s">
        <v>5531</v>
      </c>
      <c r="I1448" s="23" t="s">
        <v>5569</v>
      </c>
      <c r="J1448" s="23" t="s">
        <v>5754</v>
      </c>
      <c r="XEX1448" s="8"/>
      <c r="XEY1448" s="8"/>
    </row>
    <row r="1449" ht="39" customHeight="1" spans="1:16379">
      <c r="A1449" s="13">
        <v>1446</v>
      </c>
      <c r="B1449" s="23" t="s">
        <v>237</v>
      </c>
      <c r="C1449" s="23" t="s">
        <v>237</v>
      </c>
      <c r="D1449" s="23" t="s">
        <v>5743</v>
      </c>
      <c r="E1449" s="23" t="s">
        <v>5755</v>
      </c>
      <c r="F1449" s="23" t="s">
        <v>237</v>
      </c>
      <c r="G1449" s="19" t="s">
        <v>237</v>
      </c>
      <c r="H1449" s="23" t="s">
        <v>5531</v>
      </c>
      <c r="I1449" s="23" t="s">
        <v>5542</v>
      </c>
      <c r="J1449" s="23" t="s">
        <v>5756</v>
      </c>
      <c r="XEX1449" s="8"/>
      <c r="XEY1449" s="8"/>
    </row>
    <row r="1450" ht="39" customHeight="1" spans="1:16379">
      <c r="A1450" s="13">
        <v>1447</v>
      </c>
      <c r="B1450" s="23" t="s">
        <v>5757</v>
      </c>
      <c r="C1450" s="23" t="s">
        <v>5758</v>
      </c>
      <c r="D1450" s="23" t="s">
        <v>5759</v>
      </c>
      <c r="E1450" s="23" t="s">
        <v>5616</v>
      </c>
      <c r="F1450" s="23" t="s">
        <v>237</v>
      </c>
      <c r="G1450" s="19" t="s">
        <v>237</v>
      </c>
      <c r="H1450" s="23" t="s">
        <v>5531</v>
      </c>
      <c r="I1450" s="23" t="s">
        <v>5616</v>
      </c>
      <c r="J1450" s="23" t="s">
        <v>5760</v>
      </c>
      <c r="XEX1450" s="8"/>
      <c r="XEY1450" s="8"/>
    </row>
    <row r="1451" ht="39" customHeight="1" spans="1:16379">
      <c r="A1451" s="13">
        <v>1448</v>
      </c>
      <c r="B1451" s="23" t="s">
        <v>5761</v>
      </c>
      <c r="C1451" s="23" t="s">
        <v>5762</v>
      </c>
      <c r="D1451" s="23" t="s">
        <v>5763</v>
      </c>
      <c r="E1451" s="23" t="s">
        <v>5764</v>
      </c>
      <c r="F1451" s="23" t="s">
        <v>237</v>
      </c>
      <c r="G1451" s="19" t="s">
        <v>237</v>
      </c>
      <c r="H1451" s="23" t="s">
        <v>5531</v>
      </c>
      <c r="I1451" s="23" t="s">
        <v>5611</v>
      </c>
      <c r="J1451" s="23" t="s">
        <v>5765</v>
      </c>
      <c r="XEX1451" s="8"/>
      <c r="XEY1451" s="8"/>
    </row>
    <row r="1452" ht="39" customHeight="1" spans="1:16379">
      <c r="A1452" s="13">
        <v>1449</v>
      </c>
      <c r="B1452" s="23" t="s">
        <v>5766</v>
      </c>
      <c r="C1452" s="23" t="s">
        <v>5767</v>
      </c>
      <c r="D1452" s="23" t="s">
        <v>5768</v>
      </c>
      <c r="E1452" s="23" t="s">
        <v>5769</v>
      </c>
      <c r="F1452" s="23" t="s">
        <v>237</v>
      </c>
      <c r="G1452" s="19" t="s">
        <v>237</v>
      </c>
      <c r="H1452" s="23" t="s">
        <v>5531</v>
      </c>
      <c r="I1452" s="23" t="s">
        <v>5611</v>
      </c>
      <c r="J1452" s="23" t="s">
        <v>5770</v>
      </c>
      <c r="XEX1452" s="8"/>
      <c r="XEY1452" s="8"/>
    </row>
    <row r="1453" ht="39" customHeight="1" spans="1:16379">
      <c r="A1453" s="13">
        <v>1450</v>
      </c>
      <c r="B1453" s="23" t="s">
        <v>5635</v>
      </c>
      <c r="C1453" s="23" t="s">
        <v>5636</v>
      </c>
      <c r="D1453" s="23" t="s">
        <v>5771</v>
      </c>
      <c r="E1453" s="23" t="s">
        <v>5638</v>
      </c>
      <c r="F1453" s="23" t="s">
        <v>237</v>
      </c>
      <c r="G1453" s="19" t="s">
        <v>237</v>
      </c>
      <c r="H1453" s="23" t="s">
        <v>5531</v>
      </c>
      <c r="I1453" s="23" t="s">
        <v>5638</v>
      </c>
      <c r="J1453" s="23" t="s">
        <v>5772</v>
      </c>
      <c r="XEX1453" s="8"/>
      <c r="XEY1453" s="8"/>
    </row>
    <row r="1454" ht="39" customHeight="1" spans="1:16379">
      <c r="A1454" s="13">
        <v>1451</v>
      </c>
      <c r="B1454" s="23" t="s">
        <v>5607</v>
      </c>
      <c r="C1454" s="23" t="s">
        <v>5608</v>
      </c>
      <c r="D1454" s="23" t="s">
        <v>5773</v>
      </c>
      <c r="E1454" s="23" t="s">
        <v>5774</v>
      </c>
      <c r="F1454" s="23" t="s">
        <v>237</v>
      </c>
      <c r="G1454" s="19" t="s">
        <v>237</v>
      </c>
      <c r="H1454" s="23" t="s">
        <v>5531</v>
      </c>
      <c r="I1454" s="23" t="s">
        <v>5616</v>
      </c>
      <c r="J1454" s="23" t="s">
        <v>5775</v>
      </c>
      <c r="XEX1454" s="8"/>
      <c r="XEY1454" s="8"/>
    </row>
    <row r="1455" ht="39" customHeight="1" spans="1:16379">
      <c r="A1455" s="13">
        <v>1452</v>
      </c>
      <c r="B1455" s="23" t="s">
        <v>5596</v>
      </c>
      <c r="C1455" s="23" t="s">
        <v>5597</v>
      </c>
      <c r="D1455" s="23" t="s">
        <v>5776</v>
      </c>
      <c r="E1455" s="23" t="s">
        <v>5777</v>
      </c>
      <c r="F1455" s="23" t="s">
        <v>237</v>
      </c>
      <c r="G1455" s="19" t="s">
        <v>237</v>
      </c>
      <c r="H1455" s="23" t="s">
        <v>5531</v>
      </c>
      <c r="I1455" s="23" t="s">
        <v>5599</v>
      </c>
      <c r="J1455" s="23" t="s">
        <v>5778</v>
      </c>
      <c r="XEX1455" s="8"/>
      <c r="XEY1455" s="8"/>
    </row>
    <row r="1456" ht="39" customHeight="1" spans="1:16379">
      <c r="A1456" s="13">
        <v>1453</v>
      </c>
      <c r="B1456" s="23" t="s">
        <v>5779</v>
      </c>
      <c r="C1456" s="23" t="s">
        <v>5636</v>
      </c>
      <c r="D1456" s="23" t="s">
        <v>5780</v>
      </c>
      <c r="E1456" s="23" t="s">
        <v>5781</v>
      </c>
      <c r="F1456" s="23" t="s">
        <v>237</v>
      </c>
      <c r="G1456" s="19" t="s">
        <v>237</v>
      </c>
      <c r="H1456" s="23" t="s">
        <v>5531</v>
      </c>
      <c r="I1456" s="23" t="s">
        <v>5638</v>
      </c>
      <c r="J1456" s="23" t="s">
        <v>5782</v>
      </c>
      <c r="XEX1456" s="8"/>
      <c r="XEY1456" s="8"/>
    </row>
    <row r="1457" ht="39" customHeight="1" spans="1:16379">
      <c r="A1457" s="13">
        <v>1454</v>
      </c>
      <c r="B1457" s="23" t="s">
        <v>237</v>
      </c>
      <c r="C1457" s="23" t="s">
        <v>237</v>
      </c>
      <c r="D1457" s="23" t="s">
        <v>5783</v>
      </c>
      <c r="E1457" s="23" t="s">
        <v>5696</v>
      </c>
      <c r="F1457" s="23" t="s">
        <v>237</v>
      </c>
      <c r="G1457" s="19" t="s">
        <v>237</v>
      </c>
      <c r="H1457" s="23" t="s">
        <v>5531</v>
      </c>
      <c r="I1457" s="23" t="s">
        <v>5696</v>
      </c>
      <c r="J1457" s="23" t="s">
        <v>5784</v>
      </c>
      <c r="XEX1457" s="8"/>
      <c r="XEY1457" s="8"/>
    </row>
    <row r="1458" ht="39" customHeight="1" spans="1:16379">
      <c r="A1458" s="13">
        <v>1455</v>
      </c>
      <c r="B1458" s="23" t="s">
        <v>237</v>
      </c>
      <c r="C1458" s="23" t="s">
        <v>237</v>
      </c>
      <c r="D1458" s="23" t="s">
        <v>5785</v>
      </c>
      <c r="E1458" s="23" t="s">
        <v>5786</v>
      </c>
      <c r="F1458" s="23" t="s">
        <v>237</v>
      </c>
      <c r="G1458" s="19" t="s">
        <v>237</v>
      </c>
      <c r="H1458" s="23" t="s">
        <v>5531</v>
      </c>
      <c r="I1458" s="23" t="s">
        <v>5786</v>
      </c>
      <c r="J1458" s="23" t="s">
        <v>5787</v>
      </c>
      <c r="XEX1458" s="8"/>
      <c r="XEY1458" s="8"/>
    </row>
    <row r="1459" ht="39" customHeight="1" spans="1:16379">
      <c r="A1459" s="13">
        <v>1456</v>
      </c>
      <c r="B1459" s="23" t="s">
        <v>5788</v>
      </c>
      <c r="C1459" s="23" t="s">
        <v>5789</v>
      </c>
      <c r="D1459" s="23" t="s">
        <v>5790</v>
      </c>
      <c r="E1459" s="23" t="s">
        <v>5791</v>
      </c>
      <c r="F1459" s="23" t="s">
        <v>237</v>
      </c>
      <c r="G1459" s="19" t="s">
        <v>237</v>
      </c>
      <c r="H1459" s="23" t="s">
        <v>5531</v>
      </c>
      <c r="I1459" s="23" t="s">
        <v>5616</v>
      </c>
      <c r="J1459" s="23" t="s">
        <v>5792</v>
      </c>
      <c r="XEX1459" s="8"/>
      <c r="XEY1459" s="8"/>
    </row>
    <row r="1460" ht="39" customHeight="1" spans="1:16379">
      <c r="A1460" s="13">
        <v>1457</v>
      </c>
      <c r="B1460" s="23" t="s">
        <v>237</v>
      </c>
      <c r="C1460" s="23" t="s">
        <v>237</v>
      </c>
      <c r="D1460" s="23" t="s">
        <v>5698</v>
      </c>
      <c r="E1460" s="23" t="s">
        <v>5793</v>
      </c>
      <c r="F1460" s="23" t="s">
        <v>237</v>
      </c>
      <c r="G1460" s="19" t="s">
        <v>237</v>
      </c>
      <c r="H1460" s="23" t="s">
        <v>5531</v>
      </c>
      <c r="I1460" s="23" t="s">
        <v>5794</v>
      </c>
      <c r="J1460" s="23" t="s">
        <v>5795</v>
      </c>
      <c r="XEX1460" s="8"/>
      <c r="XEY1460" s="8"/>
    </row>
    <row r="1461" ht="39" customHeight="1" spans="1:16379">
      <c r="A1461" s="13">
        <v>1458</v>
      </c>
      <c r="B1461" s="23" t="s">
        <v>237</v>
      </c>
      <c r="C1461" s="23" t="s">
        <v>237</v>
      </c>
      <c r="D1461" s="23" t="s">
        <v>5796</v>
      </c>
      <c r="E1461" s="23" t="s">
        <v>5797</v>
      </c>
      <c r="F1461" s="23" t="s">
        <v>237</v>
      </c>
      <c r="G1461" s="19" t="s">
        <v>237</v>
      </c>
      <c r="H1461" s="23" t="s">
        <v>5531</v>
      </c>
      <c r="I1461" s="23" t="s">
        <v>5798</v>
      </c>
      <c r="J1461" s="23" t="s">
        <v>5799</v>
      </c>
      <c r="XEX1461" s="8"/>
      <c r="XEY1461" s="8"/>
    </row>
    <row r="1462" ht="39" customHeight="1" spans="1:16379">
      <c r="A1462" s="13">
        <v>1459</v>
      </c>
      <c r="B1462" s="23" t="s">
        <v>237</v>
      </c>
      <c r="C1462" s="23" t="s">
        <v>237</v>
      </c>
      <c r="D1462" s="23" t="s">
        <v>5710</v>
      </c>
      <c r="E1462" s="23" t="s">
        <v>5656</v>
      </c>
      <c r="F1462" s="23" t="s">
        <v>237</v>
      </c>
      <c r="G1462" s="19" t="s">
        <v>237</v>
      </c>
      <c r="H1462" s="23" t="s">
        <v>5531</v>
      </c>
      <c r="I1462" s="23" t="s">
        <v>5656</v>
      </c>
      <c r="J1462" s="23" t="s">
        <v>5800</v>
      </c>
      <c r="XEX1462" s="8"/>
      <c r="XEY1462" s="8"/>
    </row>
    <row r="1463" ht="39" customHeight="1" spans="1:16379">
      <c r="A1463" s="13">
        <v>1460</v>
      </c>
      <c r="B1463" s="23" t="s">
        <v>237</v>
      </c>
      <c r="C1463" s="23" t="s">
        <v>237</v>
      </c>
      <c r="D1463" s="23" t="s">
        <v>5801</v>
      </c>
      <c r="E1463" s="23" t="s">
        <v>5802</v>
      </c>
      <c r="F1463" s="23" t="s">
        <v>237</v>
      </c>
      <c r="G1463" s="19" t="s">
        <v>237</v>
      </c>
      <c r="H1463" s="23" t="s">
        <v>5531</v>
      </c>
      <c r="I1463" s="23" t="s">
        <v>5718</v>
      </c>
      <c r="J1463" s="23" t="s">
        <v>5803</v>
      </c>
      <c r="XEX1463" s="8"/>
      <c r="XEY1463" s="8"/>
    </row>
    <row r="1464" ht="39" customHeight="1" spans="1:16379">
      <c r="A1464" s="13">
        <v>1461</v>
      </c>
      <c r="B1464" s="23" t="s">
        <v>237</v>
      </c>
      <c r="C1464" s="23" t="s">
        <v>237</v>
      </c>
      <c r="D1464" s="23" t="s">
        <v>5804</v>
      </c>
      <c r="E1464" s="23" t="s">
        <v>5534</v>
      </c>
      <c r="F1464" s="23" t="s">
        <v>237</v>
      </c>
      <c r="G1464" s="19" t="s">
        <v>237</v>
      </c>
      <c r="H1464" s="23" t="s">
        <v>5531</v>
      </c>
      <c r="I1464" s="23" t="s">
        <v>5534</v>
      </c>
      <c r="J1464" s="23" t="s">
        <v>5805</v>
      </c>
      <c r="XEX1464" s="8"/>
      <c r="XEY1464" s="8"/>
    </row>
    <row r="1465" ht="39" customHeight="1" spans="1:16379">
      <c r="A1465" s="13">
        <v>1462</v>
      </c>
      <c r="B1465" s="23" t="s">
        <v>237</v>
      </c>
      <c r="C1465" s="23" t="s">
        <v>237</v>
      </c>
      <c r="D1465" s="23" t="s">
        <v>5716</v>
      </c>
      <c r="E1465" s="23" t="s">
        <v>5693</v>
      </c>
      <c r="F1465" s="23" t="s">
        <v>237</v>
      </c>
      <c r="G1465" s="19" t="s">
        <v>237</v>
      </c>
      <c r="H1465" s="23" t="s">
        <v>5531</v>
      </c>
      <c r="I1465" s="23" t="s">
        <v>5546</v>
      </c>
      <c r="J1465" s="23" t="s">
        <v>5806</v>
      </c>
      <c r="XEX1465" s="8"/>
      <c r="XEY1465" s="8"/>
    </row>
    <row r="1466" ht="39" customHeight="1" spans="1:16379">
      <c r="A1466" s="13">
        <v>1463</v>
      </c>
      <c r="B1466" s="23" t="s">
        <v>237</v>
      </c>
      <c r="C1466" s="23" t="s">
        <v>237</v>
      </c>
      <c r="D1466" s="23" t="s">
        <v>5722</v>
      </c>
      <c r="E1466" s="23" t="s">
        <v>5807</v>
      </c>
      <c r="F1466" s="23" t="s">
        <v>237</v>
      </c>
      <c r="G1466" s="19" t="s">
        <v>237</v>
      </c>
      <c r="H1466" s="23" t="s">
        <v>5531</v>
      </c>
      <c r="I1466" s="23" t="s">
        <v>5578</v>
      </c>
      <c r="J1466" s="23" t="s">
        <v>5808</v>
      </c>
      <c r="XEX1466" s="8"/>
      <c r="XEY1466" s="8"/>
    </row>
    <row r="1467" ht="39" customHeight="1" spans="1:16379">
      <c r="A1467" s="13">
        <v>1464</v>
      </c>
      <c r="B1467" s="23" t="s">
        <v>237</v>
      </c>
      <c r="C1467" s="23" t="s">
        <v>237</v>
      </c>
      <c r="D1467" s="23" t="s">
        <v>5751</v>
      </c>
      <c r="E1467" s="23" t="s">
        <v>5809</v>
      </c>
      <c r="F1467" s="23" t="s">
        <v>237</v>
      </c>
      <c r="G1467" s="19" t="s">
        <v>237</v>
      </c>
      <c r="H1467" s="23" t="s">
        <v>5531</v>
      </c>
      <c r="I1467" s="23" t="s">
        <v>5809</v>
      </c>
      <c r="J1467" s="23" t="s">
        <v>5810</v>
      </c>
      <c r="XEX1467" s="8"/>
      <c r="XEY1467" s="8"/>
    </row>
    <row r="1468" ht="39" customHeight="1" spans="1:16379">
      <c r="A1468" s="13">
        <v>1465</v>
      </c>
      <c r="B1468" s="23" t="s">
        <v>237</v>
      </c>
      <c r="C1468" s="23" t="s">
        <v>237</v>
      </c>
      <c r="D1468" s="23" t="s">
        <v>5811</v>
      </c>
      <c r="E1468" s="23" t="s">
        <v>5812</v>
      </c>
      <c r="F1468" s="23" t="s">
        <v>237</v>
      </c>
      <c r="G1468" s="19" t="s">
        <v>237</v>
      </c>
      <c r="H1468" s="23" t="s">
        <v>5531</v>
      </c>
      <c r="I1468" s="23" t="s">
        <v>5684</v>
      </c>
      <c r="J1468" s="23" t="s">
        <v>5813</v>
      </c>
      <c r="XEX1468" s="8"/>
      <c r="XEY1468" s="8"/>
    </row>
    <row r="1469" ht="39" customHeight="1" spans="1:16379">
      <c r="A1469" s="13">
        <v>1466</v>
      </c>
      <c r="B1469" s="23" t="s">
        <v>237</v>
      </c>
      <c r="C1469" s="23" t="s">
        <v>237</v>
      </c>
      <c r="D1469" s="23" t="s">
        <v>5814</v>
      </c>
      <c r="E1469" s="23" t="s">
        <v>5744</v>
      </c>
      <c r="F1469" s="23" t="s">
        <v>237</v>
      </c>
      <c r="G1469" s="19" t="s">
        <v>237</v>
      </c>
      <c r="H1469" s="23" t="s">
        <v>5531</v>
      </c>
      <c r="I1469" s="23" t="s">
        <v>5744</v>
      </c>
      <c r="J1469" s="23" t="s">
        <v>5815</v>
      </c>
      <c r="XEX1469" s="8"/>
      <c r="XEY1469" s="8"/>
    </row>
    <row r="1470" ht="39" customHeight="1" spans="1:16379">
      <c r="A1470" s="13">
        <v>1467</v>
      </c>
      <c r="B1470" s="23" t="s">
        <v>237</v>
      </c>
      <c r="C1470" s="23" t="s">
        <v>237</v>
      </c>
      <c r="D1470" s="23" t="s">
        <v>5720</v>
      </c>
      <c r="E1470" s="23" t="s">
        <v>5816</v>
      </c>
      <c r="F1470" s="23" t="s">
        <v>237</v>
      </c>
      <c r="G1470" s="19" t="s">
        <v>237</v>
      </c>
      <c r="H1470" s="23" t="s">
        <v>5531</v>
      </c>
      <c r="I1470" s="23" t="s">
        <v>5817</v>
      </c>
      <c r="J1470" s="23" t="s">
        <v>5818</v>
      </c>
      <c r="XEX1470" s="8"/>
      <c r="XEY1470" s="8"/>
    </row>
    <row r="1471" ht="39" customHeight="1" spans="1:16379">
      <c r="A1471" s="13">
        <v>1468</v>
      </c>
      <c r="B1471" s="23" t="s">
        <v>237</v>
      </c>
      <c r="C1471" s="23" t="s">
        <v>237</v>
      </c>
      <c r="D1471" s="23" t="s">
        <v>5819</v>
      </c>
      <c r="E1471" s="23" t="s">
        <v>5653</v>
      </c>
      <c r="F1471" s="23" t="s">
        <v>237</v>
      </c>
      <c r="G1471" s="19" t="s">
        <v>237</v>
      </c>
      <c r="H1471" s="23" t="s">
        <v>5531</v>
      </c>
      <c r="I1471" s="23" t="s">
        <v>5653</v>
      </c>
      <c r="J1471" s="23" t="s">
        <v>5820</v>
      </c>
      <c r="XEX1471" s="8"/>
      <c r="XEY1471" s="8"/>
    </row>
    <row r="1472" ht="39" customHeight="1" spans="1:16379">
      <c r="A1472" s="13">
        <v>1469</v>
      </c>
      <c r="B1472" s="23" t="s">
        <v>237</v>
      </c>
      <c r="C1472" s="23" t="s">
        <v>237</v>
      </c>
      <c r="D1472" s="23" t="s">
        <v>5821</v>
      </c>
      <c r="E1472" s="23" t="s">
        <v>5549</v>
      </c>
      <c r="F1472" s="23" t="s">
        <v>237</v>
      </c>
      <c r="G1472" s="19" t="s">
        <v>237</v>
      </c>
      <c r="H1472" s="23" t="s">
        <v>5531</v>
      </c>
      <c r="I1472" s="23" t="s">
        <v>5549</v>
      </c>
      <c r="J1472" s="23" t="s">
        <v>5822</v>
      </c>
      <c r="XEX1472" s="8"/>
      <c r="XEY1472" s="8"/>
    </row>
    <row r="1473" ht="39" customHeight="1" spans="1:16379">
      <c r="A1473" s="13">
        <v>1470</v>
      </c>
      <c r="B1473" s="23" t="s">
        <v>237</v>
      </c>
      <c r="C1473" s="23" t="s">
        <v>237</v>
      </c>
      <c r="D1473" s="23" t="s">
        <v>5823</v>
      </c>
      <c r="E1473" s="23" t="s">
        <v>5749</v>
      </c>
      <c r="F1473" s="23" t="s">
        <v>237</v>
      </c>
      <c r="G1473" s="19" t="s">
        <v>237</v>
      </c>
      <c r="H1473" s="23" t="s">
        <v>5531</v>
      </c>
      <c r="I1473" s="23" t="s">
        <v>5749</v>
      </c>
      <c r="J1473" s="23" t="s">
        <v>5824</v>
      </c>
      <c r="XEX1473" s="8"/>
      <c r="XEY1473" s="8"/>
    </row>
    <row r="1474" ht="39" customHeight="1" spans="1:16379">
      <c r="A1474" s="13">
        <v>1471</v>
      </c>
      <c r="B1474" s="23" t="s">
        <v>237</v>
      </c>
      <c r="C1474" s="23" t="s">
        <v>237</v>
      </c>
      <c r="D1474" s="23" t="s">
        <v>5825</v>
      </c>
      <c r="E1474" s="23" t="s">
        <v>5616</v>
      </c>
      <c r="F1474" s="23" t="s">
        <v>237</v>
      </c>
      <c r="G1474" s="19" t="s">
        <v>237</v>
      </c>
      <c r="H1474" s="23" t="s">
        <v>5531</v>
      </c>
      <c r="I1474" s="23" t="s">
        <v>5616</v>
      </c>
      <c r="J1474" s="23" t="s">
        <v>5826</v>
      </c>
      <c r="XEX1474" s="8"/>
      <c r="XEY1474" s="8"/>
    </row>
    <row r="1475" ht="39" customHeight="1" spans="1:16379">
      <c r="A1475" s="13">
        <v>1472</v>
      </c>
      <c r="B1475" s="23" t="s">
        <v>237</v>
      </c>
      <c r="C1475" s="23" t="s">
        <v>237</v>
      </c>
      <c r="D1475" s="23" t="s">
        <v>5827</v>
      </c>
      <c r="E1475" s="23" t="s">
        <v>5729</v>
      </c>
      <c r="F1475" s="23" t="s">
        <v>237</v>
      </c>
      <c r="G1475" s="19" t="s">
        <v>237</v>
      </c>
      <c r="H1475" s="23" t="s">
        <v>5531</v>
      </c>
      <c r="I1475" s="23" t="s">
        <v>5729</v>
      </c>
      <c r="J1475" s="23" t="s">
        <v>5828</v>
      </c>
      <c r="XEX1475" s="8"/>
      <c r="XEY1475" s="8"/>
    </row>
    <row r="1476" ht="39" customHeight="1" spans="1:16379">
      <c r="A1476" s="13">
        <v>1473</v>
      </c>
      <c r="B1476" s="23" t="s">
        <v>237</v>
      </c>
      <c r="C1476" s="23" t="s">
        <v>237</v>
      </c>
      <c r="D1476" s="23" t="s">
        <v>5829</v>
      </c>
      <c r="E1476" s="23" t="s">
        <v>5729</v>
      </c>
      <c r="F1476" s="23" t="s">
        <v>237</v>
      </c>
      <c r="G1476" s="19" t="s">
        <v>237</v>
      </c>
      <c r="H1476" s="23" t="s">
        <v>5531</v>
      </c>
      <c r="I1476" s="23" t="s">
        <v>5729</v>
      </c>
      <c r="J1476" s="23" t="s">
        <v>5830</v>
      </c>
      <c r="XEX1476" s="8"/>
      <c r="XEY1476" s="8"/>
    </row>
    <row r="1477" ht="39" customHeight="1" spans="1:16379">
      <c r="A1477" s="13">
        <v>1474</v>
      </c>
      <c r="B1477" s="23" t="s">
        <v>5831</v>
      </c>
      <c r="C1477" s="23" t="s">
        <v>5832</v>
      </c>
      <c r="D1477" s="23" t="s">
        <v>5833</v>
      </c>
      <c r="E1477" s="23" t="s">
        <v>5777</v>
      </c>
      <c r="F1477" s="23" t="s">
        <v>237</v>
      </c>
      <c r="G1477" s="19" t="s">
        <v>237</v>
      </c>
      <c r="H1477" s="23" t="s">
        <v>5531</v>
      </c>
      <c r="I1477" s="23" t="s">
        <v>5599</v>
      </c>
      <c r="J1477" s="23" t="s">
        <v>5834</v>
      </c>
      <c r="XEX1477" s="8"/>
      <c r="XEY1477" s="8"/>
    </row>
    <row r="1478" ht="39" customHeight="1" spans="1:16379">
      <c r="A1478" s="13">
        <v>1475</v>
      </c>
      <c r="B1478" s="23" t="s">
        <v>237</v>
      </c>
      <c r="C1478" s="23" t="s">
        <v>237</v>
      </c>
      <c r="D1478" s="23" t="s">
        <v>5835</v>
      </c>
      <c r="E1478" s="23" t="s">
        <v>5836</v>
      </c>
      <c r="F1478" s="23" t="s">
        <v>237</v>
      </c>
      <c r="G1478" s="19" t="s">
        <v>237</v>
      </c>
      <c r="H1478" s="23" t="s">
        <v>5531</v>
      </c>
      <c r="I1478" s="23" t="s">
        <v>5638</v>
      </c>
      <c r="J1478" s="23" t="s">
        <v>5837</v>
      </c>
      <c r="XEX1478" s="8"/>
      <c r="XEY1478" s="8"/>
    </row>
    <row r="1479" ht="39" customHeight="1" spans="1:16379">
      <c r="A1479" s="13">
        <v>1476</v>
      </c>
      <c r="B1479" s="23" t="s">
        <v>237</v>
      </c>
      <c r="C1479" s="23" t="s">
        <v>237</v>
      </c>
      <c r="D1479" s="23" t="s">
        <v>5827</v>
      </c>
      <c r="E1479" s="23" t="s">
        <v>5572</v>
      </c>
      <c r="F1479" s="23" t="s">
        <v>237</v>
      </c>
      <c r="G1479" s="19" t="s">
        <v>237</v>
      </c>
      <c r="H1479" s="23" t="s">
        <v>5531</v>
      </c>
      <c r="I1479" s="23" t="s">
        <v>5572</v>
      </c>
      <c r="J1479" s="23" t="s">
        <v>5838</v>
      </c>
      <c r="XEX1479" s="8"/>
      <c r="XEY1479" s="8"/>
    </row>
    <row r="1480" ht="39" customHeight="1" spans="1:16379">
      <c r="A1480" s="13">
        <v>1477</v>
      </c>
      <c r="B1480" s="23" t="s">
        <v>237</v>
      </c>
      <c r="C1480" s="23" t="s">
        <v>237</v>
      </c>
      <c r="D1480" s="23" t="s">
        <v>5839</v>
      </c>
      <c r="E1480" s="23" t="s">
        <v>5589</v>
      </c>
      <c r="F1480" s="23" t="s">
        <v>237</v>
      </c>
      <c r="G1480" s="19" t="s">
        <v>237</v>
      </c>
      <c r="H1480" s="23" t="s">
        <v>5531</v>
      </c>
      <c r="I1480" s="23" t="s">
        <v>5557</v>
      </c>
      <c r="J1480" s="23" t="s">
        <v>5840</v>
      </c>
      <c r="XEX1480" s="8"/>
      <c r="XEY1480" s="8"/>
    </row>
    <row r="1481" ht="39" customHeight="1" spans="1:16379">
      <c r="A1481" s="13">
        <v>1478</v>
      </c>
      <c r="B1481" s="23" t="s">
        <v>237</v>
      </c>
      <c r="C1481" s="23" t="s">
        <v>237</v>
      </c>
      <c r="D1481" s="23" t="s">
        <v>5801</v>
      </c>
      <c r="E1481" s="23" t="s">
        <v>5696</v>
      </c>
      <c r="F1481" s="23" t="s">
        <v>237</v>
      </c>
      <c r="G1481" s="19" t="s">
        <v>237</v>
      </c>
      <c r="H1481" s="23" t="s">
        <v>5531</v>
      </c>
      <c r="I1481" s="23" t="s">
        <v>5696</v>
      </c>
      <c r="J1481" s="23" t="s">
        <v>5841</v>
      </c>
      <c r="XEX1481" s="8"/>
      <c r="XEY1481" s="8"/>
    </row>
    <row r="1482" ht="39" customHeight="1" spans="1:16379">
      <c r="A1482" s="13">
        <v>1479</v>
      </c>
      <c r="B1482" s="23" t="s">
        <v>237</v>
      </c>
      <c r="C1482" s="23" t="s">
        <v>237</v>
      </c>
      <c r="D1482" s="23" t="s">
        <v>5842</v>
      </c>
      <c r="E1482" s="23" t="s">
        <v>5656</v>
      </c>
      <c r="F1482" s="23" t="s">
        <v>237</v>
      </c>
      <c r="G1482" s="19" t="s">
        <v>237</v>
      </c>
      <c r="H1482" s="23" t="s">
        <v>5531</v>
      </c>
      <c r="I1482" s="23" t="s">
        <v>5656</v>
      </c>
      <c r="J1482" s="23" t="s">
        <v>5843</v>
      </c>
      <c r="XEX1482" s="8"/>
      <c r="XEY1482" s="8"/>
    </row>
    <row r="1483" ht="39" customHeight="1" spans="1:16379">
      <c r="A1483" s="13">
        <v>1480</v>
      </c>
      <c r="B1483" s="23" t="s">
        <v>237</v>
      </c>
      <c r="C1483" s="23" t="s">
        <v>237</v>
      </c>
      <c r="D1483" s="23" t="s">
        <v>5844</v>
      </c>
      <c r="E1483" s="23" t="s">
        <v>5557</v>
      </c>
      <c r="F1483" s="23" t="s">
        <v>237</v>
      </c>
      <c r="G1483" s="19" t="s">
        <v>237</v>
      </c>
      <c r="H1483" s="23" t="s">
        <v>5531</v>
      </c>
      <c r="I1483" s="23" t="s">
        <v>5557</v>
      </c>
      <c r="J1483" s="23" t="s">
        <v>5845</v>
      </c>
      <c r="XEX1483" s="8"/>
      <c r="XEY1483" s="8"/>
    </row>
    <row r="1484" ht="39" customHeight="1" spans="1:16379">
      <c r="A1484" s="13">
        <v>1481</v>
      </c>
      <c r="B1484" s="23" t="s">
        <v>237</v>
      </c>
      <c r="C1484" s="23" t="s">
        <v>237</v>
      </c>
      <c r="D1484" s="23" t="s">
        <v>5846</v>
      </c>
      <c r="E1484" s="23" t="s">
        <v>5847</v>
      </c>
      <c r="F1484" s="23" t="s">
        <v>237</v>
      </c>
      <c r="G1484" s="19" t="s">
        <v>237</v>
      </c>
      <c r="H1484" s="23" t="s">
        <v>5531</v>
      </c>
      <c r="I1484" s="23" t="s">
        <v>5848</v>
      </c>
      <c r="J1484" s="23" t="s">
        <v>5849</v>
      </c>
      <c r="XEX1484" s="8"/>
      <c r="XEY1484" s="8"/>
    </row>
    <row r="1485" ht="39" customHeight="1" spans="1:16379">
      <c r="A1485" s="13">
        <v>1482</v>
      </c>
      <c r="B1485" s="23" t="s">
        <v>237</v>
      </c>
      <c r="C1485" s="23" t="s">
        <v>237</v>
      </c>
      <c r="D1485" s="23" t="s">
        <v>5850</v>
      </c>
      <c r="E1485" s="23" t="s">
        <v>5729</v>
      </c>
      <c r="F1485" s="23" t="s">
        <v>237</v>
      </c>
      <c r="G1485" s="19" t="s">
        <v>237</v>
      </c>
      <c r="H1485" s="23" t="s">
        <v>5531</v>
      </c>
      <c r="I1485" s="23" t="s">
        <v>5729</v>
      </c>
      <c r="J1485" s="23" t="s">
        <v>5851</v>
      </c>
      <c r="XEX1485" s="8"/>
      <c r="XEY1485" s="8"/>
    </row>
    <row r="1486" ht="39" customHeight="1" spans="1:16379">
      <c r="A1486" s="13">
        <v>1483</v>
      </c>
      <c r="B1486" s="23" t="s">
        <v>237</v>
      </c>
      <c r="C1486" s="23" t="s">
        <v>237</v>
      </c>
      <c r="D1486" s="23" t="s">
        <v>5852</v>
      </c>
      <c r="E1486" s="23" t="s">
        <v>5564</v>
      </c>
      <c r="F1486" s="23" t="s">
        <v>237</v>
      </c>
      <c r="G1486" s="19" t="s">
        <v>237</v>
      </c>
      <c r="H1486" s="23" t="s">
        <v>5531</v>
      </c>
      <c r="I1486" s="23" t="s">
        <v>5565</v>
      </c>
      <c r="J1486" s="23" t="s">
        <v>5853</v>
      </c>
      <c r="XEX1486" s="8"/>
      <c r="XEY1486" s="8"/>
    </row>
    <row r="1487" ht="39" customHeight="1" spans="1:16379">
      <c r="A1487" s="13">
        <v>1484</v>
      </c>
      <c r="B1487" s="23" t="s">
        <v>237</v>
      </c>
      <c r="C1487" s="23" t="s">
        <v>237</v>
      </c>
      <c r="D1487" s="23" t="s">
        <v>5839</v>
      </c>
      <c r="E1487" s="23" t="s">
        <v>3521</v>
      </c>
      <c r="F1487" s="23" t="s">
        <v>237</v>
      </c>
      <c r="G1487" s="19" t="s">
        <v>237</v>
      </c>
      <c r="H1487" s="23" t="s">
        <v>5531</v>
      </c>
      <c r="I1487" s="23" t="s">
        <v>5854</v>
      </c>
      <c r="J1487" s="23" t="s">
        <v>5855</v>
      </c>
      <c r="XEX1487" s="8"/>
      <c r="XEY1487" s="8"/>
    </row>
    <row r="1488" ht="39" customHeight="1" spans="1:16379">
      <c r="A1488" s="13">
        <v>1485</v>
      </c>
      <c r="B1488" s="23" t="s">
        <v>237</v>
      </c>
      <c r="C1488" s="23" t="s">
        <v>237</v>
      </c>
      <c r="D1488" s="23" t="s">
        <v>5804</v>
      </c>
      <c r="E1488" s="23" t="s">
        <v>5638</v>
      </c>
      <c r="F1488" s="23" t="s">
        <v>237</v>
      </c>
      <c r="G1488" s="19" t="s">
        <v>237</v>
      </c>
      <c r="H1488" s="23" t="s">
        <v>5531</v>
      </c>
      <c r="I1488" s="23" t="s">
        <v>5638</v>
      </c>
      <c r="J1488" s="23" t="s">
        <v>5856</v>
      </c>
      <c r="XEX1488" s="8"/>
      <c r="XEY1488" s="8"/>
    </row>
    <row r="1489" ht="39" customHeight="1" spans="1:16379">
      <c r="A1489" s="13">
        <v>1486</v>
      </c>
      <c r="B1489" s="23" t="s">
        <v>5613</v>
      </c>
      <c r="C1489" s="23" t="s">
        <v>5614</v>
      </c>
      <c r="D1489" s="23" t="s">
        <v>5857</v>
      </c>
      <c r="E1489" s="23" t="s">
        <v>5616</v>
      </c>
      <c r="F1489" s="23" t="s">
        <v>237</v>
      </c>
      <c r="G1489" s="19" t="s">
        <v>237</v>
      </c>
      <c r="H1489" s="23" t="s">
        <v>5531</v>
      </c>
      <c r="I1489" s="23" t="s">
        <v>5616</v>
      </c>
      <c r="J1489" s="23" t="s">
        <v>5858</v>
      </c>
      <c r="XEX1489" s="8"/>
      <c r="XEY1489" s="8"/>
    </row>
    <row r="1490" ht="39" customHeight="1" spans="1:16379">
      <c r="A1490" s="13">
        <v>1487</v>
      </c>
      <c r="B1490" s="23" t="s">
        <v>237</v>
      </c>
      <c r="C1490" s="23" t="s">
        <v>237</v>
      </c>
      <c r="D1490" s="23" t="s">
        <v>5859</v>
      </c>
      <c r="E1490" s="23" t="s">
        <v>5678</v>
      </c>
      <c r="F1490" s="23" t="s">
        <v>237</v>
      </c>
      <c r="G1490" s="19" t="s">
        <v>237</v>
      </c>
      <c r="H1490" s="23" t="s">
        <v>5531</v>
      </c>
      <c r="I1490" s="23" t="s">
        <v>5538</v>
      </c>
      <c r="J1490" s="23" t="s">
        <v>5860</v>
      </c>
      <c r="XEX1490" s="8"/>
      <c r="XEY1490" s="8"/>
    </row>
    <row r="1491" ht="39" customHeight="1" spans="1:16379">
      <c r="A1491" s="13">
        <v>1488</v>
      </c>
      <c r="B1491" s="23" t="s">
        <v>237</v>
      </c>
      <c r="C1491" s="23" t="s">
        <v>237</v>
      </c>
      <c r="D1491" s="23" t="s">
        <v>5861</v>
      </c>
      <c r="E1491" s="23" t="s">
        <v>5862</v>
      </c>
      <c r="F1491" s="23" t="s">
        <v>237</v>
      </c>
      <c r="G1491" s="19" t="s">
        <v>237</v>
      </c>
      <c r="H1491" s="23" t="s">
        <v>5531</v>
      </c>
      <c r="I1491" s="23" t="s">
        <v>5581</v>
      </c>
      <c r="J1491" s="23" t="s">
        <v>5863</v>
      </c>
      <c r="XEX1491" s="8"/>
      <c r="XEY1491" s="8"/>
    </row>
    <row r="1492" ht="39" customHeight="1" spans="1:16379">
      <c r="A1492" s="13">
        <v>1489</v>
      </c>
      <c r="B1492" s="23" t="s">
        <v>5613</v>
      </c>
      <c r="C1492" s="23" t="s">
        <v>5614</v>
      </c>
      <c r="D1492" s="23" t="s">
        <v>5864</v>
      </c>
      <c r="E1492" s="23" t="s">
        <v>5865</v>
      </c>
      <c r="F1492" s="23" t="s">
        <v>237</v>
      </c>
      <c r="G1492" s="19" t="s">
        <v>237</v>
      </c>
      <c r="H1492" s="23" t="s">
        <v>5531</v>
      </c>
      <c r="I1492" s="23" t="s">
        <v>5616</v>
      </c>
      <c r="J1492" s="23" t="s">
        <v>5866</v>
      </c>
      <c r="XEX1492" s="8"/>
      <c r="XEY1492" s="8"/>
    </row>
    <row r="1493" ht="39" customHeight="1" spans="1:16379">
      <c r="A1493" s="13">
        <v>1490</v>
      </c>
      <c r="B1493" s="23" t="s">
        <v>237</v>
      </c>
      <c r="C1493" s="23" t="s">
        <v>237</v>
      </c>
      <c r="D1493" s="23" t="s">
        <v>5867</v>
      </c>
      <c r="E1493" s="23" t="s">
        <v>5569</v>
      </c>
      <c r="F1493" s="23" t="s">
        <v>237</v>
      </c>
      <c r="G1493" s="19" t="s">
        <v>237</v>
      </c>
      <c r="H1493" s="23" t="s">
        <v>5531</v>
      </c>
      <c r="I1493" s="23" t="s">
        <v>5569</v>
      </c>
      <c r="J1493" s="23" t="s">
        <v>5868</v>
      </c>
      <c r="XEX1493" s="8"/>
      <c r="XEY1493" s="8"/>
    </row>
    <row r="1494" ht="39" customHeight="1" spans="1:16379">
      <c r="A1494" s="13">
        <v>1491</v>
      </c>
      <c r="B1494" s="23" t="s">
        <v>237</v>
      </c>
      <c r="C1494" s="23" t="s">
        <v>237</v>
      </c>
      <c r="D1494" s="23" t="s">
        <v>5869</v>
      </c>
      <c r="E1494" s="23" t="s">
        <v>5729</v>
      </c>
      <c r="F1494" s="23" t="s">
        <v>237</v>
      </c>
      <c r="G1494" s="19" t="s">
        <v>237</v>
      </c>
      <c r="H1494" s="23" t="s">
        <v>5531</v>
      </c>
      <c r="I1494" s="23" t="s">
        <v>5729</v>
      </c>
      <c r="J1494" s="23" t="s">
        <v>5870</v>
      </c>
      <c r="XEX1494" s="8"/>
      <c r="XEY1494" s="8"/>
    </row>
    <row r="1495" ht="39" customHeight="1" spans="1:16379">
      <c r="A1495" s="13">
        <v>1492</v>
      </c>
      <c r="B1495" s="23" t="s">
        <v>237</v>
      </c>
      <c r="C1495" s="23" t="s">
        <v>237</v>
      </c>
      <c r="D1495" s="23" t="s">
        <v>5783</v>
      </c>
      <c r="E1495" s="23" t="s">
        <v>5616</v>
      </c>
      <c r="F1495" s="23" t="s">
        <v>237</v>
      </c>
      <c r="G1495" s="19" t="s">
        <v>237</v>
      </c>
      <c r="H1495" s="23" t="s">
        <v>5531</v>
      </c>
      <c r="I1495" s="23" t="s">
        <v>5616</v>
      </c>
      <c r="J1495" s="23" t="s">
        <v>5871</v>
      </c>
      <c r="XEX1495" s="8"/>
      <c r="XEY1495" s="8"/>
    </row>
    <row r="1496" ht="39" customHeight="1" spans="1:16379">
      <c r="A1496" s="13">
        <v>1493</v>
      </c>
      <c r="B1496" s="23" t="s">
        <v>237</v>
      </c>
      <c r="C1496" s="23" t="s">
        <v>237</v>
      </c>
      <c r="D1496" s="23" t="s">
        <v>5872</v>
      </c>
      <c r="E1496" s="23" t="s">
        <v>5873</v>
      </c>
      <c r="F1496" s="23" t="s">
        <v>237</v>
      </c>
      <c r="G1496" s="19" t="s">
        <v>237</v>
      </c>
      <c r="H1496" s="23" t="s">
        <v>5531</v>
      </c>
      <c r="I1496" s="23" t="s">
        <v>5874</v>
      </c>
      <c r="J1496" s="23" t="s">
        <v>5875</v>
      </c>
      <c r="XEX1496" s="8"/>
      <c r="XEY1496" s="8"/>
    </row>
    <row r="1497" ht="39" customHeight="1" spans="1:16379">
      <c r="A1497" s="13">
        <v>1494</v>
      </c>
      <c r="B1497" s="23" t="s">
        <v>237</v>
      </c>
      <c r="C1497" s="23" t="s">
        <v>237</v>
      </c>
      <c r="D1497" s="23" t="s">
        <v>5876</v>
      </c>
      <c r="E1497" s="23" t="s">
        <v>5546</v>
      </c>
      <c r="F1497" s="23" t="s">
        <v>237</v>
      </c>
      <c r="G1497" s="19" t="s">
        <v>237</v>
      </c>
      <c r="H1497" s="23" t="s">
        <v>5531</v>
      </c>
      <c r="I1497" s="23" t="s">
        <v>5546</v>
      </c>
      <c r="J1497" s="23" t="s">
        <v>5877</v>
      </c>
      <c r="XEX1497" s="8"/>
      <c r="XEY1497" s="8"/>
    </row>
    <row r="1498" ht="39" customHeight="1" spans="1:16379">
      <c r="A1498" s="13">
        <v>1495</v>
      </c>
      <c r="B1498" s="23" t="s">
        <v>237</v>
      </c>
      <c r="C1498" s="23" t="s">
        <v>237</v>
      </c>
      <c r="D1498" s="23" t="s">
        <v>5878</v>
      </c>
      <c r="E1498" s="23" t="s">
        <v>5530</v>
      </c>
      <c r="F1498" s="23" t="s">
        <v>237</v>
      </c>
      <c r="G1498" s="19" t="s">
        <v>237</v>
      </c>
      <c r="H1498" s="23" t="s">
        <v>5531</v>
      </c>
      <c r="I1498" s="23" t="s">
        <v>5530</v>
      </c>
      <c r="J1498" s="23" t="s">
        <v>5879</v>
      </c>
      <c r="XEX1498" s="8"/>
      <c r="XEY1498" s="8"/>
    </row>
    <row r="1499" ht="39" customHeight="1" spans="1:16379">
      <c r="A1499" s="13">
        <v>1496</v>
      </c>
      <c r="B1499" s="23" t="s">
        <v>237</v>
      </c>
      <c r="C1499" s="23" t="s">
        <v>237</v>
      </c>
      <c r="D1499" s="23" t="s">
        <v>5880</v>
      </c>
      <c r="E1499" s="23" t="s">
        <v>5744</v>
      </c>
      <c r="F1499" s="23" t="s">
        <v>237</v>
      </c>
      <c r="G1499" s="19" t="s">
        <v>237</v>
      </c>
      <c r="H1499" s="23" t="s">
        <v>5531</v>
      </c>
      <c r="I1499" s="23" t="s">
        <v>5744</v>
      </c>
      <c r="J1499" s="23" t="s">
        <v>5881</v>
      </c>
      <c r="XEX1499" s="8"/>
      <c r="XEY1499" s="8"/>
    </row>
    <row r="1500" ht="39" customHeight="1" spans="1:16379">
      <c r="A1500" s="13">
        <v>1497</v>
      </c>
      <c r="B1500" s="23" t="s">
        <v>5601</v>
      </c>
      <c r="C1500" s="23" t="s">
        <v>5602</v>
      </c>
      <c r="D1500" s="23" t="s">
        <v>5603</v>
      </c>
      <c r="E1500" s="23" t="s">
        <v>5882</v>
      </c>
      <c r="F1500" s="23" t="s">
        <v>237</v>
      </c>
      <c r="G1500" s="19" t="s">
        <v>237</v>
      </c>
      <c r="H1500" s="23" t="s">
        <v>5531</v>
      </c>
      <c r="I1500" s="23" t="s">
        <v>5882</v>
      </c>
      <c r="J1500" s="23" t="s">
        <v>5883</v>
      </c>
      <c r="XEX1500" s="8"/>
      <c r="XEY1500" s="8"/>
    </row>
    <row r="1501" ht="39" customHeight="1" spans="1:16379">
      <c r="A1501" s="13">
        <v>1498</v>
      </c>
      <c r="B1501" s="23" t="s">
        <v>5884</v>
      </c>
      <c r="C1501" s="23" t="s">
        <v>5885</v>
      </c>
      <c r="D1501" s="23" t="s">
        <v>5886</v>
      </c>
      <c r="E1501" s="23" t="s">
        <v>5887</v>
      </c>
      <c r="F1501" s="23" t="s">
        <v>237</v>
      </c>
      <c r="G1501" s="19" t="s">
        <v>237</v>
      </c>
      <c r="H1501" s="23" t="s">
        <v>5531</v>
      </c>
      <c r="I1501" s="23" t="s">
        <v>5599</v>
      </c>
      <c r="J1501" s="23" t="s">
        <v>5888</v>
      </c>
      <c r="XEX1501" s="8"/>
      <c r="XEY1501" s="8"/>
    </row>
    <row r="1502" ht="39" customHeight="1" spans="1:16379">
      <c r="A1502" s="13">
        <v>1499</v>
      </c>
      <c r="B1502" s="23" t="s">
        <v>237</v>
      </c>
      <c r="C1502" s="23" t="s">
        <v>237</v>
      </c>
      <c r="D1502" s="23" t="s">
        <v>5889</v>
      </c>
      <c r="E1502" s="23" t="s">
        <v>5696</v>
      </c>
      <c r="F1502" s="23" t="s">
        <v>237</v>
      </c>
      <c r="G1502" s="19" t="s">
        <v>237</v>
      </c>
      <c r="H1502" s="23" t="s">
        <v>5531</v>
      </c>
      <c r="I1502" s="23" t="s">
        <v>5696</v>
      </c>
      <c r="J1502" s="23" t="s">
        <v>5890</v>
      </c>
      <c r="XEX1502" s="8"/>
      <c r="XEY1502" s="8"/>
    </row>
    <row r="1503" ht="39" customHeight="1" spans="1:16379">
      <c r="A1503" s="13">
        <v>1500</v>
      </c>
      <c r="B1503" s="23" t="s">
        <v>5596</v>
      </c>
      <c r="C1503" s="23" t="s">
        <v>5597</v>
      </c>
      <c r="D1503" s="23" t="s">
        <v>5891</v>
      </c>
      <c r="E1503" s="23" t="s">
        <v>5777</v>
      </c>
      <c r="F1503" s="23" t="s">
        <v>237</v>
      </c>
      <c r="G1503" s="19" t="s">
        <v>237</v>
      </c>
      <c r="H1503" s="23" t="s">
        <v>5531</v>
      </c>
      <c r="I1503" s="23" t="s">
        <v>5599</v>
      </c>
      <c r="J1503" s="23" t="s">
        <v>5892</v>
      </c>
      <c r="XEX1503" s="8"/>
      <c r="XEY1503" s="8"/>
    </row>
    <row r="1504" ht="39" customHeight="1" spans="1:16379">
      <c r="A1504" s="13">
        <v>1501</v>
      </c>
      <c r="B1504" s="23" t="s">
        <v>237</v>
      </c>
      <c r="C1504" s="23" t="s">
        <v>237</v>
      </c>
      <c r="D1504" s="23" t="s">
        <v>5821</v>
      </c>
      <c r="E1504" s="23" t="s">
        <v>5893</v>
      </c>
      <c r="F1504" s="23" t="s">
        <v>237</v>
      </c>
      <c r="G1504" s="19" t="s">
        <v>237</v>
      </c>
      <c r="H1504" s="23" t="s">
        <v>5531</v>
      </c>
      <c r="I1504" s="23" t="s">
        <v>5854</v>
      </c>
      <c r="J1504" s="23" t="s">
        <v>5894</v>
      </c>
      <c r="XEX1504" s="8"/>
      <c r="XEY1504" s="8"/>
    </row>
    <row r="1505" ht="39" customHeight="1" spans="1:16379">
      <c r="A1505" s="13">
        <v>1502</v>
      </c>
      <c r="B1505" s="23" t="s">
        <v>237</v>
      </c>
      <c r="C1505" s="23" t="s">
        <v>237</v>
      </c>
      <c r="D1505" s="23" t="s">
        <v>5895</v>
      </c>
      <c r="E1505" s="23" t="s">
        <v>5896</v>
      </c>
      <c r="F1505" s="23" t="s">
        <v>237</v>
      </c>
      <c r="G1505" s="19" t="s">
        <v>237</v>
      </c>
      <c r="H1505" s="23" t="s">
        <v>5531</v>
      </c>
      <c r="I1505" s="23" t="s">
        <v>5586</v>
      </c>
      <c r="J1505" s="23" t="s">
        <v>5897</v>
      </c>
      <c r="XEX1505" s="8"/>
      <c r="XEY1505" s="8"/>
    </row>
    <row r="1506" ht="39" customHeight="1" spans="1:16379">
      <c r="A1506" s="13">
        <v>1503</v>
      </c>
      <c r="B1506" s="23" t="s">
        <v>237</v>
      </c>
      <c r="C1506" s="23" t="s">
        <v>237</v>
      </c>
      <c r="D1506" s="23" t="s">
        <v>5898</v>
      </c>
      <c r="E1506" s="23" t="s">
        <v>5874</v>
      </c>
      <c r="F1506" s="23" t="s">
        <v>237</v>
      </c>
      <c r="G1506" s="19" t="s">
        <v>237</v>
      </c>
      <c r="H1506" s="23" t="s">
        <v>5531</v>
      </c>
      <c r="I1506" s="23" t="s">
        <v>5874</v>
      </c>
      <c r="J1506" s="23" t="s">
        <v>5899</v>
      </c>
      <c r="XEX1506" s="8"/>
      <c r="XEY1506" s="8"/>
    </row>
    <row r="1507" ht="39" customHeight="1" spans="1:16379">
      <c r="A1507" s="13">
        <v>1504</v>
      </c>
      <c r="B1507" s="23" t="s">
        <v>237</v>
      </c>
      <c r="C1507" s="23" t="s">
        <v>237</v>
      </c>
      <c r="D1507" s="23" t="s">
        <v>5835</v>
      </c>
      <c r="E1507" s="23" t="s">
        <v>5708</v>
      </c>
      <c r="F1507" s="23" t="s">
        <v>237</v>
      </c>
      <c r="G1507" s="19" t="s">
        <v>237</v>
      </c>
      <c r="H1507" s="23" t="s">
        <v>5531</v>
      </c>
      <c r="I1507" s="23" t="s">
        <v>5708</v>
      </c>
      <c r="J1507" s="23" t="s">
        <v>5900</v>
      </c>
      <c r="XEX1507" s="8"/>
      <c r="XEY1507" s="8"/>
    </row>
    <row r="1508" ht="39" customHeight="1" spans="1:16379">
      <c r="A1508" s="13">
        <v>1505</v>
      </c>
      <c r="B1508" s="23" t="s">
        <v>237</v>
      </c>
      <c r="C1508" s="23" t="s">
        <v>237</v>
      </c>
      <c r="D1508" s="23" t="s">
        <v>5901</v>
      </c>
      <c r="E1508" s="23" t="s">
        <v>5744</v>
      </c>
      <c r="F1508" s="23" t="s">
        <v>237</v>
      </c>
      <c r="G1508" s="19" t="s">
        <v>237</v>
      </c>
      <c r="H1508" s="23" t="s">
        <v>5531</v>
      </c>
      <c r="I1508" s="23" t="s">
        <v>5744</v>
      </c>
      <c r="J1508" s="23" t="s">
        <v>5902</v>
      </c>
      <c r="XEX1508" s="8"/>
      <c r="XEY1508" s="8"/>
    </row>
    <row r="1509" ht="39" customHeight="1" spans="1:16379">
      <c r="A1509" s="13">
        <v>1506</v>
      </c>
      <c r="B1509" s="23" t="s">
        <v>237</v>
      </c>
      <c r="C1509" s="23" t="s">
        <v>237</v>
      </c>
      <c r="D1509" s="23" t="s">
        <v>5903</v>
      </c>
      <c r="E1509" s="23" t="s">
        <v>5534</v>
      </c>
      <c r="F1509" s="23" t="s">
        <v>237</v>
      </c>
      <c r="G1509" s="19" t="s">
        <v>237</v>
      </c>
      <c r="H1509" s="23" t="s">
        <v>5531</v>
      </c>
      <c r="I1509" s="23" t="s">
        <v>5534</v>
      </c>
      <c r="J1509" s="23" t="s">
        <v>5904</v>
      </c>
      <c r="XEX1509" s="8"/>
      <c r="XEY1509" s="8"/>
    </row>
    <row r="1510" ht="39" customHeight="1" spans="1:16379">
      <c r="A1510" s="13">
        <v>1507</v>
      </c>
      <c r="B1510" s="23" t="s">
        <v>237</v>
      </c>
      <c r="C1510" s="23" t="s">
        <v>237</v>
      </c>
      <c r="D1510" s="23" t="s">
        <v>5905</v>
      </c>
      <c r="E1510" s="23" t="s">
        <v>5530</v>
      </c>
      <c r="F1510" s="23" t="s">
        <v>237</v>
      </c>
      <c r="G1510" s="19" t="s">
        <v>237</v>
      </c>
      <c r="H1510" s="23" t="s">
        <v>5531</v>
      </c>
      <c r="I1510" s="23" t="s">
        <v>5530</v>
      </c>
      <c r="J1510" s="23" t="s">
        <v>5906</v>
      </c>
      <c r="XEX1510" s="8"/>
      <c r="XEY1510" s="8"/>
    </row>
    <row r="1511" ht="39" customHeight="1" spans="1:16379">
      <c r="A1511" s="13">
        <v>1508</v>
      </c>
      <c r="B1511" s="23" t="s">
        <v>237</v>
      </c>
      <c r="C1511" s="23" t="s">
        <v>237</v>
      </c>
      <c r="D1511" s="23" t="s">
        <v>5907</v>
      </c>
      <c r="E1511" s="23" t="s">
        <v>5530</v>
      </c>
      <c r="F1511" s="23" t="s">
        <v>237</v>
      </c>
      <c r="G1511" s="19" t="s">
        <v>237</v>
      </c>
      <c r="H1511" s="23" t="s">
        <v>5531</v>
      </c>
      <c r="I1511" s="23" t="s">
        <v>5530</v>
      </c>
      <c r="J1511" s="23" t="s">
        <v>5908</v>
      </c>
      <c r="XEX1511" s="8"/>
      <c r="XEY1511" s="8"/>
    </row>
    <row r="1512" ht="39" customHeight="1" spans="1:16379">
      <c r="A1512" s="13">
        <v>1509</v>
      </c>
      <c r="B1512" s="23" t="s">
        <v>237</v>
      </c>
      <c r="C1512" s="23" t="s">
        <v>237</v>
      </c>
      <c r="D1512" s="23" t="s">
        <v>5909</v>
      </c>
      <c r="E1512" s="23" t="s">
        <v>5910</v>
      </c>
      <c r="F1512" s="23" t="s">
        <v>237</v>
      </c>
      <c r="G1512" s="19" t="s">
        <v>237</v>
      </c>
      <c r="H1512" s="23" t="s">
        <v>5531</v>
      </c>
      <c r="I1512" s="23" t="s">
        <v>5817</v>
      </c>
      <c r="J1512" s="23" t="s">
        <v>5911</v>
      </c>
      <c r="XEX1512" s="8"/>
      <c r="XEY1512" s="8"/>
    </row>
    <row r="1513" ht="39" customHeight="1" spans="1:16379">
      <c r="A1513" s="13">
        <v>1510</v>
      </c>
      <c r="B1513" s="23" t="s">
        <v>237</v>
      </c>
      <c r="C1513" s="23" t="s">
        <v>237</v>
      </c>
      <c r="D1513" s="23" t="s">
        <v>5912</v>
      </c>
      <c r="E1513" s="23" t="s">
        <v>5817</v>
      </c>
      <c r="F1513" s="23" t="s">
        <v>237</v>
      </c>
      <c r="G1513" s="19" t="s">
        <v>237</v>
      </c>
      <c r="H1513" s="23" t="s">
        <v>5531</v>
      </c>
      <c r="I1513" s="23" t="s">
        <v>5817</v>
      </c>
      <c r="J1513" s="23" t="s">
        <v>5913</v>
      </c>
      <c r="XEX1513" s="8"/>
      <c r="XEY1513" s="8"/>
    </row>
    <row r="1514" ht="39" customHeight="1" spans="1:16379">
      <c r="A1514" s="13">
        <v>1511</v>
      </c>
      <c r="B1514" s="23" t="s">
        <v>237</v>
      </c>
      <c r="C1514" s="23" t="s">
        <v>237</v>
      </c>
      <c r="D1514" s="23" t="s">
        <v>5914</v>
      </c>
      <c r="E1514" s="23" t="s">
        <v>5915</v>
      </c>
      <c r="F1514" s="23" t="s">
        <v>237</v>
      </c>
      <c r="G1514" s="19" t="s">
        <v>237</v>
      </c>
      <c r="H1514" s="23" t="s">
        <v>5531</v>
      </c>
      <c r="I1514" s="23" t="s">
        <v>5611</v>
      </c>
      <c r="J1514" s="23" t="s">
        <v>5916</v>
      </c>
      <c r="XEX1514" s="8"/>
      <c r="XEY1514" s="8"/>
    </row>
    <row r="1515" ht="39" customHeight="1" spans="1:16379">
      <c r="A1515" s="13">
        <v>1512</v>
      </c>
      <c r="B1515" s="23" t="s">
        <v>237</v>
      </c>
      <c r="C1515" s="23" t="s">
        <v>237</v>
      </c>
      <c r="D1515" s="23" t="s">
        <v>414</v>
      </c>
      <c r="E1515" s="23" t="s">
        <v>5917</v>
      </c>
      <c r="F1515" s="23" t="s">
        <v>237</v>
      </c>
      <c r="G1515" s="19" t="s">
        <v>237</v>
      </c>
      <c r="H1515" s="23" t="s">
        <v>5531</v>
      </c>
      <c r="I1515" s="23" t="s">
        <v>5690</v>
      </c>
      <c r="J1515" s="23" t="s">
        <v>5918</v>
      </c>
      <c r="XEX1515" s="8"/>
      <c r="XEY1515" s="8"/>
    </row>
    <row r="1516" ht="39" customHeight="1" spans="1:16379">
      <c r="A1516" s="13">
        <v>1513</v>
      </c>
      <c r="B1516" s="23" t="s">
        <v>5601</v>
      </c>
      <c r="C1516" s="23" t="s">
        <v>5602</v>
      </c>
      <c r="D1516" s="23" t="s">
        <v>5919</v>
      </c>
      <c r="E1516" s="23" t="s">
        <v>5882</v>
      </c>
      <c r="F1516" s="23" t="s">
        <v>237</v>
      </c>
      <c r="G1516" s="19" t="s">
        <v>237</v>
      </c>
      <c r="H1516" s="23" t="s">
        <v>5531</v>
      </c>
      <c r="I1516" s="23" t="s">
        <v>5882</v>
      </c>
      <c r="J1516" s="23" t="s">
        <v>5920</v>
      </c>
      <c r="XEX1516" s="8"/>
      <c r="XEY1516" s="8"/>
    </row>
    <row r="1517" ht="39" customHeight="1" spans="1:16379">
      <c r="A1517" s="13">
        <v>1514</v>
      </c>
      <c r="B1517" s="23" t="s">
        <v>237</v>
      </c>
      <c r="C1517" s="23" t="s">
        <v>237</v>
      </c>
      <c r="D1517" s="23" t="s">
        <v>5921</v>
      </c>
      <c r="E1517" s="23" t="s">
        <v>5922</v>
      </c>
      <c r="F1517" s="23" t="s">
        <v>237</v>
      </c>
      <c r="G1517" s="19" t="s">
        <v>237</v>
      </c>
      <c r="H1517" s="23" t="s">
        <v>5531</v>
      </c>
      <c r="I1517" s="23" t="s">
        <v>5599</v>
      </c>
      <c r="J1517" s="23" t="s">
        <v>5923</v>
      </c>
      <c r="XEX1517" s="8"/>
      <c r="XEY1517" s="8"/>
    </row>
    <row r="1518" ht="39" customHeight="1" spans="1:16379">
      <c r="A1518" s="13">
        <v>1515</v>
      </c>
      <c r="B1518" s="23" t="s">
        <v>237</v>
      </c>
      <c r="C1518" s="23" t="s">
        <v>237</v>
      </c>
      <c r="D1518" s="23" t="s">
        <v>5924</v>
      </c>
      <c r="E1518" s="23" t="s">
        <v>5925</v>
      </c>
      <c r="F1518" s="23" t="s">
        <v>237</v>
      </c>
      <c r="G1518" s="19" t="s">
        <v>237</v>
      </c>
      <c r="H1518" s="23" t="s">
        <v>5531</v>
      </c>
      <c r="I1518" s="23" t="s">
        <v>5530</v>
      </c>
      <c r="J1518" s="23" t="s">
        <v>5926</v>
      </c>
      <c r="XEX1518" s="8"/>
      <c r="XEY1518" s="8"/>
    </row>
    <row r="1519" ht="41" customHeight="1" spans="1:16379">
      <c r="A1519" s="13">
        <v>1516</v>
      </c>
      <c r="B1519" s="23" t="s">
        <v>5927</v>
      </c>
      <c r="C1519" s="23" t="s">
        <v>5614</v>
      </c>
      <c r="D1519" s="23" t="s">
        <v>5928</v>
      </c>
      <c r="E1519" s="23" t="s">
        <v>5929</v>
      </c>
      <c r="F1519" s="23" t="s">
        <v>237</v>
      </c>
      <c r="G1519" s="19" t="s">
        <v>237</v>
      </c>
      <c r="H1519" s="23" t="s">
        <v>5531</v>
      </c>
      <c r="I1519" s="23" t="s">
        <v>5599</v>
      </c>
      <c r="J1519" s="23" t="s">
        <v>5930</v>
      </c>
      <c r="XEX1519" s="8"/>
      <c r="XEY1519" s="8"/>
    </row>
    <row r="1520" ht="39" customHeight="1" spans="1:16379">
      <c r="A1520" s="13">
        <v>1517</v>
      </c>
      <c r="B1520" s="23" t="s">
        <v>237</v>
      </c>
      <c r="C1520" s="23" t="s">
        <v>237</v>
      </c>
      <c r="D1520" s="23" t="s">
        <v>5931</v>
      </c>
      <c r="E1520" s="23" t="s">
        <v>5729</v>
      </c>
      <c r="F1520" s="23" t="s">
        <v>237</v>
      </c>
      <c r="G1520" s="19" t="s">
        <v>237</v>
      </c>
      <c r="H1520" s="23" t="s">
        <v>5531</v>
      </c>
      <c r="I1520" s="23" t="s">
        <v>5729</v>
      </c>
      <c r="J1520" s="23" t="s">
        <v>5932</v>
      </c>
      <c r="XEX1520" s="8"/>
      <c r="XEY1520" s="8"/>
    </row>
    <row r="1521" ht="39" customHeight="1" spans="1:16379">
      <c r="A1521" s="13">
        <v>1518</v>
      </c>
      <c r="B1521" s="23" t="s">
        <v>237</v>
      </c>
      <c r="C1521" s="23" t="s">
        <v>237</v>
      </c>
      <c r="D1521" s="23" t="s">
        <v>5846</v>
      </c>
      <c r="E1521" s="23" t="s">
        <v>5933</v>
      </c>
      <c r="F1521" s="23" t="s">
        <v>237</v>
      </c>
      <c r="G1521" s="19" t="s">
        <v>237</v>
      </c>
      <c r="H1521" s="23" t="s">
        <v>5531</v>
      </c>
      <c r="I1521" s="23" t="s">
        <v>5848</v>
      </c>
      <c r="J1521" s="23" t="s">
        <v>5934</v>
      </c>
      <c r="XEX1521" s="8"/>
      <c r="XEY1521" s="8"/>
    </row>
    <row r="1522" ht="39" customHeight="1" spans="1:16379">
      <c r="A1522" s="13">
        <v>1519</v>
      </c>
      <c r="B1522" s="23" t="s">
        <v>237</v>
      </c>
      <c r="C1522" s="23" t="s">
        <v>237</v>
      </c>
      <c r="D1522" s="23" t="s">
        <v>5935</v>
      </c>
      <c r="E1522" s="23" t="s">
        <v>5936</v>
      </c>
      <c r="F1522" s="23" t="s">
        <v>237</v>
      </c>
      <c r="G1522" s="19" t="s">
        <v>237</v>
      </c>
      <c r="H1522" s="23" t="s">
        <v>5531</v>
      </c>
      <c r="I1522" s="23" t="s">
        <v>5936</v>
      </c>
      <c r="J1522" s="23" t="s">
        <v>5937</v>
      </c>
      <c r="XEX1522" s="8"/>
      <c r="XEY1522" s="8"/>
    </row>
    <row r="1523" ht="39" customHeight="1" spans="1:16379">
      <c r="A1523" s="13">
        <v>1520</v>
      </c>
      <c r="B1523" s="23" t="s">
        <v>237</v>
      </c>
      <c r="C1523" s="23" t="s">
        <v>237</v>
      </c>
      <c r="D1523" s="23" t="s">
        <v>5938</v>
      </c>
      <c r="E1523" s="23" t="s">
        <v>5939</v>
      </c>
      <c r="F1523" s="23" t="s">
        <v>237</v>
      </c>
      <c r="G1523" s="19" t="s">
        <v>237</v>
      </c>
      <c r="H1523" s="23" t="s">
        <v>5531</v>
      </c>
      <c r="I1523" s="23" t="s">
        <v>5939</v>
      </c>
      <c r="J1523" s="23" t="s">
        <v>5940</v>
      </c>
      <c r="XEX1523" s="8"/>
      <c r="XEY1523" s="8"/>
    </row>
    <row r="1524" ht="39" customHeight="1" spans="1:16379">
      <c r="A1524" s="13">
        <v>1521</v>
      </c>
      <c r="B1524" s="23" t="s">
        <v>237</v>
      </c>
      <c r="C1524" s="23" t="s">
        <v>237</v>
      </c>
      <c r="D1524" s="23" t="s">
        <v>5941</v>
      </c>
      <c r="E1524" s="23" t="s">
        <v>5942</v>
      </c>
      <c r="F1524" s="23" t="s">
        <v>237</v>
      </c>
      <c r="G1524" s="19" t="s">
        <v>237</v>
      </c>
      <c r="H1524" s="23" t="s">
        <v>5531</v>
      </c>
      <c r="I1524" s="23" t="s">
        <v>5786</v>
      </c>
      <c r="J1524" s="23" t="s">
        <v>5943</v>
      </c>
      <c r="XEX1524" s="8"/>
      <c r="XEY1524" s="8"/>
    </row>
    <row r="1525" ht="39" customHeight="1" spans="1:16379">
      <c r="A1525" s="13">
        <v>1522</v>
      </c>
      <c r="B1525" s="23" t="s">
        <v>237</v>
      </c>
      <c r="C1525" s="23" t="s">
        <v>237</v>
      </c>
      <c r="D1525" s="23" t="s">
        <v>5867</v>
      </c>
      <c r="E1525" s="23" t="s">
        <v>5626</v>
      </c>
      <c r="F1525" s="23" t="s">
        <v>237</v>
      </c>
      <c r="G1525" s="19" t="s">
        <v>237</v>
      </c>
      <c r="H1525" s="23" t="s">
        <v>5531</v>
      </c>
      <c r="I1525" s="23" t="s">
        <v>5626</v>
      </c>
      <c r="J1525" s="23" t="s">
        <v>5944</v>
      </c>
      <c r="XEX1525" s="8"/>
      <c r="XEY1525" s="8"/>
    </row>
    <row r="1526" ht="39" customHeight="1" spans="1:16379">
      <c r="A1526" s="13">
        <v>1523</v>
      </c>
      <c r="B1526" s="23" t="s">
        <v>5945</v>
      </c>
      <c r="C1526" s="23" t="s">
        <v>5767</v>
      </c>
      <c r="D1526" s="23" t="s">
        <v>5946</v>
      </c>
      <c r="E1526" s="23" t="s">
        <v>5599</v>
      </c>
      <c r="F1526" s="23" t="s">
        <v>237</v>
      </c>
      <c r="G1526" s="19" t="s">
        <v>237</v>
      </c>
      <c r="H1526" s="23" t="s">
        <v>5531</v>
      </c>
      <c r="I1526" s="23" t="s">
        <v>5599</v>
      </c>
      <c r="J1526" s="23" t="s">
        <v>5947</v>
      </c>
      <c r="XEX1526" s="8"/>
      <c r="XEY1526" s="8"/>
    </row>
    <row r="1527" ht="39" customHeight="1" spans="1:16379">
      <c r="A1527" s="13">
        <v>1524</v>
      </c>
      <c r="B1527" s="23" t="s">
        <v>5601</v>
      </c>
      <c r="C1527" s="23" t="s">
        <v>5602</v>
      </c>
      <c r="D1527" s="23" t="s">
        <v>5948</v>
      </c>
      <c r="E1527" s="23" t="s">
        <v>5949</v>
      </c>
      <c r="F1527" s="23" t="s">
        <v>237</v>
      </c>
      <c r="G1527" s="19" t="s">
        <v>237</v>
      </c>
      <c r="H1527" s="23" t="s">
        <v>5531</v>
      </c>
      <c r="I1527" s="23" t="s">
        <v>5599</v>
      </c>
      <c r="J1527" s="23" t="s">
        <v>5950</v>
      </c>
      <c r="XEX1527" s="8"/>
      <c r="XEY1527" s="8"/>
    </row>
    <row r="1528" ht="39" customHeight="1" spans="1:16379">
      <c r="A1528" s="13">
        <v>1525</v>
      </c>
      <c r="B1528" s="23" t="s">
        <v>5951</v>
      </c>
      <c r="C1528" s="23" t="s">
        <v>5614</v>
      </c>
      <c r="D1528" s="23" t="s">
        <v>5952</v>
      </c>
      <c r="E1528" s="23" t="s">
        <v>5865</v>
      </c>
      <c r="F1528" s="23" t="s">
        <v>237</v>
      </c>
      <c r="G1528" s="19" t="s">
        <v>237</v>
      </c>
      <c r="H1528" s="23" t="s">
        <v>5531</v>
      </c>
      <c r="I1528" s="23" t="s">
        <v>5616</v>
      </c>
      <c r="J1528" s="23" t="s">
        <v>5953</v>
      </c>
      <c r="XEX1528" s="8"/>
      <c r="XEY1528" s="8"/>
    </row>
    <row r="1529" ht="39" customHeight="1" spans="1:16379">
      <c r="A1529" s="13">
        <v>1526</v>
      </c>
      <c r="B1529" s="23" t="s">
        <v>237</v>
      </c>
      <c r="C1529" s="23" t="s">
        <v>237</v>
      </c>
      <c r="D1529" s="23" t="s">
        <v>5869</v>
      </c>
      <c r="E1529" s="23" t="s">
        <v>5699</v>
      </c>
      <c r="F1529" s="23" t="s">
        <v>237</v>
      </c>
      <c r="G1529" s="19" t="s">
        <v>237</v>
      </c>
      <c r="H1529" s="23" t="s">
        <v>5531</v>
      </c>
      <c r="I1529" s="23" t="s">
        <v>5699</v>
      </c>
      <c r="J1529" s="23" t="s">
        <v>5954</v>
      </c>
      <c r="XEX1529" s="8"/>
      <c r="XEY1529" s="8"/>
    </row>
    <row r="1530" ht="39" customHeight="1" spans="1:16379">
      <c r="A1530" s="13">
        <v>1527</v>
      </c>
      <c r="B1530" s="23" t="s">
        <v>237</v>
      </c>
      <c r="C1530" s="23" t="s">
        <v>237</v>
      </c>
      <c r="D1530" s="23" t="s">
        <v>5955</v>
      </c>
      <c r="E1530" s="23" t="s">
        <v>5807</v>
      </c>
      <c r="F1530" s="23" t="s">
        <v>237</v>
      </c>
      <c r="G1530" s="19" t="s">
        <v>237</v>
      </c>
      <c r="H1530" s="23" t="s">
        <v>5531</v>
      </c>
      <c r="I1530" s="23" t="s">
        <v>5578</v>
      </c>
      <c r="J1530" s="23" t="s">
        <v>5956</v>
      </c>
      <c r="XEX1530" s="8"/>
      <c r="XEY1530" s="8"/>
    </row>
    <row r="1531" ht="39" customHeight="1" spans="1:16379">
      <c r="A1531" s="13">
        <v>1528</v>
      </c>
      <c r="B1531" s="23" t="s">
        <v>237</v>
      </c>
      <c r="C1531" s="23" t="s">
        <v>237</v>
      </c>
      <c r="D1531" s="23" t="s">
        <v>5903</v>
      </c>
      <c r="E1531" s="23" t="s">
        <v>5699</v>
      </c>
      <c r="F1531" s="23" t="s">
        <v>237</v>
      </c>
      <c r="G1531" s="19" t="s">
        <v>237</v>
      </c>
      <c r="H1531" s="23" t="s">
        <v>5531</v>
      </c>
      <c r="I1531" s="23" t="s">
        <v>5699</v>
      </c>
      <c r="J1531" s="23" t="s">
        <v>5957</v>
      </c>
      <c r="XEX1531" s="8"/>
      <c r="XEY1531" s="8"/>
    </row>
    <row r="1532" ht="39" customHeight="1" spans="1:16379">
      <c r="A1532" s="13">
        <v>1529</v>
      </c>
      <c r="B1532" s="23" t="s">
        <v>237</v>
      </c>
      <c r="C1532" s="23" t="s">
        <v>237</v>
      </c>
      <c r="D1532" s="23" t="s">
        <v>5912</v>
      </c>
      <c r="E1532" s="23" t="s">
        <v>5809</v>
      </c>
      <c r="F1532" s="23" t="s">
        <v>237</v>
      </c>
      <c r="G1532" s="19" t="s">
        <v>237</v>
      </c>
      <c r="H1532" s="23" t="s">
        <v>5531</v>
      </c>
      <c r="I1532" s="23" t="s">
        <v>5809</v>
      </c>
      <c r="J1532" s="23" t="s">
        <v>5958</v>
      </c>
      <c r="XEX1532" s="8"/>
      <c r="XEY1532" s="8"/>
    </row>
    <row r="1533" ht="39" customHeight="1" spans="1:16379">
      <c r="A1533" s="13">
        <v>1530</v>
      </c>
      <c r="B1533" s="23" t="s">
        <v>237</v>
      </c>
      <c r="C1533" s="23" t="s">
        <v>237</v>
      </c>
      <c r="D1533" s="23" t="s">
        <v>414</v>
      </c>
      <c r="E1533" s="23" t="s">
        <v>5959</v>
      </c>
      <c r="F1533" s="23" t="s">
        <v>237</v>
      </c>
      <c r="G1533" s="19" t="s">
        <v>237</v>
      </c>
      <c r="H1533" s="23" t="s">
        <v>5531</v>
      </c>
      <c r="I1533" s="23" t="s">
        <v>5621</v>
      </c>
      <c r="J1533" s="23" t="s">
        <v>5960</v>
      </c>
      <c r="XEX1533" s="8"/>
      <c r="XEY1533" s="8"/>
    </row>
    <row r="1534" ht="39" customHeight="1" spans="1:16379">
      <c r="A1534" s="13">
        <v>1531</v>
      </c>
      <c r="B1534" s="23" t="s">
        <v>237</v>
      </c>
      <c r="C1534" s="23" t="s">
        <v>237</v>
      </c>
      <c r="D1534" s="23" t="s">
        <v>5938</v>
      </c>
      <c r="E1534" s="23" t="s">
        <v>5961</v>
      </c>
      <c r="F1534" s="23" t="s">
        <v>237</v>
      </c>
      <c r="G1534" s="19" t="s">
        <v>237</v>
      </c>
      <c r="H1534" s="23" t="s">
        <v>5531</v>
      </c>
      <c r="I1534" s="23" t="s">
        <v>5586</v>
      </c>
      <c r="J1534" s="23" t="s">
        <v>5962</v>
      </c>
      <c r="XEX1534" s="8"/>
      <c r="XEY1534" s="8"/>
    </row>
    <row r="1535" ht="39" customHeight="1" spans="1:16379">
      <c r="A1535" s="13">
        <v>1532</v>
      </c>
      <c r="B1535" s="23" t="s">
        <v>237</v>
      </c>
      <c r="C1535" s="23" t="s">
        <v>237</v>
      </c>
      <c r="D1535" s="23" t="s">
        <v>5869</v>
      </c>
      <c r="E1535" s="23" t="s">
        <v>5910</v>
      </c>
      <c r="F1535" s="23" t="s">
        <v>237</v>
      </c>
      <c r="G1535" s="19" t="s">
        <v>237</v>
      </c>
      <c r="H1535" s="23" t="s">
        <v>5531</v>
      </c>
      <c r="I1535" s="23" t="s">
        <v>5817</v>
      </c>
      <c r="J1535" s="23" t="s">
        <v>5963</v>
      </c>
      <c r="XEX1535" s="8"/>
      <c r="XEY1535" s="8"/>
    </row>
    <row r="1536" ht="39" customHeight="1" spans="1:16379">
      <c r="A1536" s="13">
        <v>1533</v>
      </c>
      <c r="B1536" s="23" t="s">
        <v>237</v>
      </c>
      <c r="C1536" s="23" t="s">
        <v>237</v>
      </c>
      <c r="D1536" s="23" t="s">
        <v>5964</v>
      </c>
      <c r="E1536" s="23" t="s">
        <v>5564</v>
      </c>
      <c r="F1536" s="23" t="s">
        <v>237</v>
      </c>
      <c r="G1536" s="19" t="s">
        <v>237</v>
      </c>
      <c r="H1536" s="23" t="s">
        <v>5531</v>
      </c>
      <c r="I1536" s="23" t="s">
        <v>5565</v>
      </c>
      <c r="J1536" s="23" t="s">
        <v>5965</v>
      </c>
      <c r="XEX1536" s="8"/>
      <c r="XEY1536" s="8"/>
    </row>
    <row r="1537" ht="39" customHeight="1" spans="1:16379">
      <c r="A1537" s="13">
        <v>1534</v>
      </c>
      <c r="B1537" s="23" t="s">
        <v>237</v>
      </c>
      <c r="C1537" s="23" t="s">
        <v>237</v>
      </c>
      <c r="D1537" s="23" t="s">
        <v>5966</v>
      </c>
      <c r="E1537" s="23" t="s">
        <v>5896</v>
      </c>
      <c r="F1537" s="23" t="s">
        <v>237</v>
      </c>
      <c r="G1537" s="19" t="s">
        <v>237</v>
      </c>
      <c r="H1537" s="23" t="s">
        <v>5531</v>
      </c>
      <c r="I1537" s="23" t="s">
        <v>5586</v>
      </c>
      <c r="J1537" s="23" t="s">
        <v>5967</v>
      </c>
      <c r="XEX1537" s="8"/>
      <c r="XEY1537" s="8"/>
    </row>
    <row r="1538" ht="39" customHeight="1" spans="1:16379">
      <c r="A1538" s="13">
        <v>1535</v>
      </c>
      <c r="B1538" s="23" t="s">
        <v>237</v>
      </c>
      <c r="C1538" s="23" t="s">
        <v>237</v>
      </c>
      <c r="D1538" s="23" t="s">
        <v>5968</v>
      </c>
      <c r="E1538" s="23" t="s">
        <v>5621</v>
      </c>
      <c r="F1538" s="23" t="s">
        <v>237</v>
      </c>
      <c r="G1538" s="19" t="s">
        <v>237</v>
      </c>
      <c r="H1538" s="23" t="s">
        <v>5531</v>
      </c>
      <c r="I1538" s="23" t="s">
        <v>5621</v>
      </c>
      <c r="J1538" s="23" t="s">
        <v>5969</v>
      </c>
      <c r="XEX1538" s="8"/>
      <c r="XEY1538" s="8"/>
    </row>
    <row r="1539" ht="39" customHeight="1" spans="1:16379">
      <c r="A1539" s="13">
        <v>1536</v>
      </c>
      <c r="B1539" s="23" t="s">
        <v>5970</v>
      </c>
      <c r="C1539" s="23" t="s">
        <v>5971</v>
      </c>
      <c r="D1539" s="23" t="s">
        <v>5972</v>
      </c>
      <c r="E1539" s="23" t="s">
        <v>5777</v>
      </c>
      <c r="F1539" s="23" t="s">
        <v>237</v>
      </c>
      <c r="G1539" s="19" t="s">
        <v>237</v>
      </c>
      <c r="H1539" s="23" t="s">
        <v>5531</v>
      </c>
      <c r="I1539" s="23" t="s">
        <v>5599</v>
      </c>
      <c r="J1539" s="23" t="s">
        <v>5973</v>
      </c>
      <c r="XEX1539" s="8"/>
      <c r="XEY1539" s="8"/>
    </row>
    <row r="1540" ht="39" customHeight="1" spans="1:16379">
      <c r="A1540" s="13">
        <v>1537</v>
      </c>
      <c r="B1540" s="23" t="s">
        <v>237</v>
      </c>
      <c r="C1540" s="23" t="s">
        <v>237</v>
      </c>
      <c r="D1540" s="23" t="s">
        <v>5931</v>
      </c>
      <c r="E1540" s="23" t="s">
        <v>5817</v>
      </c>
      <c r="F1540" s="23" t="s">
        <v>237</v>
      </c>
      <c r="G1540" s="19" t="s">
        <v>237</v>
      </c>
      <c r="H1540" s="23" t="s">
        <v>5531</v>
      </c>
      <c r="I1540" s="23" t="s">
        <v>5817</v>
      </c>
      <c r="J1540" s="23" t="s">
        <v>5974</v>
      </c>
      <c r="XEX1540" s="8"/>
      <c r="XEY1540" s="8"/>
    </row>
    <row r="1541" ht="39" customHeight="1" spans="1:16379">
      <c r="A1541" s="13">
        <v>1538</v>
      </c>
      <c r="B1541" s="23" t="s">
        <v>237</v>
      </c>
      <c r="C1541" s="23" t="s">
        <v>237</v>
      </c>
      <c r="D1541" s="23" t="s">
        <v>5975</v>
      </c>
      <c r="E1541" s="23" t="s">
        <v>5729</v>
      </c>
      <c r="F1541" s="23" t="s">
        <v>237</v>
      </c>
      <c r="G1541" s="19" t="s">
        <v>237</v>
      </c>
      <c r="H1541" s="23" t="s">
        <v>5531</v>
      </c>
      <c r="I1541" s="23" t="s">
        <v>5729</v>
      </c>
      <c r="J1541" s="23" t="s">
        <v>5976</v>
      </c>
      <c r="XEX1541" s="8"/>
      <c r="XEY1541" s="8"/>
    </row>
    <row r="1542" ht="39" customHeight="1" spans="1:16379">
      <c r="A1542" s="13">
        <v>1539</v>
      </c>
      <c r="B1542" s="23" t="s">
        <v>237</v>
      </c>
      <c r="C1542" s="23" t="s">
        <v>237</v>
      </c>
      <c r="D1542" s="23" t="s">
        <v>5977</v>
      </c>
      <c r="E1542" s="23" t="s">
        <v>5696</v>
      </c>
      <c r="F1542" s="23" t="s">
        <v>237</v>
      </c>
      <c r="G1542" s="19" t="s">
        <v>237</v>
      </c>
      <c r="H1542" s="23" t="s">
        <v>5531</v>
      </c>
      <c r="I1542" s="23" t="s">
        <v>5696</v>
      </c>
      <c r="J1542" s="23" t="s">
        <v>5978</v>
      </c>
      <c r="XEX1542" s="8"/>
      <c r="XEY1542" s="8"/>
    </row>
    <row r="1543" ht="39" customHeight="1" spans="1:16379">
      <c r="A1543" s="13">
        <v>1540</v>
      </c>
      <c r="B1543" s="23" t="s">
        <v>237</v>
      </c>
      <c r="C1543" s="23" t="s">
        <v>237</v>
      </c>
      <c r="D1543" s="23" t="s">
        <v>5979</v>
      </c>
      <c r="E1543" s="23" t="s">
        <v>5980</v>
      </c>
      <c r="F1543" s="23" t="s">
        <v>237</v>
      </c>
      <c r="G1543" s="19" t="s">
        <v>237</v>
      </c>
      <c r="H1543" s="23" t="s">
        <v>5531</v>
      </c>
      <c r="I1543" s="23" t="s">
        <v>5626</v>
      </c>
      <c r="J1543" s="23" t="s">
        <v>5981</v>
      </c>
      <c r="XEX1543" s="8"/>
      <c r="XEY1543" s="8"/>
    </row>
    <row r="1544" ht="39" customHeight="1" spans="1:16379">
      <c r="A1544" s="13">
        <v>1541</v>
      </c>
      <c r="B1544" s="23" t="s">
        <v>237</v>
      </c>
      <c r="C1544" s="23" t="s">
        <v>237</v>
      </c>
      <c r="D1544" s="23" t="s">
        <v>5982</v>
      </c>
      <c r="E1544" s="23" t="s">
        <v>5653</v>
      </c>
      <c r="F1544" s="23" t="s">
        <v>237</v>
      </c>
      <c r="G1544" s="19" t="s">
        <v>237</v>
      </c>
      <c r="H1544" s="23" t="s">
        <v>5531</v>
      </c>
      <c r="I1544" s="23" t="s">
        <v>5653</v>
      </c>
      <c r="J1544" s="23" t="s">
        <v>5983</v>
      </c>
      <c r="XEX1544" s="8"/>
      <c r="XEY1544" s="8"/>
    </row>
    <row r="1545" ht="39" customHeight="1" spans="1:16379">
      <c r="A1545" s="13">
        <v>1542</v>
      </c>
      <c r="B1545" s="23" t="s">
        <v>237</v>
      </c>
      <c r="C1545" s="23" t="s">
        <v>237</v>
      </c>
      <c r="D1545" s="23" t="s">
        <v>5880</v>
      </c>
      <c r="E1545" s="23" t="s">
        <v>5621</v>
      </c>
      <c r="F1545" s="23" t="s">
        <v>237</v>
      </c>
      <c r="G1545" s="19" t="s">
        <v>237</v>
      </c>
      <c r="H1545" s="23" t="s">
        <v>5531</v>
      </c>
      <c r="I1545" s="23" t="s">
        <v>5621</v>
      </c>
      <c r="J1545" s="23" t="s">
        <v>5984</v>
      </c>
      <c r="XEX1545" s="8"/>
      <c r="XEY1545" s="8"/>
    </row>
    <row r="1546" ht="39" customHeight="1" spans="1:16379">
      <c r="A1546" s="13">
        <v>1543</v>
      </c>
      <c r="B1546" s="23" t="s">
        <v>237</v>
      </c>
      <c r="C1546" s="23" t="s">
        <v>237</v>
      </c>
      <c r="D1546" s="23" t="s">
        <v>5975</v>
      </c>
      <c r="E1546" s="23" t="s">
        <v>5696</v>
      </c>
      <c r="F1546" s="23" t="s">
        <v>237</v>
      </c>
      <c r="G1546" s="19" t="s">
        <v>237</v>
      </c>
      <c r="H1546" s="23" t="s">
        <v>5531</v>
      </c>
      <c r="I1546" s="23" t="s">
        <v>5696</v>
      </c>
      <c r="J1546" s="23" t="s">
        <v>5985</v>
      </c>
      <c r="XEX1546" s="8"/>
      <c r="XEY1546" s="8"/>
    </row>
    <row r="1547" ht="39" customHeight="1" spans="1:16379">
      <c r="A1547" s="13">
        <v>1544</v>
      </c>
      <c r="B1547" s="23" t="s">
        <v>5986</v>
      </c>
      <c r="C1547" s="23" t="s">
        <v>5987</v>
      </c>
      <c r="D1547" s="23" t="s">
        <v>5988</v>
      </c>
      <c r="E1547" s="23" t="s">
        <v>5989</v>
      </c>
      <c r="F1547" s="23" t="s">
        <v>237</v>
      </c>
      <c r="G1547" s="19" t="s">
        <v>237</v>
      </c>
      <c r="H1547" s="23" t="s">
        <v>5531</v>
      </c>
      <c r="I1547" s="23" t="s">
        <v>5616</v>
      </c>
      <c r="J1547" s="23" t="s">
        <v>5990</v>
      </c>
      <c r="XEX1547" s="8"/>
      <c r="XEY1547" s="8"/>
    </row>
    <row r="1548" ht="39" customHeight="1" spans="1:16379">
      <c r="A1548" s="13">
        <v>1545</v>
      </c>
      <c r="B1548" s="23" t="s">
        <v>237</v>
      </c>
      <c r="C1548" s="23" t="s">
        <v>237</v>
      </c>
      <c r="D1548" s="23" t="s">
        <v>5979</v>
      </c>
      <c r="E1548" s="23" t="s">
        <v>5854</v>
      </c>
      <c r="F1548" s="23" t="s">
        <v>237</v>
      </c>
      <c r="G1548" s="19" t="s">
        <v>237</v>
      </c>
      <c r="H1548" s="23" t="s">
        <v>5531</v>
      </c>
      <c r="I1548" s="23" t="s">
        <v>5854</v>
      </c>
      <c r="J1548" s="23" t="s">
        <v>5991</v>
      </c>
      <c r="XEX1548" s="8"/>
      <c r="XEY1548" s="8"/>
    </row>
    <row r="1549" ht="39" customHeight="1" spans="1:16379">
      <c r="A1549" s="13">
        <v>1546</v>
      </c>
      <c r="B1549" s="32" t="s">
        <v>5596</v>
      </c>
      <c r="C1549" s="32" t="s">
        <v>5597</v>
      </c>
      <c r="D1549" s="32" t="s">
        <v>5992</v>
      </c>
      <c r="E1549" s="32" t="s">
        <v>5882</v>
      </c>
      <c r="F1549" s="32" t="s">
        <v>237</v>
      </c>
      <c r="G1549" s="19" t="s">
        <v>237</v>
      </c>
      <c r="H1549" s="32" t="s">
        <v>5531</v>
      </c>
      <c r="I1549" s="32" t="s">
        <v>5882</v>
      </c>
      <c r="J1549" s="32" t="s">
        <v>5993</v>
      </c>
      <c r="XEX1549" s="8"/>
      <c r="XEY1549" s="8"/>
    </row>
    <row r="1550" ht="39" customHeight="1" spans="1:16379">
      <c r="A1550" s="13">
        <v>1547</v>
      </c>
      <c r="B1550" s="23" t="s">
        <v>5601</v>
      </c>
      <c r="C1550" s="23" t="s">
        <v>5602</v>
      </c>
      <c r="D1550" s="23" t="s">
        <v>5994</v>
      </c>
      <c r="E1550" s="23" t="s">
        <v>5995</v>
      </c>
      <c r="F1550" s="23" t="s">
        <v>237</v>
      </c>
      <c r="G1550" s="19" t="s">
        <v>237</v>
      </c>
      <c r="H1550" s="23" t="s">
        <v>5531</v>
      </c>
      <c r="I1550" s="23" t="s">
        <v>5599</v>
      </c>
      <c r="J1550" s="23" t="s">
        <v>5996</v>
      </c>
      <c r="XEX1550" s="8"/>
      <c r="XEY1550" s="8"/>
    </row>
    <row r="1551" ht="39" customHeight="1" spans="1:16379">
      <c r="A1551" s="13">
        <v>1548</v>
      </c>
      <c r="B1551" s="23" t="s">
        <v>237</v>
      </c>
      <c r="C1551" s="23" t="s">
        <v>237</v>
      </c>
      <c r="D1551" s="23" t="s">
        <v>4804</v>
      </c>
      <c r="E1551" s="23" t="s">
        <v>5592</v>
      </c>
      <c r="F1551" s="23" t="s">
        <v>237</v>
      </c>
      <c r="G1551" s="19" t="s">
        <v>237</v>
      </c>
      <c r="H1551" s="23" t="s">
        <v>5531</v>
      </c>
      <c r="I1551" s="23" t="s">
        <v>5592</v>
      </c>
      <c r="J1551" s="23" t="s">
        <v>5997</v>
      </c>
      <c r="XEX1551" s="8"/>
      <c r="XEY1551" s="8"/>
    </row>
    <row r="1552" ht="39" customHeight="1" spans="1:16379">
      <c r="A1552" s="13">
        <v>1549</v>
      </c>
      <c r="B1552" s="23" t="s">
        <v>5970</v>
      </c>
      <c r="C1552" s="23" t="s">
        <v>237</v>
      </c>
      <c r="D1552" s="23" t="s">
        <v>5998</v>
      </c>
      <c r="E1552" s="23" t="s">
        <v>5777</v>
      </c>
      <c r="F1552" s="23" t="s">
        <v>237</v>
      </c>
      <c r="G1552" s="19" t="s">
        <v>237</v>
      </c>
      <c r="H1552" s="23" t="s">
        <v>5531</v>
      </c>
      <c r="I1552" s="23" t="s">
        <v>5599</v>
      </c>
      <c r="J1552" s="23" t="s">
        <v>5999</v>
      </c>
      <c r="XEX1552" s="8"/>
      <c r="XEY1552" s="8"/>
    </row>
    <row r="1553" ht="39" customHeight="1" spans="1:16379">
      <c r="A1553" s="13">
        <v>1550</v>
      </c>
      <c r="B1553" s="23" t="s">
        <v>6000</v>
      </c>
      <c r="C1553" s="23" t="s">
        <v>6001</v>
      </c>
      <c r="D1553" s="23" t="s">
        <v>6002</v>
      </c>
      <c r="E1553" s="23" t="s">
        <v>6003</v>
      </c>
      <c r="F1553" s="23" t="s">
        <v>237</v>
      </c>
      <c r="G1553" s="19" t="s">
        <v>237</v>
      </c>
      <c r="H1553" s="23" t="s">
        <v>5531</v>
      </c>
      <c r="I1553" s="23" t="s">
        <v>5616</v>
      </c>
      <c r="J1553" s="23" t="s">
        <v>6004</v>
      </c>
      <c r="XEX1553" s="8"/>
      <c r="XEY1553" s="8"/>
    </row>
    <row r="1554" ht="39" customHeight="1" spans="1:16379">
      <c r="A1554" s="13">
        <v>1551</v>
      </c>
      <c r="B1554" s="23" t="s">
        <v>237</v>
      </c>
      <c r="C1554" s="23" t="s">
        <v>237</v>
      </c>
      <c r="D1554" s="23" t="s">
        <v>6005</v>
      </c>
      <c r="E1554" s="23" t="s">
        <v>5653</v>
      </c>
      <c r="F1554" s="23" t="s">
        <v>237</v>
      </c>
      <c r="G1554" s="19" t="s">
        <v>237</v>
      </c>
      <c r="H1554" s="23" t="s">
        <v>5531</v>
      </c>
      <c r="I1554" s="23" t="s">
        <v>5653</v>
      </c>
      <c r="J1554" s="23" t="s">
        <v>6006</v>
      </c>
      <c r="XEX1554" s="8"/>
      <c r="XEY1554" s="8"/>
    </row>
    <row r="1555" ht="39" customHeight="1" spans="1:16379">
      <c r="A1555" s="13">
        <v>1552</v>
      </c>
      <c r="B1555" s="23" t="s">
        <v>237</v>
      </c>
      <c r="C1555" s="23" t="s">
        <v>237</v>
      </c>
      <c r="D1555" s="23" t="s">
        <v>5728</v>
      </c>
      <c r="E1555" s="23" t="s">
        <v>5568</v>
      </c>
      <c r="F1555" s="23" t="s">
        <v>237</v>
      </c>
      <c r="G1555" s="19" t="s">
        <v>237</v>
      </c>
      <c r="H1555" s="23" t="s">
        <v>5531</v>
      </c>
      <c r="I1555" s="23" t="s">
        <v>5569</v>
      </c>
      <c r="J1555" s="23" t="s">
        <v>6007</v>
      </c>
      <c r="XEX1555" s="8"/>
      <c r="XEY1555" s="8"/>
    </row>
    <row r="1556" ht="39" customHeight="1" spans="1:16379">
      <c r="A1556" s="13">
        <v>1553</v>
      </c>
      <c r="B1556" s="23" t="s">
        <v>237</v>
      </c>
      <c r="C1556" s="23" t="s">
        <v>237</v>
      </c>
      <c r="D1556" s="23" t="s">
        <v>6008</v>
      </c>
      <c r="E1556" s="23" t="s">
        <v>5537</v>
      </c>
      <c r="F1556" s="23" t="s">
        <v>237</v>
      </c>
      <c r="G1556" s="19" t="s">
        <v>237</v>
      </c>
      <c r="H1556" s="23" t="s">
        <v>5531</v>
      </c>
      <c r="I1556" s="23" t="s">
        <v>5538</v>
      </c>
      <c r="J1556" s="23" t="s">
        <v>6009</v>
      </c>
      <c r="XEX1556" s="8"/>
      <c r="XEY1556" s="8"/>
    </row>
    <row r="1557" ht="39" customHeight="1" spans="1:16379">
      <c r="A1557" s="13">
        <v>1554</v>
      </c>
      <c r="B1557" s="23" t="s">
        <v>237</v>
      </c>
      <c r="C1557" s="23" t="s">
        <v>237</v>
      </c>
      <c r="D1557" s="23" t="s">
        <v>6005</v>
      </c>
      <c r="E1557" s="23" t="s">
        <v>5809</v>
      </c>
      <c r="F1557" s="23" t="s">
        <v>237</v>
      </c>
      <c r="G1557" s="19" t="s">
        <v>237</v>
      </c>
      <c r="H1557" s="23" t="s">
        <v>5531</v>
      </c>
      <c r="I1557" s="23" t="s">
        <v>5809</v>
      </c>
      <c r="J1557" s="23" t="s">
        <v>6010</v>
      </c>
      <c r="XEX1557" s="8"/>
      <c r="XEY1557" s="8"/>
    </row>
    <row r="1558" ht="39" customHeight="1" spans="1:16379">
      <c r="A1558" s="13">
        <v>1555</v>
      </c>
      <c r="B1558" s="23" t="s">
        <v>237</v>
      </c>
      <c r="C1558" s="23" t="s">
        <v>237</v>
      </c>
      <c r="D1558" s="23" t="s">
        <v>5731</v>
      </c>
      <c r="E1558" s="23" t="s">
        <v>5896</v>
      </c>
      <c r="F1558" s="23" t="s">
        <v>237</v>
      </c>
      <c r="G1558" s="19" t="s">
        <v>237</v>
      </c>
      <c r="H1558" s="23" t="s">
        <v>5531</v>
      </c>
      <c r="I1558" s="23" t="s">
        <v>5586</v>
      </c>
      <c r="J1558" s="23" t="s">
        <v>6011</v>
      </c>
      <c r="XEX1558" s="8"/>
      <c r="XEY1558" s="8"/>
    </row>
    <row r="1559" ht="39" customHeight="1" spans="1:16379">
      <c r="A1559" s="13">
        <v>1556</v>
      </c>
      <c r="B1559" s="33" t="s">
        <v>237</v>
      </c>
      <c r="C1559" s="33" t="s">
        <v>237</v>
      </c>
      <c r="D1559" s="33" t="s">
        <v>5736</v>
      </c>
      <c r="E1559" s="33" t="s">
        <v>6012</v>
      </c>
      <c r="F1559" s="33" t="s">
        <v>237</v>
      </c>
      <c r="G1559" s="19" t="s">
        <v>237</v>
      </c>
      <c r="H1559" s="34" t="s">
        <v>5531</v>
      </c>
      <c r="I1559" s="34" t="s">
        <v>6013</v>
      </c>
      <c r="J1559" s="34" t="s">
        <v>6014</v>
      </c>
      <c r="XEX1559" s="8"/>
      <c r="XEY1559" s="8"/>
    </row>
    <row r="1560" ht="39" customHeight="1" spans="1:16379">
      <c r="A1560" s="13">
        <v>1557</v>
      </c>
      <c r="B1560" s="23" t="s">
        <v>237</v>
      </c>
      <c r="C1560" s="23" t="s">
        <v>237</v>
      </c>
      <c r="D1560" s="23" t="s">
        <v>6015</v>
      </c>
      <c r="E1560" s="23" t="s">
        <v>6016</v>
      </c>
      <c r="F1560" s="23" t="s">
        <v>237</v>
      </c>
      <c r="G1560" s="19" t="s">
        <v>237</v>
      </c>
      <c r="H1560" s="23" t="s">
        <v>5531</v>
      </c>
      <c r="I1560" s="23" t="s">
        <v>5581</v>
      </c>
      <c r="J1560" s="23" t="s">
        <v>6017</v>
      </c>
      <c r="XEX1560" s="8"/>
      <c r="XEY1560" s="8"/>
    </row>
    <row r="1561" ht="39" customHeight="1" spans="1:16379">
      <c r="A1561" s="13">
        <v>1558</v>
      </c>
      <c r="B1561" s="23" t="s">
        <v>237</v>
      </c>
      <c r="C1561" s="23" t="s">
        <v>237</v>
      </c>
      <c r="D1561" s="23" t="s">
        <v>5738</v>
      </c>
      <c r="E1561" s="23" t="s">
        <v>5744</v>
      </c>
      <c r="F1561" s="23" t="s">
        <v>237</v>
      </c>
      <c r="G1561" s="19" t="s">
        <v>237</v>
      </c>
      <c r="H1561" s="23" t="s">
        <v>5531</v>
      </c>
      <c r="I1561" s="23" t="s">
        <v>5744</v>
      </c>
      <c r="J1561" s="23" t="s">
        <v>6018</v>
      </c>
      <c r="XEX1561" s="8"/>
      <c r="XEY1561" s="8"/>
    </row>
    <row r="1562" ht="39" customHeight="1" spans="1:16379">
      <c r="A1562" s="13">
        <v>1559</v>
      </c>
      <c r="B1562" s="23" t="s">
        <v>237</v>
      </c>
      <c r="C1562" s="23" t="s">
        <v>237</v>
      </c>
      <c r="D1562" s="23" t="s">
        <v>6019</v>
      </c>
      <c r="E1562" s="23" t="s">
        <v>6020</v>
      </c>
      <c r="F1562" s="23" t="s">
        <v>237</v>
      </c>
      <c r="G1562" s="19" t="s">
        <v>237</v>
      </c>
      <c r="H1562" s="23" t="s">
        <v>5531</v>
      </c>
      <c r="I1562" s="23" t="s">
        <v>5672</v>
      </c>
      <c r="J1562" s="23" t="s">
        <v>6021</v>
      </c>
      <c r="XEX1562" s="8"/>
      <c r="XEY1562" s="8"/>
    </row>
    <row r="1563" ht="39" customHeight="1" spans="1:16379">
      <c r="A1563" s="13">
        <v>1560</v>
      </c>
      <c r="B1563" s="23" t="s">
        <v>237</v>
      </c>
      <c r="C1563" s="23" t="s">
        <v>237</v>
      </c>
      <c r="D1563" s="23" t="s">
        <v>6022</v>
      </c>
      <c r="E1563" s="23" t="s">
        <v>6023</v>
      </c>
      <c r="F1563" s="23" t="s">
        <v>237</v>
      </c>
      <c r="G1563" s="19" t="s">
        <v>237</v>
      </c>
      <c r="H1563" s="23" t="s">
        <v>5531</v>
      </c>
      <c r="I1563" s="23" t="s">
        <v>6013</v>
      </c>
      <c r="J1563" s="23" t="s">
        <v>6024</v>
      </c>
      <c r="XEX1563" s="8"/>
      <c r="XEY1563" s="8"/>
    </row>
    <row r="1564" ht="39" customHeight="1" spans="1:16379">
      <c r="A1564" s="13">
        <v>1561</v>
      </c>
      <c r="B1564" s="23" t="s">
        <v>6025</v>
      </c>
      <c r="C1564" s="23" t="s">
        <v>6026</v>
      </c>
      <c r="D1564" s="23" t="s">
        <v>6027</v>
      </c>
      <c r="E1564" s="23" t="s">
        <v>6028</v>
      </c>
      <c r="F1564" s="23" t="s">
        <v>237</v>
      </c>
      <c r="G1564" s="19" t="s">
        <v>237</v>
      </c>
      <c r="H1564" s="23" t="s">
        <v>5531</v>
      </c>
      <c r="I1564" s="23" t="s">
        <v>5638</v>
      </c>
      <c r="J1564" s="23" t="s">
        <v>6029</v>
      </c>
      <c r="XEX1564" s="8"/>
      <c r="XEY1564" s="8"/>
    </row>
    <row r="1565" ht="39" customHeight="1" spans="1:16379">
      <c r="A1565" s="13">
        <v>1562</v>
      </c>
      <c r="B1565" s="23" t="s">
        <v>237</v>
      </c>
      <c r="C1565" s="23" t="s">
        <v>237</v>
      </c>
      <c r="D1565" s="23" t="s">
        <v>6030</v>
      </c>
      <c r="E1565" s="23" t="s">
        <v>6031</v>
      </c>
      <c r="F1565" s="23" t="s">
        <v>237</v>
      </c>
      <c r="G1565" s="19" t="s">
        <v>237</v>
      </c>
      <c r="H1565" s="23" t="s">
        <v>5531</v>
      </c>
      <c r="I1565" s="23" t="s">
        <v>5794</v>
      </c>
      <c r="J1565" s="23" t="s">
        <v>6032</v>
      </c>
      <c r="XEX1565" s="8"/>
      <c r="XEY1565" s="8"/>
    </row>
    <row r="1566" ht="39" customHeight="1" spans="1:16379">
      <c r="A1566" s="13">
        <v>1563</v>
      </c>
      <c r="B1566" s="23" t="s">
        <v>237</v>
      </c>
      <c r="C1566" s="23" t="s">
        <v>237</v>
      </c>
      <c r="D1566" s="23" t="s">
        <v>6022</v>
      </c>
      <c r="E1566" s="23" t="s">
        <v>5653</v>
      </c>
      <c r="F1566" s="23" t="s">
        <v>237</v>
      </c>
      <c r="G1566" s="19" t="s">
        <v>237</v>
      </c>
      <c r="H1566" s="23" t="s">
        <v>5531</v>
      </c>
      <c r="I1566" s="23" t="s">
        <v>5653</v>
      </c>
      <c r="J1566" s="23" t="s">
        <v>6033</v>
      </c>
      <c r="XEX1566" s="8"/>
      <c r="XEY1566" s="8"/>
    </row>
    <row r="1567" ht="39" customHeight="1" spans="1:16379">
      <c r="A1567" s="13">
        <v>1564</v>
      </c>
      <c r="B1567" s="23" t="s">
        <v>237</v>
      </c>
      <c r="C1567" s="23" t="s">
        <v>237</v>
      </c>
      <c r="D1567" s="23" t="s">
        <v>6034</v>
      </c>
      <c r="E1567" s="23" t="s">
        <v>5626</v>
      </c>
      <c r="F1567" s="23" t="s">
        <v>237</v>
      </c>
      <c r="G1567" s="19" t="s">
        <v>237</v>
      </c>
      <c r="H1567" s="23" t="s">
        <v>5531</v>
      </c>
      <c r="I1567" s="23" t="s">
        <v>5626</v>
      </c>
      <c r="J1567" s="23" t="s">
        <v>6035</v>
      </c>
      <c r="XEX1567" s="8"/>
      <c r="XEY1567" s="8"/>
    </row>
    <row r="1568" ht="39" customHeight="1" spans="1:16379">
      <c r="A1568" s="13">
        <v>1565</v>
      </c>
      <c r="B1568" s="23" t="s">
        <v>237</v>
      </c>
      <c r="C1568" s="23" t="s">
        <v>237</v>
      </c>
      <c r="D1568" s="23" t="s">
        <v>6036</v>
      </c>
      <c r="E1568" s="23" t="s">
        <v>5917</v>
      </c>
      <c r="F1568" s="23" t="s">
        <v>237</v>
      </c>
      <c r="G1568" s="19" t="s">
        <v>237</v>
      </c>
      <c r="H1568" s="23" t="s">
        <v>5531</v>
      </c>
      <c r="I1568" s="23" t="s">
        <v>5690</v>
      </c>
      <c r="J1568" s="23" t="s">
        <v>6037</v>
      </c>
      <c r="XEX1568" s="8"/>
      <c r="XEY1568" s="8"/>
    </row>
    <row r="1569" ht="39" customHeight="1" spans="1:16379">
      <c r="A1569" s="13">
        <v>1566</v>
      </c>
      <c r="B1569" s="23" t="s">
        <v>237</v>
      </c>
      <c r="C1569" s="23" t="s">
        <v>237</v>
      </c>
      <c r="D1569" s="23" t="s">
        <v>6030</v>
      </c>
      <c r="E1569" s="23" t="s">
        <v>5578</v>
      </c>
      <c r="F1569" s="23" t="s">
        <v>237</v>
      </c>
      <c r="G1569" s="19" t="s">
        <v>237</v>
      </c>
      <c r="H1569" s="23" t="s">
        <v>5531</v>
      </c>
      <c r="I1569" s="23" t="s">
        <v>5578</v>
      </c>
      <c r="J1569" s="23" t="s">
        <v>6038</v>
      </c>
      <c r="XEX1569" s="8"/>
      <c r="XEY1569" s="8"/>
    </row>
    <row r="1570" ht="39" customHeight="1" spans="1:16379">
      <c r="A1570" s="13">
        <v>1567</v>
      </c>
      <c r="B1570" s="23" t="s">
        <v>237</v>
      </c>
      <c r="C1570" s="23" t="s">
        <v>237</v>
      </c>
      <c r="D1570" s="23" t="s">
        <v>5977</v>
      </c>
      <c r="E1570" s="23" t="s">
        <v>5777</v>
      </c>
      <c r="F1570" s="23" t="s">
        <v>237</v>
      </c>
      <c r="G1570" s="19" t="s">
        <v>237</v>
      </c>
      <c r="H1570" s="23" t="s">
        <v>5531</v>
      </c>
      <c r="I1570" s="23" t="s">
        <v>5599</v>
      </c>
      <c r="J1570" s="23" t="s">
        <v>6039</v>
      </c>
      <c r="XEX1570" s="8"/>
      <c r="XEY1570" s="8"/>
    </row>
    <row r="1571" ht="39" customHeight="1" spans="1:16379">
      <c r="A1571" s="13">
        <v>1568</v>
      </c>
      <c r="B1571" s="23" t="s">
        <v>237</v>
      </c>
      <c r="C1571" s="23" t="s">
        <v>237</v>
      </c>
      <c r="D1571" s="23" t="s">
        <v>4041</v>
      </c>
      <c r="E1571" s="23" t="s">
        <v>6040</v>
      </c>
      <c r="F1571" s="23" t="s">
        <v>237</v>
      </c>
      <c r="G1571" s="19" t="s">
        <v>237</v>
      </c>
      <c r="H1571" s="23" t="s">
        <v>5531</v>
      </c>
      <c r="I1571" s="23" t="s">
        <v>6013</v>
      </c>
      <c r="J1571" s="23" t="s">
        <v>6041</v>
      </c>
      <c r="XEX1571" s="8"/>
      <c r="XEY1571" s="8"/>
    </row>
    <row r="1572" ht="39" customHeight="1" spans="1:16379">
      <c r="A1572" s="13">
        <v>1569</v>
      </c>
      <c r="B1572" s="23" t="s">
        <v>237</v>
      </c>
      <c r="C1572" s="23" t="s">
        <v>237</v>
      </c>
      <c r="D1572" s="23" t="s">
        <v>5982</v>
      </c>
      <c r="E1572" s="23" t="s">
        <v>5546</v>
      </c>
      <c r="F1572" s="23" t="s">
        <v>237</v>
      </c>
      <c r="G1572" s="19" t="s">
        <v>237</v>
      </c>
      <c r="H1572" s="23" t="s">
        <v>5531</v>
      </c>
      <c r="I1572" s="23" t="s">
        <v>5546</v>
      </c>
      <c r="J1572" s="23" t="s">
        <v>6042</v>
      </c>
      <c r="XEX1572" s="8"/>
      <c r="XEY1572" s="8"/>
    </row>
    <row r="1573" ht="39" customHeight="1" spans="1:16379">
      <c r="A1573" s="13">
        <v>1570</v>
      </c>
      <c r="B1573" s="23" t="s">
        <v>237</v>
      </c>
      <c r="C1573" s="23" t="s">
        <v>237</v>
      </c>
      <c r="D1573" s="23" t="s">
        <v>6005</v>
      </c>
      <c r="E1573" s="23" t="s">
        <v>5530</v>
      </c>
      <c r="F1573" s="23" t="s">
        <v>237</v>
      </c>
      <c r="G1573" s="19" t="s">
        <v>237</v>
      </c>
      <c r="H1573" s="23" t="s">
        <v>5531</v>
      </c>
      <c r="I1573" s="23" t="s">
        <v>5530</v>
      </c>
      <c r="J1573" s="23" t="s">
        <v>6043</v>
      </c>
      <c r="XEX1573" s="8"/>
      <c r="XEY1573" s="8"/>
    </row>
    <row r="1574" ht="39" customHeight="1" spans="1:16379">
      <c r="A1574" s="13">
        <v>1571</v>
      </c>
      <c r="B1574" s="23" t="s">
        <v>237</v>
      </c>
      <c r="C1574" s="23" t="s">
        <v>237</v>
      </c>
      <c r="D1574" s="23" t="s">
        <v>6019</v>
      </c>
      <c r="E1574" s="23" t="s">
        <v>5807</v>
      </c>
      <c r="F1574" s="23" t="s">
        <v>237</v>
      </c>
      <c r="G1574" s="19" t="s">
        <v>237</v>
      </c>
      <c r="H1574" s="23" t="s">
        <v>5531</v>
      </c>
      <c r="I1574" s="23" t="s">
        <v>5578</v>
      </c>
      <c r="J1574" s="23" t="s">
        <v>6044</v>
      </c>
      <c r="XEX1574" s="8"/>
      <c r="XEY1574" s="8"/>
    </row>
    <row r="1575" ht="39" customHeight="1" spans="1:16379">
      <c r="A1575" s="13">
        <v>1572</v>
      </c>
      <c r="B1575" s="23" t="s">
        <v>237</v>
      </c>
      <c r="C1575" s="23" t="s">
        <v>237</v>
      </c>
      <c r="D1575" s="23" t="s">
        <v>6045</v>
      </c>
      <c r="E1575" s="23" t="s">
        <v>5740</v>
      </c>
      <c r="F1575" s="23" t="s">
        <v>237</v>
      </c>
      <c r="G1575" s="19" t="s">
        <v>237</v>
      </c>
      <c r="H1575" s="23" t="s">
        <v>5531</v>
      </c>
      <c r="I1575" s="23" t="s">
        <v>5740</v>
      </c>
      <c r="J1575" s="23" t="s">
        <v>6046</v>
      </c>
      <c r="XEX1575" s="8"/>
      <c r="XEY1575" s="8"/>
    </row>
    <row r="1576" ht="39" customHeight="1" spans="1:16379">
      <c r="A1576" s="13">
        <v>1573</v>
      </c>
      <c r="B1576" s="23" t="s">
        <v>237</v>
      </c>
      <c r="C1576" s="23" t="s">
        <v>237</v>
      </c>
      <c r="D1576" s="23" t="s">
        <v>6047</v>
      </c>
      <c r="E1576" s="23" t="s">
        <v>5683</v>
      </c>
      <c r="F1576" s="23" t="s">
        <v>237</v>
      </c>
      <c r="G1576" s="19" t="s">
        <v>237</v>
      </c>
      <c r="H1576" s="23" t="s">
        <v>5531</v>
      </c>
      <c r="I1576" s="23" t="s">
        <v>5684</v>
      </c>
      <c r="J1576" s="23" t="s">
        <v>6048</v>
      </c>
      <c r="XEX1576" s="8"/>
      <c r="XEY1576" s="8"/>
    </row>
    <row r="1577" ht="39" customHeight="1" spans="1:16379">
      <c r="A1577" s="13">
        <v>1574</v>
      </c>
      <c r="B1577" s="23" t="s">
        <v>237</v>
      </c>
      <c r="C1577" s="23" t="s">
        <v>237</v>
      </c>
      <c r="D1577" s="23" t="s">
        <v>6049</v>
      </c>
      <c r="E1577" s="23" t="s">
        <v>6050</v>
      </c>
      <c r="F1577" s="23" t="s">
        <v>237</v>
      </c>
      <c r="G1577" s="19" t="s">
        <v>237</v>
      </c>
      <c r="H1577" s="23" t="s">
        <v>5531</v>
      </c>
      <c r="I1577" s="23" t="s">
        <v>6051</v>
      </c>
      <c r="J1577" s="23" t="s">
        <v>6052</v>
      </c>
      <c r="XEX1577" s="8"/>
      <c r="XEY1577" s="8"/>
    </row>
    <row r="1578" ht="39" customHeight="1" spans="1:16379">
      <c r="A1578" s="13">
        <v>1575</v>
      </c>
      <c r="B1578" s="23" t="s">
        <v>237</v>
      </c>
      <c r="C1578" s="23" t="s">
        <v>237</v>
      </c>
      <c r="D1578" s="23" t="s">
        <v>6053</v>
      </c>
      <c r="E1578" s="23" t="s">
        <v>5530</v>
      </c>
      <c r="F1578" s="23" t="s">
        <v>237</v>
      </c>
      <c r="G1578" s="19" t="s">
        <v>237</v>
      </c>
      <c r="H1578" s="23" t="s">
        <v>5531</v>
      </c>
      <c r="I1578" s="23" t="s">
        <v>5530</v>
      </c>
      <c r="J1578" s="23" t="s">
        <v>6054</v>
      </c>
      <c r="XEX1578" s="8"/>
      <c r="XEY1578" s="8"/>
    </row>
    <row r="1579" ht="39" customHeight="1" spans="1:16379">
      <c r="A1579" s="13">
        <v>1576</v>
      </c>
      <c r="B1579" s="23" t="s">
        <v>237</v>
      </c>
      <c r="C1579" s="23" t="s">
        <v>237</v>
      </c>
      <c r="D1579" s="23" t="s">
        <v>6008</v>
      </c>
      <c r="E1579" s="23" t="s">
        <v>5744</v>
      </c>
      <c r="F1579" s="23" t="s">
        <v>237</v>
      </c>
      <c r="G1579" s="19" t="s">
        <v>237</v>
      </c>
      <c r="H1579" s="23" t="s">
        <v>5531</v>
      </c>
      <c r="I1579" s="23" t="s">
        <v>5744</v>
      </c>
      <c r="J1579" s="23" t="s">
        <v>6055</v>
      </c>
      <c r="XEX1579" s="8"/>
      <c r="XEY1579" s="8"/>
    </row>
    <row r="1580" ht="39" customHeight="1" spans="1:16379">
      <c r="A1580" s="13">
        <v>1577</v>
      </c>
      <c r="B1580" s="23" t="s">
        <v>5761</v>
      </c>
      <c r="C1580" s="23" t="s">
        <v>5762</v>
      </c>
      <c r="D1580" s="23" t="s">
        <v>6056</v>
      </c>
      <c r="E1580" s="23" t="s">
        <v>5616</v>
      </c>
      <c r="F1580" s="23" t="s">
        <v>237</v>
      </c>
      <c r="G1580" s="19" t="s">
        <v>237</v>
      </c>
      <c r="H1580" s="23" t="s">
        <v>5531</v>
      </c>
      <c r="I1580" s="23" t="s">
        <v>5616</v>
      </c>
      <c r="J1580" s="23" t="s">
        <v>6057</v>
      </c>
      <c r="XEX1580" s="8"/>
      <c r="XEY1580" s="8"/>
    </row>
    <row r="1581" ht="39" customHeight="1" spans="1:16379">
      <c r="A1581" s="13">
        <v>1578</v>
      </c>
      <c r="B1581" s="23" t="s">
        <v>237</v>
      </c>
      <c r="C1581" s="23" t="s">
        <v>237</v>
      </c>
      <c r="D1581" s="23" t="s">
        <v>6058</v>
      </c>
      <c r="E1581" s="23" t="s">
        <v>5621</v>
      </c>
      <c r="F1581" s="23" t="s">
        <v>237</v>
      </c>
      <c r="G1581" s="19" t="s">
        <v>237</v>
      </c>
      <c r="H1581" s="23" t="s">
        <v>5531</v>
      </c>
      <c r="I1581" s="23" t="s">
        <v>5621</v>
      </c>
      <c r="J1581" s="23" t="s">
        <v>6059</v>
      </c>
      <c r="XEX1581" s="8"/>
      <c r="XEY1581" s="8"/>
    </row>
    <row r="1582" ht="39" customHeight="1" spans="1:16379">
      <c r="A1582" s="13">
        <v>1579</v>
      </c>
      <c r="B1582" s="23" t="s">
        <v>5766</v>
      </c>
      <c r="C1582" s="23" t="s">
        <v>5767</v>
      </c>
      <c r="D1582" s="23" t="s">
        <v>6060</v>
      </c>
      <c r="E1582" s="23" t="s">
        <v>6061</v>
      </c>
      <c r="F1582" s="23" t="s">
        <v>237</v>
      </c>
      <c r="G1582" s="19" t="s">
        <v>237</v>
      </c>
      <c r="H1582" s="23" t="s">
        <v>5531</v>
      </c>
      <c r="I1582" s="23" t="s">
        <v>5616</v>
      </c>
      <c r="J1582" s="23" t="s">
        <v>6062</v>
      </c>
      <c r="XEX1582" s="8"/>
      <c r="XEY1582" s="8"/>
    </row>
    <row r="1583" ht="39" customHeight="1" spans="1:16379">
      <c r="A1583" s="13">
        <v>1580</v>
      </c>
      <c r="B1583" s="23" t="s">
        <v>237</v>
      </c>
      <c r="C1583" s="23" t="s">
        <v>237</v>
      </c>
      <c r="D1583" s="23" t="s">
        <v>6063</v>
      </c>
      <c r="E1583" s="23" t="s">
        <v>5580</v>
      </c>
      <c r="F1583" s="23" t="s">
        <v>237</v>
      </c>
      <c r="G1583" s="19" t="s">
        <v>237</v>
      </c>
      <c r="H1583" s="23" t="s">
        <v>5531</v>
      </c>
      <c r="I1583" s="23" t="s">
        <v>5581</v>
      </c>
      <c r="J1583" s="23" t="s">
        <v>6064</v>
      </c>
      <c r="XEX1583" s="8"/>
      <c r="XEY1583" s="8"/>
    </row>
    <row r="1584" ht="39" customHeight="1" spans="1:16379">
      <c r="A1584" s="13">
        <v>1581</v>
      </c>
      <c r="B1584" s="23" t="s">
        <v>237</v>
      </c>
      <c r="C1584" s="23" t="s">
        <v>237</v>
      </c>
      <c r="D1584" s="23" t="s">
        <v>6065</v>
      </c>
      <c r="E1584" s="23" t="s">
        <v>5537</v>
      </c>
      <c r="F1584" s="23" t="s">
        <v>237</v>
      </c>
      <c r="G1584" s="19" t="s">
        <v>237</v>
      </c>
      <c r="H1584" s="23" t="s">
        <v>5531</v>
      </c>
      <c r="I1584" s="23" t="s">
        <v>5538</v>
      </c>
      <c r="J1584" s="23" t="s">
        <v>6066</v>
      </c>
      <c r="XEX1584" s="8"/>
      <c r="XEY1584" s="8"/>
    </row>
    <row r="1585" ht="39" customHeight="1" spans="1:16379">
      <c r="A1585" s="13">
        <v>1582</v>
      </c>
      <c r="B1585" s="23" t="s">
        <v>237</v>
      </c>
      <c r="C1585" s="23" t="s">
        <v>237</v>
      </c>
      <c r="D1585" s="23" t="s">
        <v>6008</v>
      </c>
      <c r="E1585" s="23" t="s">
        <v>6067</v>
      </c>
      <c r="F1585" s="23" t="s">
        <v>237</v>
      </c>
      <c r="G1585" s="19" t="s">
        <v>237</v>
      </c>
      <c r="H1585" s="23" t="s">
        <v>5531</v>
      </c>
      <c r="I1585" s="23" t="s">
        <v>5586</v>
      </c>
      <c r="J1585" s="23" t="s">
        <v>6068</v>
      </c>
      <c r="XEX1585" s="8"/>
      <c r="XEY1585" s="8"/>
    </row>
    <row r="1586" ht="39" customHeight="1" spans="1:16379">
      <c r="A1586" s="13">
        <v>1583</v>
      </c>
      <c r="B1586" s="23" t="s">
        <v>237</v>
      </c>
      <c r="C1586" s="23" t="s">
        <v>237</v>
      </c>
      <c r="D1586" s="23" t="s">
        <v>6069</v>
      </c>
      <c r="E1586" s="23" t="s">
        <v>5569</v>
      </c>
      <c r="F1586" s="23" t="s">
        <v>237</v>
      </c>
      <c r="G1586" s="19" t="s">
        <v>237</v>
      </c>
      <c r="H1586" s="23" t="s">
        <v>5531</v>
      </c>
      <c r="I1586" s="23" t="s">
        <v>5569</v>
      </c>
      <c r="J1586" s="23" t="s">
        <v>6070</v>
      </c>
      <c r="XEX1586" s="8"/>
      <c r="XEY1586" s="8"/>
    </row>
    <row r="1587" ht="39" customHeight="1" spans="1:16379">
      <c r="A1587" s="13">
        <v>1584</v>
      </c>
      <c r="B1587" s="23" t="s">
        <v>237</v>
      </c>
      <c r="C1587" s="23" t="s">
        <v>237</v>
      </c>
      <c r="D1587" s="23" t="s">
        <v>6058</v>
      </c>
      <c r="E1587" s="23" t="s">
        <v>5619</v>
      </c>
      <c r="F1587" s="23" t="s">
        <v>237</v>
      </c>
      <c r="G1587" s="19" t="s">
        <v>237</v>
      </c>
      <c r="H1587" s="23" t="s">
        <v>5531</v>
      </c>
      <c r="I1587" s="23" t="s">
        <v>5619</v>
      </c>
      <c r="J1587" s="23" t="s">
        <v>6071</v>
      </c>
      <c r="XEX1587" s="8"/>
      <c r="XEY1587" s="8"/>
    </row>
    <row r="1588" ht="39" customHeight="1" spans="1:16379">
      <c r="A1588" s="13">
        <v>1585</v>
      </c>
      <c r="B1588" s="23" t="s">
        <v>237</v>
      </c>
      <c r="C1588" s="23" t="s">
        <v>237</v>
      </c>
      <c r="D1588" s="23" t="s">
        <v>6063</v>
      </c>
      <c r="E1588" s="23" t="s">
        <v>5537</v>
      </c>
      <c r="F1588" s="23" t="s">
        <v>237</v>
      </c>
      <c r="G1588" s="19" t="s">
        <v>237</v>
      </c>
      <c r="H1588" s="23" t="s">
        <v>5531</v>
      </c>
      <c r="I1588" s="23" t="s">
        <v>5538</v>
      </c>
      <c r="J1588" s="23" t="s">
        <v>6072</v>
      </c>
      <c r="XEX1588" s="8"/>
      <c r="XEY1588" s="8"/>
    </row>
    <row r="1589" ht="39" customHeight="1" spans="1:16379">
      <c r="A1589" s="13">
        <v>1586</v>
      </c>
      <c r="B1589" s="23" t="s">
        <v>237</v>
      </c>
      <c r="C1589" s="23" t="s">
        <v>237</v>
      </c>
      <c r="D1589" s="23" t="s">
        <v>6073</v>
      </c>
      <c r="E1589" s="23" t="s">
        <v>5718</v>
      </c>
      <c r="F1589" s="23" t="s">
        <v>237</v>
      </c>
      <c r="G1589" s="19" t="s">
        <v>237</v>
      </c>
      <c r="H1589" s="23" t="s">
        <v>5531</v>
      </c>
      <c r="I1589" s="23" t="s">
        <v>5718</v>
      </c>
      <c r="J1589" s="23" t="s">
        <v>6074</v>
      </c>
      <c r="XEX1589" s="8"/>
      <c r="XEY1589" s="8"/>
    </row>
    <row r="1590" ht="39" customHeight="1" spans="1:16379">
      <c r="A1590" s="13">
        <v>1587</v>
      </c>
      <c r="B1590" s="23" t="s">
        <v>237</v>
      </c>
      <c r="C1590" s="23" t="s">
        <v>237</v>
      </c>
      <c r="D1590" s="23" t="s">
        <v>2779</v>
      </c>
      <c r="E1590" s="23" t="s">
        <v>6075</v>
      </c>
      <c r="F1590" s="23" t="s">
        <v>237</v>
      </c>
      <c r="G1590" s="19" t="s">
        <v>237</v>
      </c>
      <c r="H1590" s="23" t="s">
        <v>5531</v>
      </c>
      <c r="I1590" s="23" t="s">
        <v>6076</v>
      </c>
      <c r="J1590" s="23" t="s">
        <v>6077</v>
      </c>
      <c r="XEX1590" s="8"/>
      <c r="XEY1590" s="8"/>
    </row>
    <row r="1591" ht="39" customHeight="1" spans="1:10">
      <c r="A1591" s="13">
        <v>1588</v>
      </c>
      <c r="B1591" s="13" t="s">
        <v>237</v>
      </c>
      <c r="C1591" s="13" t="s">
        <v>237</v>
      </c>
      <c r="D1591" s="13" t="s">
        <v>6069</v>
      </c>
      <c r="E1591" s="13" t="s">
        <v>5530</v>
      </c>
      <c r="F1591" s="13" t="s">
        <v>237</v>
      </c>
      <c r="G1591" s="19" t="s">
        <v>237</v>
      </c>
      <c r="H1591" s="13" t="s">
        <v>5531</v>
      </c>
      <c r="I1591" s="13" t="s">
        <v>5530</v>
      </c>
      <c r="J1591" s="13" t="s">
        <v>6078</v>
      </c>
    </row>
    <row r="1592" ht="39" customHeight="1" spans="1:16379">
      <c r="A1592" s="13">
        <v>1589</v>
      </c>
      <c r="B1592" s="23" t="s">
        <v>237</v>
      </c>
      <c r="C1592" s="23" t="s">
        <v>237</v>
      </c>
      <c r="D1592" s="23" t="s">
        <v>6079</v>
      </c>
      <c r="E1592" s="23" t="s">
        <v>5530</v>
      </c>
      <c r="F1592" s="23" t="s">
        <v>237</v>
      </c>
      <c r="G1592" s="19" t="s">
        <v>237</v>
      </c>
      <c r="H1592" s="23" t="s">
        <v>5531</v>
      </c>
      <c r="I1592" s="23" t="s">
        <v>5530</v>
      </c>
      <c r="J1592" s="23" t="s">
        <v>6080</v>
      </c>
      <c r="XEX1592" s="8"/>
      <c r="XEY1592" s="8"/>
    </row>
    <row r="1593" ht="39" customHeight="1" spans="1:16379">
      <c r="A1593" s="13">
        <v>1590</v>
      </c>
      <c r="B1593" s="23" t="s">
        <v>237</v>
      </c>
      <c r="C1593" s="23" t="s">
        <v>237</v>
      </c>
      <c r="D1593" s="23" t="s">
        <v>4041</v>
      </c>
      <c r="E1593" s="23" t="s">
        <v>5744</v>
      </c>
      <c r="F1593" s="23" t="s">
        <v>237</v>
      </c>
      <c r="G1593" s="19" t="s">
        <v>237</v>
      </c>
      <c r="H1593" s="23" t="s">
        <v>5531</v>
      </c>
      <c r="I1593" s="23" t="s">
        <v>5744</v>
      </c>
      <c r="J1593" s="23" t="s">
        <v>6081</v>
      </c>
      <c r="XEX1593" s="8"/>
      <c r="XEY1593" s="8"/>
    </row>
    <row r="1594" ht="39" customHeight="1" spans="1:16379">
      <c r="A1594" s="13">
        <v>1591</v>
      </c>
      <c r="B1594" s="23" t="s">
        <v>237</v>
      </c>
      <c r="C1594" s="23" t="s">
        <v>237</v>
      </c>
      <c r="D1594" s="23" t="s">
        <v>6082</v>
      </c>
      <c r="E1594" s="23" t="s">
        <v>5696</v>
      </c>
      <c r="F1594" s="23" t="s">
        <v>237</v>
      </c>
      <c r="G1594" s="19" t="s">
        <v>237</v>
      </c>
      <c r="H1594" s="23" t="s">
        <v>5531</v>
      </c>
      <c r="I1594" s="23" t="s">
        <v>5696</v>
      </c>
      <c r="J1594" s="23" t="s">
        <v>6083</v>
      </c>
      <c r="XEX1594" s="8"/>
      <c r="XEY1594" s="8"/>
    </row>
    <row r="1595" ht="39" customHeight="1" spans="1:16379">
      <c r="A1595" s="13">
        <v>1592</v>
      </c>
      <c r="B1595" s="23" t="s">
        <v>237</v>
      </c>
      <c r="C1595" s="23" t="s">
        <v>237</v>
      </c>
      <c r="D1595" s="23" t="s">
        <v>6065</v>
      </c>
      <c r="E1595" s="23" t="s">
        <v>6084</v>
      </c>
      <c r="F1595" s="23" t="s">
        <v>237</v>
      </c>
      <c r="G1595" s="19" t="s">
        <v>237</v>
      </c>
      <c r="H1595" s="23" t="s">
        <v>5531</v>
      </c>
      <c r="I1595" s="23" t="s">
        <v>6085</v>
      </c>
      <c r="J1595" s="23" t="s">
        <v>6086</v>
      </c>
      <c r="XEX1595" s="8"/>
      <c r="XEY1595" s="8"/>
    </row>
    <row r="1596" ht="39" customHeight="1" spans="1:10">
      <c r="A1596" s="13">
        <v>1593</v>
      </c>
      <c r="B1596" s="23" t="s">
        <v>237</v>
      </c>
      <c r="C1596" s="23" t="s">
        <v>237</v>
      </c>
      <c r="D1596" s="23" t="s">
        <v>6087</v>
      </c>
      <c r="E1596" s="23" t="s">
        <v>5740</v>
      </c>
      <c r="F1596" s="23" t="s">
        <v>237</v>
      </c>
      <c r="G1596" s="19" t="s">
        <v>237</v>
      </c>
      <c r="H1596" s="23" t="s">
        <v>5531</v>
      </c>
      <c r="I1596" s="23" t="s">
        <v>5740</v>
      </c>
      <c r="J1596" s="23" t="s">
        <v>6088</v>
      </c>
    </row>
    <row r="1597" ht="39" customHeight="1" spans="1:10">
      <c r="A1597" s="13">
        <v>1594</v>
      </c>
      <c r="B1597" s="13" t="s">
        <v>237</v>
      </c>
      <c r="C1597" s="13" t="s">
        <v>237</v>
      </c>
      <c r="D1597" s="13" t="s">
        <v>6073</v>
      </c>
      <c r="E1597" s="13" t="s">
        <v>5621</v>
      </c>
      <c r="F1597" s="13" t="s">
        <v>237</v>
      </c>
      <c r="G1597" s="19" t="s">
        <v>237</v>
      </c>
      <c r="H1597" s="13" t="s">
        <v>5531</v>
      </c>
      <c r="I1597" s="13" t="s">
        <v>5621</v>
      </c>
      <c r="J1597" s="13" t="s">
        <v>6089</v>
      </c>
    </row>
    <row r="1598" ht="39" customHeight="1" spans="1:16379">
      <c r="A1598" s="13">
        <v>1595</v>
      </c>
      <c r="B1598" s="23" t="s">
        <v>237</v>
      </c>
      <c r="C1598" s="23" t="s">
        <v>237</v>
      </c>
      <c r="D1598" s="23" t="s">
        <v>6045</v>
      </c>
      <c r="E1598" s="23" t="s">
        <v>5557</v>
      </c>
      <c r="F1598" s="23" t="s">
        <v>237</v>
      </c>
      <c r="G1598" s="19" t="s">
        <v>237</v>
      </c>
      <c r="H1598" s="23" t="s">
        <v>5531</v>
      </c>
      <c r="I1598" s="23" t="s">
        <v>5557</v>
      </c>
      <c r="J1598" s="23" t="s">
        <v>6090</v>
      </c>
      <c r="XEX1598" s="8"/>
      <c r="XEY1598" s="8"/>
    </row>
    <row r="1599" ht="39" customHeight="1" spans="1:16379">
      <c r="A1599" s="13">
        <v>1596</v>
      </c>
      <c r="B1599" s="23" t="s">
        <v>237</v>
      </c>
      <c r="C1599" s="23" t="s">
        <v>237</v>
      </c>
      <c r="D1599" s="23" t="s">
        <v>6047</v>
      </c>
      <c r="E1599" s="23" t="s">
        <v>6075</v>
      </c>
      <c r="F1599" s="23" t="s">
        <v>237</v>
      </c>
      <c r="G1599" s="19" t="s">
        <v>237</v>
      </c>
      <c r="H1599" s="23" t="s">
        <v>5531</v>
      </c>
      <c r="I1599" s="23" t="s">
        <v>6076</v>
      </c>
      <c r="J1599" s="23" t="s">
        <v>6091</v>
      </c>
      <c r="XEX1599" s="8"/>
      <c r="XEY1599" s="8"/>
    </row>
    <row r="1600" ht="39" customHeight="1" spans="1:16379">
      <c r="A1600" s="13">
        <v>1597</v>
      </c>
      <c r="B1600" s="23" t="s">
        <v>237</v>
      </c>
      <c r="C1600" s="23" t="s">
        <v>237</v>
      </c>
      <c r="D1600" s="23" t="s">
        <v>6092</v>
      </c>
      <c r="E1600" s="23" t="s">
        <v>5611</v>
      </c>
      <c r="F1600" s="23" t="s">
        <v>237</v>
      </c>
      <c r="G1600" s="19" t="s">
        <v>237</v>
      </c>
      <c r="H1600" s="23" t="s">
        <v>5531</v>
      </c>
      <c r="I1600" s="23" t="s">
        <v>5611</v>
      </c>
      <c r="J1600" s="23" t="s">
        <v>6093</v>
      </c>
      <c r="XEX1600" s="8"/>
      <c r="XEY1600" s="8"/>
    </row>
    <row r="1601" ht="39" customHeight="1" spans="1:16379">
      <c r="A1601" s="13">
        <v>1598</v>
      </c>
      <c r="B1601" s="23" t="s">
        <v>237</v>
      </c>
      <c r="C1601" s="23" t="s">
        <v>237</v>
      </c>
      <c r="D1601" s="23" t="s">
        <v>6053</v>
      </c>
      <c r="E1601" s="23" t="s">
        <v>6075</v>
      </c>
      <c r="F1601" s="23" t="s">
        <v>237</v>
      </c>
      <c r="G1601" s="19" t="s">
        <v>237</v>
      </c>
      <c r="H1601" s="23" t="s">
        <v>5531</v>
      </c>
      <c r="I1601" s="23" t="s">
        <v>6076</v>
      </c>
      <c r="J1601" s="23" t="s">
        <v>6094</v>
      </c>
      <c r="XEX1601" s="8"/>
      <c r="XEY1601" s="8"/>
    </row>
    <row r="1602" ht="39" customHeight="1" spans="1:16379">
      <c r="A1602" s="13">
        <v>1599</v>
      </c>
      <c r="B1602" s="23" t="s">
        <v>237</v>
      </c>
      <c r="C1602" s="23" t="s">
        <v>237</v>
      </c>
      <c r="D1602" s="23" t="s">
        <v>6095</v>
      </c>
      <c r="E1602" s="23" t="s">
        <v>5653</v>
      </c>
      <c r="F1602" s="23" t="s">
        <v>237</v>
      </c>
      <c r="G1602" s="19" t="s">
        <v>237</v>
      </c>
      <c r="H1602" s="23" t="s">
        <v>5531</v>
      </c>
      <c r="I1602" s="23" t="s">
        <v>5653</v>
      </c>
      <c r="J1602" s="23" t="s">
        <v>6096</v>
      </c>
      <c r="XEX1602" s="8"/>
      <c r="XEY1602" s="8"/>
    </row>
    <row r="1603" ht="39" customHeight="1" spans="1:16379">
      <c r="A1603" s="13">
        <v>1600</v>
      </c>
      <c r="B1603" s="23" t="s">
        <v>237</v>
      </c>
      <c r="C1603" s="23" t="s">
        <v>237</v>
      </c>
      <c r="D1603" s="23" t="s">
        <v>6097</v>
      </c>
      <c r="E1603" s="23" t="s">
        <v>5616</v>
      </c>
      <c r="F1603" s="23" t="s">
        <v>237</v>
      </c>
      <c r="G1603" s="19" t="s">
        <v>237</v>
      </c>
      <c r="H1603" s="23" t="s">
        <v>5531</v>
      </c>
      <c r="I1603" s="23" t="s">
        <v>5616</v>
      </c>
      <c r="J1603" s="23" t="s">
        <v>6098</v>
      </c>
      <c r="XEX1603" s="8"/>
      <c r="XEY1603" s="8"/>
    </row>
    <row r="1604" ht="39" customHeight="1" spans="1:16379">
      <c r="A1604" s="13">
        <v>1601</v>
      </c>
      <c r="B1604" s="23" t="s">
        <v>237</v>
      </c>
      <c r="C1604" s="23" t="s">
        <v>237</v>
      </c>
      <c r="D1604" s="23" t="s">
        <v>6099</v>
      </c>
      <c r="E1604" s="23" t="s">
        <v>5580</v>
      </c>
      <c r="F1604" s="23" t="s">
        <v>237</v>
      </c>
      <c r="G1604" s="19" t="s">
        <v>237</v>
      </c>
      <c r="H1604" s="23" t="s">
        <v>5531</v>
      </c>
      <c r="I1604" s="23" t="s">
        <v>5581</v>
      </c>
      <c r="J1604" s="23" t="s">
        <v>6100</v>
      </c>
      <c r="XEX1604" s="8"/>
      <c r="XEY1604" s="8"/>
    </row>
    <row r="1605" ht="39" customHeight="1" spans="1:16379">
      <c r="A1605" s="13">
        <v>1602</v>
      </c>
      <c r="B1605" s="23" t="s">
        <v>237</v>
      </c>
      <c r="C1605" s="23" t="s">
        <v>237</v>
      </c>
      <c r="D1605" s="23" t="s">
        <v>6101</v>
      </c>
      <c r="E1605" s="23" t="s">
        <v>5611</v>
      </c>
      <c r="F1605" s="23" t="s">
        <v>237</v>
      </c>
      <c r="G1605" s="19" t="s">
        <v>237</v>
      </c>
      <c r="H1605" s="23" t="s">
        <v>5531</v>
      </c>
      <c r="I1605" s="23" t="s">
        <v>5611</v>
      </c>
      <c r="J1605" s="23" t="s">
        <v>6102</v>
      </c>
      <c r="XEX1605" s="8"/>
      <c r="XEY1605" s="8"/>
    </row>
    <row r="1606" ht="39" customHeight="1" spans="1:16379">
      <c r="A1606" s="13">
        <v>1603</v>
      </c>
      <c r="B1606" s="23" t="s">
        <v>237</v>
      </c>
      <c r="C1606" s="23" t="s">
        <v>237</v>
      </c>
      <c r="D1606" s="23" t="s">
        <v>6103</v>
      </c>
      <c r="E1606" s="23" t="s">
        <v>5580</v>
      </c>
      <c r="F1606" s="23" t="s">
        <v>237</v>
      </c>
      <c r="G1606" s="19" t="s">
        <v>237</v>
      </c>
      <c r="H1606" s="23" t="s">
        <v>5531</v>
      </c>
      <c r="I1606" s="23" t="s">
        <v>5581</v>
      </c>
      <c r="J1606" s="23" t="s">
        <v>6104</v>
      </c>
      <c r="XEX1606" s="8"/>
      <c r="XEY1606" s="8"/>
    </row>
    <row r="1607" ht="39" customHeight="1" spans="1:10">
      <c r="A1607" s="13">
        <v>1604</v>
      </c>
      <c r="B1607" s="13" t="s">
        <v>237</v>
      </c>
      <c r="C1607" s="13" t="s">
        <v>237</v>
      </c>
      <c r="D1607" s="13" t="s">
        <v>6105</v>
      </c>
      <c r="E1607" s="13" t="s">
        <v>5530</v>
      </c>
      <c r="F1607" s="13" t="s">
        <v>237</v>
      </c>
      <c r="G1607" s="19" t="s">
        <v>237</v>
      </c>
      <c r="H1607" s="13" t="s">
        <v>5531</v>
      </c>
      <c r="I1607" s="13" t="s">
        <v>5530</v>
      </c>
      <c r="J1607" s="13" t="s">
        <v>6106</v>
      </c>
    </row>
    <row r="1608" ht="39" customHeight="1" spans="1:16379">
      <c r="A1608" s="13">
        <v>1605</v>
      </c>
      <c r="B1608" s="23" t="s">
        <v>237</v>
      </c>
      <c r="C1608" s="23" t="s">
        <v>237</v>
      </c>
      <c r="D1608" s="23" t="s">
        <v>6107</v>
      </c>
      <c r="E1608" s="23" t="s">
        <v>5530</v>
      </c>
      <c r="F1608" s="23" t="s">
        <v>237</v>
      </c>
      <c r="G1608" s="19" t="s">
        <v>237</v>
      </c>
      <c r="H1608" s="23" t="s">
        <v>5531</v>
      </c>
      <c r="I1608" s="23" t="s">
        <v>5530</v>
      </c>
      <c r="J1608" s="23" t="s">
        <v>6108</v>
      </c>
      <c r="XEX1608" s="8"/>
      <c r="XEY1608" s="8"/>
    </row>
    <row r="1609" ht="39" customHeight="1" spans="1:16379">
      <c r="A1609" s="13">
        <v>1606</v>
      </c>
      <c r="B1609" s="23" t="s">
        <v>237</v>
      </c>
      <c r="C1609" s="23" t="s">
        <v>237</v>
      </c>
      <c r="D1609" s="23" t="s">
        <v>6109</v>
      </c>
      <c r="E1609" s="23" t="s">
        <v>5541</v>
      </c>
      <c r="F1609" s="23" t="s">
        <v>237</v>
      </c>
      <c r="G1609" s="19" t="s">
        <v>237</v>
      </c>
      <c r="H1609" s="23" t="s">
        <v>5531</v>
      </c>
      <c r="I1609" s="23" t="s">
        <v>5542</v>
      </c>
      <c r="J1609" s="23" t="s">
        <v>6110</v>
      </c>
      <c r="XEX1609" s="8"/>
      <c r="XEY1609" s="8"/>
    </row>
    <row r="1610" ht="39" customHeight="1" spans="1:16379">
      <c r="A1610" s="13">
        <v>1607</v>
      </c>
      <c r="B1610" s="23" t="s">
        <v>237</v>
      </c>
      <c r="C1610" s="23" t="s">
        <v>237</v>
      </c>
      <c r="D1610" s="23" t="s">
        <v>6111</v>
      </c>
      <c r="E1610" s="23" t="s">
        <v>5744</v>
      </c>
      <c r="F1610" s="23" t="s">
        <v>237</v>
      </c>
      <c r="G1610" s="19" t="s">
        <v>237</v>
      </c>
      <c r="H1610" s="23" t="s">
        <v>5531</v>
      </c>
      <c r="I1610" s="23" t="s">
        <v>5744</v>
      </c>
      <c r="J1610" s="23" t="s">
        <v>6112</v>
      </c>
      <c r="XEX1610" s="8"/>
      <c r="XEY1610" s="8"/>
    </row>
    <row r="1611" ht="39" customHeight="1" spans="1:16379">
      <c r="A1611" s="13">
        <v>1608</v>
      </c>
      <c r="B1611" s="23" t="s">
        <v>237</v>
      </c>
      <c r="C1611" s="23" t="s">
        <v>237</v>
      </c>
      <c r="D1611" s="23" t="s">
        <v>6113</v>
      </c>
      <c r="E1611" s="23" t="s">
        <v>5653</v>
      </c>
      <c r="F1611" s="23" t="s">
        <v>237</v>
      </c>
      <c r="G1611" s="19" t="s">
        <v>237</v>
      </c>
      <c r="H1611" s="23" t="s">
        <v>5531</v>
      </c>
      <c r="I1611" s="23" t="s">
        <v>5653</v>
      </c>
      <c r="J1611" s="23" t="s">
        <v>6114</v>
      </c>
      <c r="XEX1611" s="8"/>
      <c r="XEY1611" s="8"/>
    </row>
    <row r="1612" ht="39" customHeight="1" spans="1:16379">
      <c r="A1612" s="13">
        <v>1609</v>
      </c>
      <c r="B1612" s="23" t="s">
        <v>237</v>
      </c>
      <c r="C1612" s="23" t="s">
        <v>237</v>
      </c>
      <c r="D1612" s="23" t="s">
        <v>6115</v>
      </c>
      <c r="E1612" s="23" t="s">
        <v>5537</v>
      </c>
      <c r="F1612" s="23" t="s">
        <v>237</v>
      </c>
      <c r="G1612" s="19" t="s">
        <v>237</v>
      </c>
      <c r="H1612" s="23" t="s">
        <v>5531</v>
      </c>
      <c r="I1612" s="23" t="s">
        <v>5538</v>
      </c>
      <c r="J1612" s="23" t="s">
        <v>6116</v>
      </c>
      <c r="XEX1612" s="8"/>
      <c r="XEY1612" s="8"/>
    </row>
    <row r="1613" ht="39" customHeight="1" spans="1:16379">
      <c r="A1613" s="13">
        <v>1610</v>
      </c>
      <c r="B1613" s="23" t="s">
        <v>237</v>
      </c>
      <c r="C1613" s="23" t="s">
        <v>237</v>
      </c>
      <c r="D1613" s="23" t="s">
        <v>6117</v>
      </c>
      <c r="E1613" s="23" t="s">
        <v>5534</v>
      </c>
      <c r="F1613" s="23" t="s">
        <v>237</v>
      </c>
      <c r="G1613" s="19" t="s">
        <v>237</v>
      </c>
      <c r="H1613" s="23" t="s">
        <v>5531</v>
      </c>
      <c r="I1613" s="23" t="s">
        <v>5534</v>
      </c>
      <c r="J1613" s="23" t="s">
        <v>6118</v>
      </c>
      <c r="XEX1613" s="8"/>
      <c r="XEY1613" s="8"/>
    </row>
    <row r="1614" ht="39" customHeight="1" spans="1:16379">
      <c r="A1614" s="13">
        <v>1611</v>
      </c>
      <c r="B1614" s="23" t="s">
        <v>237</v>
      </c>
      <c r="C1614" s="23" t="s">
        <v>237</v>
      </c>
      <c r="D1614" s="23" t="s">
        <v>6097</v>
      </c>
      <c r="E1614" s="23" t="s">
        <v>5611</v>
      </c>
      <c r="F1614" s="23" t="s">
        <v>237</v>
      </c>
      <c r="G1614" s="19" t="s">
        <v>237</v>
      </c>
      <c r="H1614" s="23" t="s">
        <v>5531</v>
      </c>
      <c r="I1614" s="23" t="s">
        <v>5611</v>
      </c>
      <c r="J1614" s="23" t="s">
        <v>6119</v>
      </c>
      <c r="XEX1614" s="8"/>
      <c r="XEY1614" s="8"/>
    </row>
    <row r="1615" ht="39" customHeight="1" spans="1:16379">
      <c r="A1615" s="13">
        <v>1612</v>
      </c>
      <c r="B1615" s="23" t="s">
        <v>237</v>
      </c>
      <c r="C1615" s="23" t="s">
        <v>237</v>
      </c>
      <c r="D1615" s="23" t="s">
        <v>2579</v>
      </c>
      <c r="E1615" s="23" t="s">
        <v>6120</v>
      </c>
      <c r="F1615" s="23" t="s">
        <v>237</v>
      </c>
      <c r="G1615" s="19" t="s">
        <v>237</v>
      </c>
      <c r="H1615" s="23" t="s">
        <v>5531</v>
      </c>
      <c r="I1615" s="23" t="s">
        <v>5684</v>
      </c>
      <c r="J1615" s="23" t="s">
        <v>6121</v>
      </c>
      <c r="XEX1615" s="8"/>
      <c r="XEY1615" s="8"/>
    </row>
    <row r="1616" ht="39" customHeight="1" spans="1:16379">
      <c r="A1616" s="13">
        <v>1613</v>
      </c>
      <c r="B1616" s="23" t="s">
        <v>237</v>
      </c>
      <c r="C1616" s="23" t="s">
        <v>237</v>
      </c>
      <c r="D1616" s="23" t="s">
        <v>6122</v>
      </c>
      <c r="E1616" s="23" t="s">
        <v>6123</v>
      </c>
      <c r="F1616" s="23" t="s">
        <v>237</v>
      </c>
      <c r="G1616" s="19" t="s">
        <v>237</v>
      </c>
      <c r="H1616" s="23" t="s">
        <v>5531</v>
      </c>
      <c r="I1616" s="23" t="s">
        <v>5530</v>
      </c>
      <c r="J1616" s="23" t="s">
        <v>6124</v>
      </c>
      <c r="XEX1616" s="8"/>
      <c r="XEY1616" s="8"/>
    </row>
    <row r="1617" ht="39" customHeight="1" spans="1:10">
      <c r="A1617" s="13">
        <v>1614</v>
      </c>
      <c r="B1617" s="13" t="s">
        <v>237</v>
      </c>
      <c r="C1617" s="13" t="s">
        <v>237</v>
      </c>
      <c r="D1617" s="13" t="s">
        <v>6125</v>
      </c>
      <c r="E1617" s="13" t="s">
        <v>5989</v>
      </c>
      <c r="F1617" s="13" t="s">
        <v>237</v>
      </c>
      <c r="G1617" s="19" t="s">
        <v>237</v>
      </c>
      <c r="H1617" s="13" t="s">
        <v>5531</v>
      </c>
      <c r="I1617" s="13" t="s">
        <v>5616</v>
      </c>
      <c r="J1617" s="13" t="s">
        <v>6126</v>
      </c>
    </row>
    <row r="1618" ht="39" customHeight="1" spans="1:16379">
      <c r="A1618" s="13">
        <v>1615</v>
      </c>
      <c r="B1618" s="23" t="s">
        <v>5945</v>
      </c>
      <c r="C1618" s="23" t="s">
        <v>5767</v>
      </c>
      <c r="D1618" s="23" t="s">
        <v>6127</v>
      </c>
      <c r="E1618" s="23" t="s">
        <v>5605</v>
      </c>
      <c r="F1618" s="23" t="s">
        <v>237</v>
      </c>
      <c r="G1618" s="19" t="s">
        <v>237</v>
      </c>
      <c r="H1618" s="23" t="s">
        <v>5531</v>
      </c>
      <c r="I1618" s="23" t="s">
        <v>5605</v>
      </c>
      <c r="J1618" s="23" t="s">
        <v>6128</v>
      </c>
      <c r="XEX1618" s="8"/>
      <c r="XEY1618" s="8"/>
    </row>
    <row r="1619" ht="39" customHeight="1" spans="1:16379">
      <c r="A1619" s="13">
        <v>1616</v>
      </c>
      <c r="B1619" s="23" t="s">
        <v>237</v>
      </c>
      <c r="C1619" s="23" t="s">
        <v>237</v>
      </c>
      <c r="D1619" s="23" t="s">
        <v>6129</v>
      </c>
      <c r="E1619" s="23" t="s">
        <v>5749</v>
      </c>
      <c r="F1619" s="23" t="s">
        <v>237</v>
      </c>
      <c r="G1619" s="19" t="s">
        <v>237</v>
      </c>
      <c r="H1619" s="23" t="s">
        <v>5531</v>
      </c>
      <c r="I1619" s="23" t="s">
        <v>5749</v>
      </c>
      <c r="J1619" s="23" t="s">
        <v>6130</v>
      </c>
      <c r="XEX1619" s="8"/>
      <c r="XEY1619" s="8"/>
    </row>
    <row r="1620" ht="39" customHeight="1" spans="1:16379">
      <c r="A1620" s="13">
        <v>1617</v>
      </c>
      <c r="B1620" s="23" t="s">
        <v>5970</v>
      </c>
      <c r="C1620" s="23" t="s">
        <v>5971</v>
      </c>
      <c r="D1620" s="23" t="s">
        <v>6131</v>
      </c>
      <c r="E1620" s="23" t="s">
        <v>5599</v>
      </c>
      <c r="F1620" s="23" t="s">
        <v>237</v>
      </c>
      <c r="G1620" s="19" t="s">
        <v>237</v>
      </c>
      <c r="H1620" s="23" t="s">
        <v>5531</v>
      </c>
      <c r="I1620" s="23" t="s">
        <v>5599</v>
      </c>
      <c r="J1620" s="23" t="s">
        <v>6132</v>
      </c>
      <c r="XEX1620" s="8"/>
      <c r="XEY1620" s="8"/>
    </row>
    <row r="1621" ht="39" customHeight="1" spans="1:16379">
      <c r="A1621" s="13">
        <v>1618</v>
      </c>
      <c r="B1621" s="23" t="s">
        <v>237</v>
      </c>
      <c r="C1621" s="23" t="s">
        <v>237</v>
      </c>
      <c r="D1621" s="23" t="s">
        <v>6133</v>
      </c>
      <c r="E1621" s="23" t="s">
        <v>5744</v>
      </c>
      <c r="F1621" s="23" t="s">
        <v>237</v>
      </c>
      <c r="G1621" s="19" t="s">
        <v>237</v>
      </c>
      <c r="H1621" s="23" t="s">
        <v>5531</v>
      </c>
      <c r="I1621" s="23" t="s">
        <v>5744</v>
      </c>
      <c r="J1621" s="23" t="s">
        <v>6134</v>
      </c>
      <c r="XEX1621" s="8"/>
      <c r="XEY1621" s="8"/>
    </row>
    <row r="1622" ht="39" customHeight="1" spans="1:16379">
      <c r="A1622" s="13">
        <v>1619</v>
      </c>
      <c r="B1622" s="23" t="s">
        <v>237</v>
      </c>
      <c r="C1622" s="23" t="s">
        <v>237</v>
      </c>
      <c r="D1622" s="23" t="s">
        <v>6135</v>
      </c>
      <c r="E1622" s="23" t="s">
        <v>5896</v>
      </c>
      <c r="F1622" s="23" t="s">
        <v>237</v>
      </c>
      <c r="G1622" s="19" t="s">
        <v>237</v>
      </c>
      <c r="H1622" s="23" t="s">
        <v>5531</v>
      </c>
      <c r="I1622" s="23" t="s">
        <v>5586</v>
      </c>
      <c r="J1622" s="23" t="s">
        <v>6136</v>
      </c>
      <c r="XEX1622" s="8"/>
      <c r="XEY1622" s="8"/>
    </row>
    <row r="1623" ht="39" customHeight="1" spans="1:16379">
      <c r="A1623" s="13">
        <v>1620</v>
      </c>
      <c r="B1623" s="23" t="s">
        <v>5607</v>
      </c>
      <c r="C1623" s="23" t="s">
        <v>5608</v>
      </c>
      <c r="D1623" s="23" t="s">
        <v>6137</v>
      </c>
      <c r="E1623" s="23" t="s">
        <v>6138</v>
      </c>
      <c r="F1623" s="23" t="s">
        <v>237</v>
      </c>
      <c r="G1623" s="19" t="s">
        <v>237</v>
      </c>
      <c r="H1623" s="23" t="s">
        <v>5531</v>
      </c>
      <c r="I1623" s="23" t="s">
        <v>5616</v>
      </c>
      <c r="J1623" s="23" t="s">
        <v>6139</v>
      </c>
      <c r="XEX1623" s="8"/>
      <c r="XEY1623" s="8"/>
    </row>
    <row r="1624" ht="39" customHeight="1" spans="1:16379">
      <c r="A1624" s="13">
        <v>1621</v>
      </c>
      <c r="B1624" s="23" t="s">
        <v>5601</v>
      </c>
      <c r="C1624" s="23" t="s">
        <v>5602</v>
      </c>
      <c r="D1624" s="23" t="s">
        <v>6140</v>
      </c>
      <c r="E1624" s="23" t="s">
        <v>5599</v>
      </c>
      <c r="F1624" s="23" t="s">
        <v>237</v>
      </c>
      <c r="G1624" s="19" t="s">
        <v>237</v>
      </c>
      <c r="H1624" s="23" t="s">
        <v>5531</v>
      </c>
      <c r="I1624" s="23" t="s">
        <v>5599</v>
      </c>
      <c r="J1624" s="23" t="s">
        <v>6141</v>
      </c>
      <c r="XEX1624" s="8"/>
      <c r="XEY1624" s="8"/>
    </row>
    <row r="1625" ht="39" customHeight="1" spans="1:16379">
      <c r="A1625" s="13">
        <v>1622</v>
      </c>
      <c r="B1625" s="23" t="s">
        <v>237</v>
      </c>
      <c r="C1625" s="23" t="s">
        <v>237</v>
      </c>
      <c r="D1625" s="23" t="s">
        <v>6142</v>
      </c>
      <c r="E1625" s="23" t="s">
        <v>5611</v>
      </c>
      <c r="F1625" s="23" t="s">
        <v>237</v>
      </c>
      <c r="G1625" s="19" t="s">
        <v>237</v>
      </c>
      <c r="H1625" s="23" t="s">
        <v>5531</v>
      </c>
      <c r="I1625" s="23" t="s">
        <v>5611</v>
      </c>
      <c r="J1625" s="23" t="s">
        <v>6143</v>
      </c>
      <c r="XEX1625" s="8"/>
      <c r="XEY1625" s="8"/>
    </row>
    <row r="1626" ht="39" customHeight="1" spans="1:16379">
      <c r="A1626" s="13">
        <v>1623</v>
      </c>
      <c r="B1626" s="23" t="s">
        <v>237</v>
      </c>
      <c r="C1626" s="23" t="s">
        <v>237</v>
      </c>
      <c r="D1626" s="23" t="s">
        <v>6144</v>
      </c>
      <c r="E1626" s="23" t="s">
        <v>5809</v>
      </c>
      <c r="F1626" s="23" t="s">
        <v>237</v>
      </c>
      <c r="G1626" s="19" t="s">
        <v>237</v>
      </c>
      <c r="H1626" s="23" t="s">
        <v>5531</v>
      </c>
      <c r="I1626" s="23" t="s">
        <v>5809</v>
      </c>
      <c r="J1626" s="23" t="s">
        <v>6145</v>
      </c>
      <c r="XEX1626" s="8"/>
      <c r="XEY1626" s="8"/>
    </row>
    <row r="1627" ht="39" customHeight="1" spans="1:16379">
      <c r="A1627" s="13">
        <v>1624</v>
      </c>
      <c r="B1627" s="23" t="s">
        <v>237</v>
      </c>
      <c r="C1627" s="23" t="s">
        <v>237</v>
      </c>
      <c r="D1627" s="23" t="s">
        <v>6087</v>
      </c>
      <c r="E1627" s="23" t="s">
        <v>5749</v>
      </c>
      <c r="F1627" s="23" t="s">
        <v>237</v>
      </c>
      <c r="G1627" s="19" t="s">
        <v>237</v>
      </c>
      <c r="H1627" s="23" t="s">
        <v>5531</v>
      </c>
      <c r="I1627" s="23" t="s">
        <v>5749</v>
      </c>
      <c r="J1627" s="23" t="s">
        <v>6146</v>
      </c>
      <c r="XEX1627" s="8"/>
      <c r="XEY1627" s="8"/>
    </row>
    <row r="1628" ht="39" customHeight="1" spans="1:16379">
      <c r="A1628" s="13">
        <v>1625</v>
      </c>
      <c r="B1628" s="23" t="s">
        <v>237</v>
      </c>
      <c r="C1628" s="23" t="s">
        <v>237</v>
      </c>
      <c r="D1628" s="23" t="s">
        <v>6135</v>
      </c>
      <c r="E1628" s="23" t="s">
        <v>5874</v>
      </c>
      <c r="F1628" s="23" t="s">
        <v>237</v>
      </c>
      <c r="G1628" s="19" t="s">
        <v>237</v>
      </c>
      <c r="H1628" s="23" t="s">
        <v>5531</v>
      </c>
      <c r="I1628" s="23" t="s">
        <v>5874</v>
      </c>
      <c r="J1628" s="23" t="s">
        <v>6147</v>
      </c>
      <c r="XEX1628" s="8"/>
      <c r="XEY1628" s="8"/>
    </row>
    <row r="1629" ht="39" customHeight="1" spans="1:16379">
      <c r="A1629" s="13">
        <v>1626</v>
      </c>
      <c r="B1629" s="23" t="s">
        <v>237</v>
      </c>
      <c r="C1629" s="23" t="s">
        <v>237</v>
      </c>
      <c r="D1629" s="23" t="s">
        <v>6142</v>
      </c>
      <c r="E1629" s="23" t="s">
        <v>5616</v>
      </c>
      <c r="F1629" s="23" t="s">
        <v>237</v>
      </c>
      <c r="G1629" s="19" t="s">
        <v>237</v>
      </c>
      <c r="H1629" s="23" t="s">
        <v>5531</v>
      </c>
      <c r="I1629" s="23" t="s">
        <v>5616</v>
      </c>
      <c r="J1629" s="23" t="s">
        <v>6148</v>
      </c>
      <c r="XEX1629" s="8"/>
      <c r="XEY1629" s="8"/>
    </row>
    <row r="1630" ht="35" customHeight="1" spans="1:10">
      <c r="A1630" s="13">
        <v>1627</v>
      </c>
      <c r="B1630" s="23" t="s">
        <v>5596</v>
      </c>
      <c r="C1630" s="23" t="s">
        <v>5597</v>
      </c>
      <c r="D1630" s="23" t="s">
        <v>6149</v>
      </c>
      <c r="E1630" s="23" t="s">
        <v>5777</v>
      </c>
      <c r="F1630" s="23" t="s">
        <v>237</v>
      </c>
      <c r="G1630" s="19" t="s">
        <v>237</v>
      </c>
      <c r="H1630" s="23" t="s">
        <v>5531</v>
      </c>
      <c r="I1630" s="23" t="s">
        <v>5599</v>
      </c>
      <c r="J1630" s="23" t="s">
        <v>6150</v>
      </c>
    </row>
    <row r="1631" ht="39" customHeight="1" spans="1:16379">
      <c r="A1631" s="13">
        <v>1628</v>
      </c>
      <c r="B1631" s="23" t="s">
        <v>237</v>
      </c>
      <c r="C1631" s="23" t="s">
        <v>237</v>
      </c>
      <c r="D1631" s="23" t="s">
        <v>6151</v>
      </c>
      <c r="E1631" s="23" t="s">
        <v>5537</v>
      </c>
      <c r="F1631" s="23" t="s">
        <v>237</v>
      </c>
      <c r="G1631" s="19" t="s">
        <v>237</v>
      </c>
      <c r="H1631" s="23" t="s">
        <v>5531</v>
      </c>
      <c r="I1631" s="23" t="s">
        <v>5538</v>
      </c>
      <c r="J1631" s="23" t="s">
        <v>6152</v>
      </c>
      <c r="XEX1631" s="8"/>
      <c r="XEY1631" s="8"/>
    </row>
    <row r="1632" ht="39" customHeight="1" spans="1:16379">
      <c r="A1632" s="13">
        <v>1629</v>
      </c>
      <c r="B1632" s="23" t="s">
        <v>6000</v>
      </c>
      <c r="C1632" s="23" t="s">
        <v>6001</v>
      </c>
      <c r="D1632" s="23" t="s">
        <v>6153</v>
      </c>
      <c r="E1632" s="23" t="s">
        <v>6154</v>
      </c>
      <c r="F1632" s="23" t="s">
        <v>237</v>
      </c>
      <c r="G1632" s="19" t="s">
        <v>237</v>
      </c>
      <c r="H1632" s="23" t="s">
        <v>5531</v>
      </c>
      <c r="I1632" s="23" t="s">
        <v>5616</v>
      </c>
      <c r="J1632" s="23" t="s">
        <v>6155</v>
      </c>
      <c r="XEX1632" s="8"/>
      <c r="XEY1632" s="8"/>
    </row>
    <row r="1633" ht="39" customHeight="1" spans="1:16379">
      <c r="A1633" s="13">
        <v>1630</v>
      </c>
      <c r="B1633" s="23" t="s">
        <v>5635</v>
      </c>
      <c r="C1633" s="23" t="s">
        <v>5636</v>
      </c>
      <c r="D1633" s="23" t="s">
        <v>5637</v>
      </c>
      <c r="E1633" s="23" t="s">
        <v>6156</v>
      </c>
      <c r="F1633" s="23" t="s">
        <v>237</v>
      </c>
      <c r="G1633" s="19" t="s">
        <v>237</v>
      </c>
      <c r="H1633" s="23" t="s">
        <v>5531</v>
      </c>
      <c r="I1633" s="23" t="s">
        <v>6157</v>
      </c>
      <c r="J1633" s="23" t="s">
        <v>6158</v>
      </c>
      <c r="XEX1633" s="8"/>
      <c r="XEY1633" s="8"/>
    </row>
    <row r="1634" ht="39" customHeight="1" spans="1:16379">
      <c r="A1634" s="13">
        <v>1631</v>
      </c>
      <c r="B1634" s="23" t="s">
        <v>6159</v>
      </c>
      <c r="C1634" s="23" t="s">
        <v>5767</v>
      </c>
      <c r="D1634" s="23" t="s">
        <v>6160</v>
      </c>
      <c r="E1634" s="23" t="s">
        <v>5599</v>
      </c>
      <c r="F1634" s="23" t="s">
        <v>237</v>
      </c>
      <c r="G1634" s="19" t="s">
        <v>237</v>
      </c>
      <c r="H1634" s="23" t="s">
        <v>5531</v>
      </c>
      <c r="I1634" s="23" t="s">
        <v>5599</v>
      </c>
      <c r="J1634" s="23" t="s">
        <v>6161</v>
      </c>
      <c r="XEX1634" s="8"/>
      <c r="XEY1634" s="8"/>
    </row>
    <row r="1635" ht="39" customHeight="1" spans="1:16379">
      <c r="A1635" s="13">
        <v>1632</v>
      </c>
      <c r="B1635" s="23" t="s">
        <v>237</v>
      </c>
      <c r="C1635" s="23" t="s">
        <v>237</v>
      </c>
      <c r="D1635" s="23" t="s">
        <v>6144</v>
      </c>
      <c r="E1635" s="23" t="s">
        <v>5748</v>
      </c>
      <c r="F1635" s="23" t="s">
        <v>237</v>
      </c>
      <c r="G1635" s="19" t="s">
        <v>237</v>
      </c>
      <c r="H1635" s="23" t="s">
        <v>5531</v>
      </c>
      <c r="I1635" s="23" t="s">
        <v>5749</v>
      </c>
      <c r="J1635" s="23" t="s">
        <v>6162</v>
      </c>
      <c r="XEX1635" s="8"/>
      <c r="XEY1635" s="8"/>
    </row>
    <row r="1636" ht="39" customHeight="1" spans="1:16379">
      <c r="A1636" s="13">
        <v>1633</v>
      </c>
      <c r="B1636" s="23" t="s">
        <v>237</v>
      </c>
      <c r="C1636" s="23" t="s">
        <v>237</v>
      </c>
      <c r="D1636" s="23" t="s">
        <v>6095</v>
      </c>
      <c r="E1636" s="23" t="s">
        <v>5942</v>
      </c>
      <c r="F1636" s="23" t="s">
        <v>237</v>
      </c>
      <c r="G1636" s="19" t="s">
        <v>237</v>
      </c>
      <c r="H1636" s="23" t="s">
        <v>5531</v>
      </c>
      <c r="I1636" s="23" t="s">
        <v>5786</v>
      </c>
      <c r="J1636" s="23" t="s">
        <v>6163</v>
      </c>
      <c r="XEX1636" s="8"/>
      <c r="XEY1636" s="8"/>
    </row>
    <row r="1637" ht="39" customHeight="1" spans="1:16379">
      <c r="A1637" s="13">
        <v>1634</v>
      </c>
      <c r="B1637" s="23" t="s">
        <v>237</v>
      </c>
      <c r="C1637" s="23" t="s">
        <v>237</v>
      </c>
      <c r="D1637" s="23" t="s">
        <v>6164</v>
      </c>
      <c r="E1637" s="23" t="s">
        <v>5769</v>
      </c>
      <c r="F1637" s="23" t="s">
        <v>237</v>
      </c>
      <c r="G1637" s="19" t="s">
        <v>237</v>
      </c>
      <c r="H1637" s="23" t="s">
        <v>5531</v>
      </c>
      <c r="I1637" s="23" t="s">
        <v>5611</v>
      </c>
      <c r="J1637" s="23" t="s">
        <v>6165</v>
      </c>
      <c r="XEX1637" s="8"/>
      <c r="XEY1637" s="8"/>
    </row>
    <row r="1638" ht="39" customHeight="1" spans="1:16379">
      <c r="A1638" s="13">
        <v>1635</v>
      </c>
      <c r="B1638" s="23" t="s">
        <v>5761</v>
      </c>
      <c r="C1638" s="23" t="s">
        <v>5762</v>
      </c>
      <c r="D1638" s="23" t="s">
        <v>6166</v>
      </c>
      <c r="E1638" s="23" t="s">
        <v>5616</v>
      </c>
      <c r="F1638" s="23" t="s">
        <v>237</v>
      </c>
      <c r="G1638" s="19" t="s">
        <v>237</v>
      </c>
      <c r="H1638" s="23" t="s">
        <v>5531</v>
      </c>
      <c r="I1638" s="23" t="s">
        <v>5616</v>
      </c>
      <c r="J1638" s="23" t="s">
        <v>6167</v>
      </c>
      <c r="XEX1638" s="8"/>
      <c r="XEY1638" s="8"/>
    </row>
    <row r="1639" ht="39" customHeight="1" spans="1:16379">
      <c r="A1639" s="13">
        <v>1636</v>
      </c>
      <c r="B1639" s="23" t="s">
        <v>237</v>
      </c>
      <c r="C1639" s="23" t="s">
        <v>237</v>
      </c>
      <c r="D1639" s="23" t="s">
        <v>6168</v>
      </c>
      <c r="E1639" s="23" t="s">
        <v>5541</v>
      </c>
      <c r="F1639" s="23" t="s">
        <v>237</v>
      </c>
      <c r="G1639" s="19" t="s">
        <v>237</v>
      </c>
      <c r="H1639" s="23" t="s">
        <v>5531</v>
      </c>
      <c r="I1639" s="23" t="s">
        <v>5542</v>
      </c>
      <c r="J1639" s="23" t="s">
        <v>6169</v>
      </c>
      <c r="XEX1639" s="8"/>
      <c r="XEY1639" s="8"/>
    </row>
    <row r="1640" ht="39" customHeight="1" spans="1:16379">
      <c r="A1640" s="13">
        <v>1637</v>
      </c>
      <c r="B1640" s="23" t="s">
        <v>237</v>
      </c>
      <c r="C1640" s="23" t="s">
        <v>237</v>
      </c>
      <c r="D1640" s="23" t="s">
        <v>6170</v>
      </c>
      <c r="E1640" s="23" t="s">
        <v>5744</v>
      </c>
      <c r="F1640" s="23" t="s">
        <v>237</v>
      </c>
      <c r="G1640" s="19" t="s">
        <v>237</v>
      </c>
      <c r="H1640" s="23" t="s">
        <v>5531</v>
      </c>
      <c r="I1640" s="23" t="s">
        <v>5744</v>
      </c>
      <c r="J1640" s="23" t="s">
        <v>6171</v>
      </c>
      <c r="XEX1640" s="8"/>
      <c r="XEY1640" s="8"/>
    </row>
    <row r="1641" ht="39" customHeight="1" spans="1:16379">
      <c r="A1641" s="13">
        <v>1638</v>
      </c>
      <c r="B1641" s="23" t="s">
        <v>237</v>
      </c>
      <c r="C1641" s="23" t="s">
        <v>237</v>
      </c>
      <c r="D1641" s="23" t="s">
        <v>6172</v>
      </c>
      <c r="E1641" s="23" t="s">
        <v>6040</v>
      </c>
      <c r="F1641" s="23" t="s">
        <v>237</v>
      </c>
      <c r="G1641" s="19" t="s">
        <v>237</v>
      </c>
      <c r="H1641" s="23" t="s">
        <v>5531</v>
      </c>
      <c r="I1641" s="23" t="s">
        <v>6013</v>
      </c>
      <c r="J1641" s="23" t="s">
        <v>6173</v>
      </c>
      <c r="XEX1641" s="8"/>
      <c r="XEY1641" s="8"/>
    </row>
    <row r="1642" ht="39" customHeight="1" spans="1:16379">
      <c r="A1642" s="13">
        <v>1639</v>
      </c>
      <c r="B1642" s="23" t="s">
        <v>237</v>
      </c>
      <c r="C1642" s="23" t="s">
        <v>237</v>
      </c>
      <c r="D1642" s="23" t="s">
        <v>6129</v>
      </c>
      <c r="E1642" s="23" t="s">
        <v>5740</v>
      </c>
      <c r="F1642" s="23" t="s">
        <v>237</v>
      </c>
      <c r="G1642" s="19" t="s">
        <v>237</v>
      </c>
      <c r="H1642" s="23" t="s">
        <v>5531</v>
      </c>
      <c r="I1642" s="23" t="s">
        <v>5740</v>
      </c>
      <c r="J1642" s="23" t="s">
        <v>6174</v>
      </c>
      <c r="XEX1642" s="8"/>
      <c r="XEY1642" s="8"/>
    </row>
    <row r="1643" ht="39" customHeight="1" spans="1:16379">
      <c r="A1643" s="13">
        <v>1640</v>
      </c>
      <c r="B1643" s="23" t="s">
        <v>237</v>
      </c>
      <c r="C1643" s="23" t="s">
        <v>237</v>
      </c>
      <c r="D1643" s="23" t="s">
        <v>6125</v>
      </c>
      <c r="E1643" s="23" t="s">
        <v>5611</v>
      </c>
      <c r="F1643" s="23" t="s">
        <v>237</v>
      </c>
      <c r="G1643" s="19" t="s">
        <v>237</v>
      </c>
      <c r="H1643" s="23" t="s">
        <v>5531</v>
      </c>
      <c r="I1643" s="23" t="s">
        <v>5611</v>
      </c>
      <c r="J1643" s="23" t="s">
        <v>6175</v>
      </c>
      <c r="XEX1643" s="8"/>
      <c r="XEY1643" s="8"/>
    </row>
    <row r="1644" ht="39" customHeight="1" spans="1:16379">
      <c r="A1644" s="13">
        <v>1641</v>
      </c>
      <c r="B1644" s="23" t="s">
        <v>5635</v>
      </c>
      <c r="C1644" s="23" t="s">
        <v>5636</v>
      </c>
      <c r="D1644" s="23" t="s">
        <v>6176</v>
      </c>
      <c r="E1644" s="23" t="s">
        <v>5638</v>
      </c>
      <c r="F1644" s="23" t="s">
        <v>237</v>
      </c>
      <c r="G1644" s="19" t="s">
        <v>237</v>
      </c>
      <c r="H1644" s="23" t="s">
        <v>5531</v>
      </c>
      <c r="I1644" s="23" t="s">
        <v>5638</v>
      </c>
      <c r="J1644" s="23" t="s">
        <v>6177</v>
      </c>
      <c r="XEX1644" s="8"/>
      <c r="XEY1644" s="8"/>
    </row>
    <row r="1645" ht="39" customHeight="1" spans="1:16379">
      <c r="A1645" s="13">
        <v>1642</v>
      </c>
      <c r="B1645" s="23" t="s">
        <v>6159</v>
      </c>
      <c r="C1645" s="23" t="s">
        <v>5767</v>
      </c>
      <c r="D1645" s="23" t="s">
        <v>6178</v>
      </c>
      <c r="E1645" s="23" t="s">
        <v>5599</v>
      </c>
      <c r="F1645" s="23" t="s">
        <v>237</v>
      </c>
      <c r="G1645" s="19" t="s">
        <v>237</v>
      </c>
      <c r="H1645" s="23" t="s">
        <v>5531</v>
      </c>
      <c r="I1645" s="23" t="s">
        <v>5599</v>
      </c>
      <c r="J1645" s="23" t="s">
        <v>6179</v>
      </c>
      <c r="XEX1645" s="8"/>
      <c r="XEY1645" s="8"/>
    </row>
    <row r="1646" ht="39" customHeight="1" spans="1:16379">
      <c r="A1646" s="13">
        <v>1643</v>
      </c>
      <c r="B1646" s="23" t="s">
        <v>5927</v>
      </c>
      <c r="C1646" s="23" t="s">
        <v>5614</v>
      </c>
      <c r="D1646" s="23" t="s">
        <v>6180</v>
      </c>
      <c r="E1646" s="23" t="s">
        <v>5605</v>
      </c>
      <c r="F1646" s="23" t="s">
        <v>237</v>
      </c>
      <c r="G1646" s="19" t="s">
        <v>237</v>
      </c>
      <c r="H1646" s="23" t="s">
        <v>5531</v>
      </c>
      <c r="I1646" s="23" t="s">
        <v>5605</v>
      </c>
      <c r="J1646" s="23" t="s">
        <v>6181</v>
      </c>
      <c r="XEX1646" s="8"/>
      <c r="XEY1646" s="8"/>
    </row>
    <row r="1647" ht="39" customHeight="1" spans="1:16379">
      <c r="A1647" s="13">
        <v>1644</v>
      </c>
      <c r="B1647" s="23" t="s">
        <v>237</v>
      </c>
      <c r="C1647" s="23" t="s">
        <v>237</v>
      </c>
      <c r="D1647" s="23" t="s">
        <v>6182</v>
      </c>
      <c r="E1647" s="23" t="s">
        <v>5530</v>
      </c>
      <c r="F1647" s="23" t="s">
        <v>237</v>
      </c>
      <c r="G1647" s="19" t="s">
        <v>237</v>
      </c>
      <c r="H1647" s="23" t="s">
        <v>5531</v>
      </c>
      <c r="I1647" s="23" t="s">
        <v>5530</v>
      </c>
      <c r="J1647" s="23" t="s">
        <v>6183</v>
      </c>
      <c r="XEX1647" s="8"/>
      <c r="XEY1647" s="8"/>
    </row>
    <row r="1648" ht="39" customHeight="1" spans="1:16379">
      <c r="A1648" s="13">
        <v>1645</v>
      </c>
      <c r="B1648" s="23" t="s">
        <v>237</v>
      </c>
      <c r="C1648" s="23" t="s">
        <v>237</v>
      </c>
      <c r="D1648" s="23" t="s">
        <v>6184</v>
      </c>
      <c r="E1648" s="23" t="s">
        <v>5729</v>
      </c>
      <c r="F1648" s="23" t="s">
        <v>237</v>
      </c>
      <c r="G1648" s="19" t="s">
        <v>237</v>
      </c>
      <c r="H1648" s="23" t="s">
        <v>5531</v>
      </c>
      <c r="I1648" s="23" t="s">
        <v>5729</v>
      </c>
      <c r="J1648" s="23" t="s">
        <v>6185</v>
      </c>
      <c r="XEX1648" s="8"/>
      <c r="XEY1648" s="8"/>
    </row>
    <row r="1649" ht="39" customHeight="1" spans="1:16379">
      <c r="A1649" s="13">
        <v>1646</v>
      </c>
      <c r="B1649" s="23" t="s">
        <v>237</v>
      </c>
      <c r="C1649" s="23" t="s">
        <v>237</v>
      </c>
      <c r="D1649" s="23" t="s">
        <v>6186</v>
      </c>
      <c r="E1649" s="23" t="s">
        <v>6187</v>
      </c>
      <c r="F1649" s="23" t="s">
        <v>237</v>
      </c>
      <c r="G1649" s="19" t="s">
        <v>237</v>
      </c>
      <c r="H1649" s="23" t="s">
        <v>5531</v>
      </c>
      <c r="I1649" s="23" t="s">
        <v>6188</v>
      </c>
      <c r="J1649" s="23" t="s">
        <v>6189</v>
      </c>
      <c r="XEX1649" s="8"/>
      <c r="XEY1649" s="8"/>
    </row>
    <row r="1650" ht="39" customHeight="1" spans="1:16379">
      <c r="A1650" s="13">
        <v>1647</v>
      </c>
      <c r="B1650" s="23" t="s">
        <v>237</v>
      </c>
      <c r="C1650" s="23" t="s">
        <v>237</v>
      </c>
      <c r="D1650" s="23" t="s">
        <v>6103</v>
      </c>
      <c r="E1650" s="23" t="s">
        <v>5744</v>
      </c>
      <c r="F1650" s="23" t="s">
        <v>237</v>
      </c>
      <c r="G1650" s="19" t="s">
        <v>237</v>
      </c>
      <c r="H1650" s="23" t="s">
        <v>5531</v>
      </c>
      <c r="I1650" s="23" t="s">
        <v>5744</v>
      </c>
      <c r="J1650" s="23" t="s">
        <v>6190</v>
      </c>
      <c r="XEX1650" s="8"/>
      <c r="XEY1650" s="8"/>
    </row>
    <row r="1651" ht="39" customHeight="1" spans="1:16379">
      <c r="A1651" s="13">
        <v>1648</v>
      </c>
      <c r="B1651" s="23" t="s">
        <v>237</v>
      </c>
      <c r="C1651" s="23" t="s">
        <v>237</v>
      </c>
      <c r="D1651" s="23" t="s">
        <v>6191</v>
      </c>
      <c r="E1651" s="23" t="s">
        <v>6192</v>
      </c>
      <c r="F1651" s="23" t="s">
        <v>237</v>
      </c>
      <c r="G1651" s="19" t="s">
        <v>237</v>
      </c>
      <c r="H1651" s="23" t="s">
        <v>5531</v>
      </c>
      <c r="I1651" s="23" t="s">
        <v>5848</v>
      </c>
      <c r="J1651" s="23" t="s">
        <v>6193</v>
      </c>
      <c r="XEX1651" s="8"/>
      <c r="XEY1651" s="8"/>
    </row>
    <row r="1652" ht="39" customHeight="1" spans="1:16379">
      <c r="A1652" s="13">
        <v>1649</v>
      </c>
      <c r="B1652" s="23" t="s">
        <v>237</v>
      </c>
      <c r="C1652" s="23" t="s">
        <v>237</v>
      </c>
      <c r="D1652" s="23" t="s">
        <v>6194</v>
      </c>
      <c r="E1652" s="23" t="s">
        <v>5605</v>
      </c>
      <c r="F1652" s="23" t="s">
        <v>237</v>
      </c>
      <c r="G1652" s="19" t="s">
        <v>237</v>
      </c>
      <c r="H1652" s="23" t="s">
        <v>5531</v>
      </c>
      <c r="I1652" s="23" t="s">
        <v>5605</v>
      </c>
      <c r="J1652" s="23" t="s">
        <v>6195</v>
      </c>
      <c r="XEX1652" s="8"/>
      <c r="XEY1652" s="8"/>
    </row>
    <row r="1653" ht="39" customHeight="1" spans="1:16379">
      <c r="A1653" s="13">
        <v>1650</v>
      </c>
      <c r="B1653" s="23" t="s">
        <v>237</v>
      </c>
      <c r="C1653" s="23" t="s">
        <v>237</v>
      </c>
      <c r="D1653" s="23" t="s">
        <v>6117</v>
      </c>
      <c r="E1653" s="23" t="s">
        <v>5546</v>
      </c>
      <c r="F1653" s="23" t="s">
        <v>237</v>
      </c>
      <c r="G1653" s="19" t="s">
        <v>237</v>
      </c>
      <c r="H1653" s="23" t="s">
        <v>5531</v>
      </c>
      <c r="I1653" s="23" t="s">
        <v>5546</v>
      </c>
      <c r="J1653" s="23" t="s">
        <v>6196</v>
      </c>
      <c r="XEX1653" s="8"/>
      <c r="XEY1653" s="8"/>
    </row>
    <row r="1654" ht="39" customHeight="1" spans="1:16379">
      <c r="A1654" s="13">
        <v>1651</v>
      </c>
      <c r="B1654" s="23" t="s">
        <v>237</v>
      </c>
      <c r="C1654" s="23" t="s">
        <v>237</v>
      </c>
      <c r="D1654" s="23" t="s">
        <v>6197</v>
      </c>
      <c r="E1654" s="23" t="s">
        <v>5537</v>
      </c>
      <c r="F1654" s="23" t="s">
        <v>237</v>
      </c>
      <c r="G1654" s="19" t="s">
        <v>237</v>
      </c>
      <c r="H1654" s="23" t="s">
        <v>5531</v>
      </c>
      <c r="I1654" s="23" t="s">
        <v>5538</v>
      </c>
      <c r="J1654" s="23" t="s">
        <v>6198</v>
      </c>
      <c r="XEX1654" s="8"/>
      <c r="XEY1654" s="8"/>
    </row>
    <row r="1655" ht="39" customHeight="1" spans="1:16379">
      <c r="A1655" s="13">
        <v>1652</v>
      </c>
      <c r="B1655" s="23" t="s">
        <v>237</v>
      </c>
      <c r="C1655" s="23" t="s">
        <v>237</v>
      </c>
      <c r="D1655" s="23" t="s">
        <v>6199</v>
      </c>
      <c r="E1655" s="23" t="s">
        <v>5740</v>
      </c>
      <c r="F1655" s="23" t="s">
        <v>237</v>
      </c>
      <c r="G1655" s="19" t="s">
        <v>237</v>
      </c>
      <c r="H1655" s="23" t="s">
        <v>5531</v>
      </c>
      <c r="I1655" s="23" t="s">
        <v>5740</v>
      </c>
      <c r="J1655" s="23" t="s">
        <v>6200</v>
      </c>
      <c r="XEX1655" s="8"/>
      <c r="XEY1655" s="8"/>
    </row>
    <row r="1656" ht="39" customHeight="1" spans="1:16379">
      <c r="A1656" s="13">
        <v>1653</v>
      </c>
      <c r="B1656" s="23" t="s">
        <v>237</v>
      </c>
      <c r="C1656" s="23" t="s">
        <v>237</v>
      </c>
      <c r="D1656" s="23" t="s">
        <v>6201</v>
      </c>
      <c r="E1656" s="23" t="s">
        <v>5599</v>
      </c>
      <c r="F1656" s="23" t="s">
        <v>237</v>
      </c>
      <c r="G1656" s="19" t="s">
        <v>237</v>
      </c>
      <c r="H1656" s="23" t="s">
        <v>5531</v>
      </c>
      <c r="I1656" s="23" t="s">
        <v>5599</v>
      </c>
      <c r="J1656" s="23" t="s">
        <v>6202</v>
      </c>
      <c r="XEX1656" s="8"/>
      <c r="XEY1656" s="8"/>
    </row>
    <row r="1657" ht="39" customHeight="1" spans="1:16379">
      <c r="A1657" s="13">
        <v>1654</v>
      </c>
      <c r="B1657" s="23" t="s">
        <v>237</v>
      </c>
      <c r="C1657" s="23" t="s">
        <v>237</v>
      </c>
      <c r="D1657" s="23" t="s">
        <v>6203</v>
      </c>
      <c r="E1657" s="23" t="s">
        <v>5546</v>
      </c>
      <c r="F1657" s="23" t="s">
        <v>237</v>
      </c>
      <c r="G1657" s="19" t="s">
        <v>237</v>
      </c>
      <c r="H1657" s="23" t="s">
        <v>5531</v>
      </c>
      <c r="I1657" s="23" t="s">
        <v>5546</v>
      </c>
      <c r="J1657" s="23" t="s">
        <v>6204</v>
      </c>
      <c r="XEX1657" s="8"/>
      <c r="XEY1657" s="8"/>
    </row>
    <row r="1658" ht="39" customHeight="1" spans="1:16379">
      <c r="A1658" s="13">
        <v>1655</v>
      </c>
      <c r="B1658" s="23" t="s">
        <v>237</v>
      </c>
      <c r="C1658" s="23" t="s">
        <v>237</v>
      </c>
      <c r="D1658" s="23" t="s">
        <v>6205</v>
      </c>
      <c r="E1658" s="23" t="s">
        <v>5817</v>
      </c>
      <c r="F1658" s="23" t="s">
        <v>237</v>
      </c>
      <c r="G1658" s="19" t="s">
        <v>237</v>
      </c>
      <c r="H1658" s="23" t="s">
        <v>5531</v>
      </c>
      <c r="I1658" s="23" t="s">
        <v>5817</v>
      </c>
      <c r="J1658" s="23" t="s">
        <v>6206</v>
      </c>
      <c r="XEX1658" s="8"/>
      <c r="XEY1658" s="8"/>
    </row>
    <row r="1659" ht="39" customHeight="1" spans="1:16379">
      <c r="A1659" s="13">
        <v>1656</v>
      </c>
      <c r="B1659" s="23" t="s">
        <v>237</v>
      </c>
      <c r="C1659" s="23" t="s">
        <v>237</v>
      </c>
      <c r="D1659" s="23" t="s">
        <v>6207</v>
      </c>
      <c r="E1659" s="23" t="s">
        <v>5942</v>
      </c>
      <c r="F1659" s="23" t="s">
        <v>237</v>
      </c>
      <c r="G1659" s="19" t="s">
        <v>237</v>
      </c>
      <c r="H1659" s="23" t="s">
        <v>5531</v>
      </c>
      <c r="I1659" s="23" t="s">
        <v>5786</v>
      </c>
      <c r="J1659" s="23" t="s">
        <v>6208</v>
      </c>
      <c r="XEX1659" s="8"/>
      <c r="XEY1659" s="8"/>
    </row>
    <row r="1660" ht="39" customHeight="1" spans="1:16379">
      <c r="A1660" s="13">
        <v>1657</v>
      </c>
      <c r="B1660" s="23" t="s">
        <v>237</v>
      </c>
      <c r="C1660" s="23" t="s">
        <v>237</v>
      </c>
      <c r="D1660" s="23" t="s">
        <v>6209</v>
      </c>
      <c r="E1660" s="23" t="s">
        <v>5740</v>
      </c>
      <c r="F1660" s="23" t="s">
        <v>237</v>
      </c>
      <c r="G1660" s="19" t="s">
        <v>237</v>
      </c>
      <c r="H1660" s="23" t="s">
        <v>5531</v>
      </c>
      <c r="I1660" s="23" t="s">
        <v>5740</v>
      </c>
      <c r="J1660" s="23" t="s">
        <v>6210</v>
      </c>
      <c r="XEX1660" s="8"/>
      <c r="XEY1660" s="8"/>
    </row>
    <row r="1661" ht="39" customHeight="1" spans="1:10">
      <c r="A1661" s="13">
        <v>1658</v>
      </c>
      <c r="B1661" s="13" t="s">
        <v>237</v>
      </c>
      <c r="C1661" s="13" t="s">
        <v>237</v>
      </c>
      <c r="D1661" s="13" t="s">
        <v>6211</v>
      </c>
      <c r="E1661" s="13" t="s">
        <v>5740</v>
      </c>
      <c r="F1661" s="13" t="s">
        <v>237</v>
      </c>
      <c r="G1661" s="19" t="s">
        <v>237</v>
      </c>
      <c r="H1661" s="13" t="s">
        <v>5531</v>
      </c>
      <c r="I1661" s="13" t="s">
        <v>5740</v>
      </c>
      <c r="J1661" s="13" t="s">
        <v>6212</v>
      </c>
    </row>
    <row r="1662" ht="39" customHeight="1" spans="1:16379">
      <c r="A1662" s="13">
        <v>1659</v>
      </c>
      <c r="B1662" s="23" t="s">
        <v>237</v>
      </c>
      <c r="C1662" s="23" t="s">
        <v>237</v>
      </c>
      <c r="D1662" s="23" t="s">
        <v>6213</v>
      </c>
      <c r="E1662" s="23" t="s">
        <v>5817</v>
      </c>
      <c r="F1662" s="23" t="s">
        <v>237</v>
      </c>
      <c r="G1662" s="19" t="s">
        <v>237</v>
      </c>
      <c r="H1662" s="23" t="s">
        <v>5531</v>
      </c>
      <c r="I1662" s="23" t="s">
        <v>5817</v>
      </c>
      <c r="J1662" s="23" t="s">
        <v>6214</v>
      </c>
      <c r="XEX1662" s="8"/>
      <c r="XEY1662" s="8"/>
    </row>
    <row r="1663" ht="39" customHeight="1" spans="1:10">
      <c r="A1663" s="13">
        <v>1660</v>
      </c>
      <c r="B1663" s="13" t="s">
        <v>6215</v>
      </c>
      <c r="C1663" s="13" t="s">
        <v>237</v>
      </c>
      <c r="D1663" s="13" t="s">
        <v>6216</v>
      </c>
      <c r="E1663" s="13" t="s">
        <v>5605</v>
      </c>
      <c r="F1663" s="13" t="s">
        <v>237</v>
      </c>
      <c r="G1663" s="19" t="s">
        <v>237</v>
      </c>
      <c r="H1663" s="13" t="s">
        <v>5531</v>
      </c>
      <c r="I1663" s="13" t="s">
        <v>5605</v>
      </c>
      <c r="J1663" s="13" t="s">
        <v>6217</v>
      </c>
    </row>
    <row r="1664" ht="39" customHeight="1" spans="1:10">
      <c r="A1664" s="13">
        <v>1661</v>
      </c>
      <c r="B1664" s="13" t="s">
        <v>237</v>
      </c>
      <c r="C1664" s="13" t="s">
        <v>237</v>
      </c>
      <c r="D1664" s="13" t="s">
        <v>6218</v>
      </c>
      <c r="E1664" s="13" t="s">
        <v>5817</v>
      </c>
      <c r="F1664" s="13" t="s">
        <v>237</v>
      </c>
      <c r="G1664" s="19" t="s">
        <v>237</v>
      </c>
      <c r="H1664" s="13" t="s">
        <v>5531</v>
      </c>
      <c r="I1664" s="13" t="s">
        <v>5817</v>
      </c>
      <c r="J1664" s="13" t="s">
        <v>6219</v>
      </c>
    </row>
    <row r="1665" ht="39" customHeight="1" spans="1:10">
      <c r="A1665" s="13">
        <v>1662</v>
      </c>
      <c r="B1665" s="13" t="s">
        <v>237</v>
      </c>
      <c r="C1665" s="13" t="s">
        <v>237</v>
      </c>
      <c r="D1665" s="13" t="s">
        <v>6220</v>
      </c>
      <c r="E1665" s="13" t="s">
        <v>5592</v>
      </c>
      <c r="F1665" s="13" t="s">
        <v>237</v>
      </c>
      <c r="G1665" s="19" t="s">
        <v>237</v>
      </c>
      <c r="H1665" s="13" t="s">
        <v>5531</v>
      </c>
      <c r="I1665" s="13" t="s">
        <v>5592</v>
      </c>
      <c r="J1665" s="13" t="s">
        <v>6221</v>
      </c>
    </row>
    <row r="1666" ht="39" customHeight="1" spans="1:16379">
      <c r="A1666" s="13">
        <v>1663</v>
      </c>
      <c r="B1666" s="32" t="s">
        <v>237</v>
      </c>
      <c r="C1666" s="32" t="s">
        <v>237</v>
      </c>
      <c r="D1666" s="32" t="s">
        <v>6205</v>
      </c>
      <c r="E1666" s="32" t="s">
        <v>5749</v>
      </c>
      <c r="F1666" s="32" t="s">
        <v>237</v>
      </c>
      <c r="G1666" s="19" t="s">
        <v>237</v>
      </c>
      <c r="H1666" s="32" t="s">
        <v>5531</v>
      </c>
      <c r="I1666" s="32" t="s">
        <v>5749</v>
      </c>
      <c r="J1666" s="32" t="s">
        <v>6222</v>
      </c>
      <c r="XEX1666" s="8"/>
      <c r="XEY1666" s="8"/>
    </row>
    <row r="1667" ht="39" customHeight="1" spans="1:16379">
      <c r="A1667" s="13">
        <v>1664</v>
      </c>
      <c r="B1667" s="23" t="s">
        <v>237</v>
      </c>
      <c r="C1667" s="23" t="s">
        <v>237</v>
      </c>
      <c r="D1667" s="23" t="s">
        <v>6223</v>
      </c>
      <c r="E1667" s="23" t="s">
        <v>6224</v>
      </c>
      <c r="F1667" s="23" t="s">
        <v>237</v>
      </c>
      <c r="G1667" s="19" t="s">
        <v>237</v>
      </c>
      <c r="H1667" s="23" t="s">
        <v>5531</v>
      </c>
      <c r="I1667" s="23" t="s">
        <v>6224</v>
      </c>
      <c r="J1667" s="23" t="s">
        <v>6225</v>
      </c>
      <c r="XEX1667" s="8"/>
      <c r="XEY1667" s="8"/>
    </row>
    <row r="1668" ht="39" customHeight="1" spans="1:10">
      <c r="A1668" s="13">
        <v>1665</v>
      </c>
      <c r="B1668" s="13" t="s">
        <v>237</v>
      </c>
      <c r="C1668" s="13" t="s">
        <v>237</v>
      </c>
      <c r="D1668" s="13" t="s">
        <v>6213</v>
      </c>
      <c r="E1668" s="13" t="s">
        <v>5740</v>
      </c>
      <c r="F1668" s="13" t="s">
        <v>237</v>
      </c>
      <c r="G1668" s="19" t="s">
        <v>237</v>
      </c>
      <c r="H1668" s="13" t="s">
        <v>5531</v>
      </c>
      <c r="I1668" s="13" t="s">
        <v>5740</v>
      </c>
      <c r="J1668" s="13" t="s">
        <v>6226</v>
      </c>
    </row>
    <row r="1669" ht="39" customHeight="1" spans="1:16379">
      <c r="A1669" s="13">
        <v>1666</v>
      </c>
      <c r="B1669" s="23" t="s">
        <v>237</v>
      </c>
      <c r="C1669" s="23" t="s">
        <v>237</v>
      </c>
      <c r="D1669" s="23" t="s">
        <v>6227</v>
      </c>
      <c r="E1669" s="23" t="s">
        <v>5793</v>
      </c>
      <c r="F1669" s="23" t="s">
        <v>237</v>
      </c>
      <c r="G1669" s="19" t="s">
        <v>237</v>
      </c>
      <c r="H1669" s="23" t="s">
        <v>5531</v>
      </c>
      <c r="I1669" s="23" t="s">
        <v>5794</v>
      </c>
      <c r="J1669" s="23" t="s">
        <v>6228</v>
      </c>
      <c r="XEX1669" s="8"/>
      <c r="XEY1669" s="8"/>
    </row>
    <row r="1670" ht="39" customHeight="1" spans="1:16379">
      <c r="A1670" s="13">
        <v>1667</v>
      </c>
      <c r="B1670" s="32" t="s">
        <v>237</v>
      </c>
      <c r="C1670" s="32" t="s">
        <v>237</v>
      </c>
      <c r="D1670" s="32" t="s">
        <v>6087</v>
      </c>
      <c r="E1670" s="32" t="s">
        <v>5744</v>
      </c>
      <c r="F1670" s="32" t="s">
        <v>237</v>
      </c>
      <c r="G1670" s="19" t="s">
        <v>237</v>
      </c>
      <c r="H1670" s="32" t="s">
        <v>5531</v>
      </c>
      <c r="I1670" s="32" t="s">
        <v>5744</v>
      </c>
      <c r="J1670" s="32" t="s">
        <v>6229</v>
      </c>
      <c r="XEX1670" s="8"/>
      <c r="XEY1670" s="8"/>
    </row>
    <row r="1671" ht="39" customHeight="1" spans="1:10">
      <c r="A1671" s="13">
        <v>1668</v>
      </c>
      <c r="B1671" s="13" t="s">
        <v>237</v>
      </c>
      <c r="C1671" s="13" t="s">
        <v>237</v>
      </c>
      <c r="D1671" s="13" t="s">
        <v>6230</v>
      </c>
      <c r="E1671" s="13" t="s">
        <v>5568</v>
      </c>
      <c r="F1671" s="13" t="s">
        <v>237</v>
      </c>
      <c r="G1671" s="19" t="s">
        <v>237</v>
      </c>
      <c r="H1671" s="13" t="s">
        <v>5531</v>
      </c>
      <c r="I1671" s="13" t="s">
        <v>5569</v>
      </c>
      <c r="J1671" s="13" t="s">
        <v>6231</v>
      </c>
    </row>
    <row r="1672" ht="39" customHeight="1" spans="1:16379">
      <c r="A1672" s="13">
        <v>1669</v>
      </c>
      <c r="B1672" s="23" t="s">
        <v>237</v>
      </c>
      <c r="C1672" s="23" t="s">
        <v>237</v>
      </c>
      <c r="D1672" s="23" t="s">
        <v>6232</v>
      </c>
      <c r="E1672" s="23" t="s">
        <v>5817</v>
      </c>
      <c r="F1672" s="23" t="s">
        <v>237</v>
      </c>
      <c r="G1672" s="19" t="s">
        <v>237</v>
      </c>
      <c r="H1672" s="23" t="s">
        <v>5531</v>
      </c>
      <c r="I1672" s="23" t="s">
        <v>5817</v>
      </c>
      <c r="J1672" s="23" t="s">
        <v>6233</v>
      </c>
      <c r="XEX1672" s="8"/>
      <c r="XEY1672" s="8"/>
    </row>
    <row r="1673" ht="39" customHeight="1" spans="1:16379">
      <c r="A1673" s="13">
        <v>1670</v>
      </c>
      <c r="B1673" s="23" t="s">
        <v>237</v>
      </c>
      <c r="C1673" s="23" t="s">
        <v>237</v>
      </c>
      <c r="D1673" s="23" t="s">
        <v>5576</v>
      </c>
      <c r="E1673" s="23" t="s">
        <v>5809</v>
      </c>
      <c r="F1673" s="23" t="s">
        <v>237</v>
      </c>
      <c r="G1673" s="19" t="s">
        <v>237</v>
      </c>
      <c r="H1673" s="23" t="s">
        <v>5531</v>
      </c>
      <c r="I1673" s="23" t="s">
        <v>5809</v>
      </c>
      <c r="J1673" s="23" t="s">
        <v>6234</v>
      </c>
      <c r="XEX1673" s="8"/>
      <c r="XEY1673" s="8"/>
    </row>
    <row r="1674" ht="39" customHeight="1" spans="1:16379">
      <c r="A1674" s="13">
        <v>1671</v>
      </c>
      <c r="B1674" s="23" t="s">
        <v>237</v>
      </c>
      <c r="C1674" s="23" t="s">
        <v>237</v>
      </c>
      <c r="D1674" s="23" t="s">
        <v>6235</v>
      </c>
      <c r="E1674" s="23" t="s">
        <v>5809</v>
      </c>
      <c r="F1674" s="23" t="s">
        <v>237</v>
      </c>
      <c r="G1674" s="19" t="s">
        <v>237</v>
      </c>
      <c r="H1674" s="23" t="s">
        <v>5531</v>
      </c>
      <c r="I1674" s="23" t="s">
        <v>5809</v>
      </c>
      <c r="J1674" s="23" t="s">
        <v>6236</v>
      </c>
      <c r="XEX1674" s="8"/>
      <c r="XEY1674" s="8"/>
    </row>
    <row r="1675" ht="39" customHeight="1" spans="1:16379">
      <c r="A1675" s="13">
        <v>1672</v>
      </c>
      <c r="B1675" s="23" t="s">
        <v>6237</v>
      </c>
      <c r="C1675" s="23" t="s">
        <v>6238</v>
      </c>
      <c r="D1675" s="23" t="s">
        <v>6239</v>
      </c>
      <c r="E1675" s="23" t="s">
        <v>6240</v>
      </c>
      <c r="F1675" s="23" t="s">
        <v>237</v>
      </c>
      <c r="G1675" s="19" t="s">
        <v>237</v>
      </c>
      <c r="H1675" s="23" t="s">
        <v>5531</v>
      </c>
      <c r="I1675" s="23" t="s">
        <v>5611</v>
      </c>
      <c r="J1675" s="23" t="s">
        <v>6241</v>
      </c>
      <c r="XEX1675" s="8"/>
      <c r="XEY1675" s="8"/>
    </row>
    <row r="1676" ht="39" customHeight="1" spans="1:16379">
      <c r="A1676" s="13">
        <v>1673</v>
      </c>
      <c r="B1676" s="23" t="s">
        <v>237</v>
      </c>
      <c r="C1676" s="23" t="s">
        <v>237</v>
      </c>
      <c r="D1676" s="23" t="s">
        <v>6242</v>
      </c>
      <c r="E1676" s="23" t="s">
        <v>6243</v>
      </c>
      <c r="F1676" s="23" t="s">
        <v>237</v>
      </c>
      <c r="G1676" s="19" t="s">
        <v>237</v>
      </c>
      <c r="H1676" s="23" t="s">
        <v>5531</v>
      </c>
      <c r="I1676" s="23" t="s">
        <v>6244</v>
      </c>
      <c r="J1676" s="23" t="s">
        <v>6245</v>
      </c>
      <c r="XEX1676" s="8"/>
      <c r="XEY1676" s="8"/>
    </row>
    <row r="1677" ht="39" customHeight="1" spans="1:16379">
      <c r="A1677" s="13">
        <v>1674</v>
      </c>
      <c r="B1677" s="23" t="s">
        <v>237</v>
      </c>
      <c r="C1677" s="23" t="s">
        <v>237</v>
      </c>
      <c r="D1677" s="23" t="s">
        <v>6227</v>
      </c>
      <c r="E1677" s="23" t="s">
        <v>6246</v>
      </c>
      <c r="F1677" s="23" t="s">
        <v>237</v>
      </c>
      <c r="G1677" s="19" t="s">
        <v>237</v>
      </c>
      <c r="H1677" s="23" t="s">
        <v>5531</v>
      </c>
      <c r="I1677" s="23" t="s">
        <v>6076</v>
      </c>
      <c r="J1677" s="23" t="s">
        <v>6247</v>
      </c>
      <c r="XEX1677" s="8"/>
      <c r="XEY1677" s="8"/>
    </row>
    <row r="1678" ht="39" customHeight="1" spans="1:10">
      <c r="A1678" s="13">
        <v>1675</v>
      </c>
      <c r="B1678" s="13" t="s">
        <v>237</v>
      </c>
      <c r="C1678" s="13" t="s">
        <v>237</v>
      </c>
      <c r="D1678" s="13" t="s">
        <v>6248</v>
      </c>
      <c r="E1678" s="13" t="s">
        <v>5537</v>
      </c>
      <c r="F1678" s="13" t="s">
        <v>237</v>
      </c>
      <c r="G1678" s="19" t="s">
        <v>237</v>
      </c>
      <c r="H1678" s="13" t="s">
        <v>5531</v>
      </c>
      <c r="I1678" s="13" t="s">
        <v>5538</v>
      </c>
      <c r="J1678" s="13" t="s">
        <v>6249</v>
      </c>
    </row>
    <row r="1679" ht="39" customHeight="1" spans="1:16379">
      <c r="A1679" s="13">
        <v>1676</v>
      </c>
      <c r="B1679" s="23" t="s">
        <v>237</v>
      </c>
      <c r="C1679" s="23" t="s">
        <v>237</v>
      </c>
      <c r="D1679" s="23" t="s">
        <v>5571</v>
      </c>
      <c r="E1679" s="23" t="s">
        <v>5696</v>
      </c>
      <c r="F1679" s="23" t="s">
        <v>237</v>
      </c>
      <c r="G1679" s="19" t="s">
        <v>237</v>
      </c>
      <c r="H1679" s="23" t="s">
        <v>5531</v>
      </c>
      <c r="I1679" s="23" t="s">
        <v>5696</v>
      </c>
      <c r="J1679" s="23" t="s">
        <v>6250</v>
      </c>
      <c r="XEX1679" s="8"/>
      <c r="XEY1679" s="8"/>
    </row>
    <row r="1680" ht="39" customHeight="1" spans="1:16379">
      <c r="A1680" s="13">
        <v>1677</v>
      </c>
      <c r="B1680" s="23" t="s">
        <v>237</v>
      </c>
      <c r="C1680" s="23" t="s">
        <v>237</v>
      </c>
      <c r="D1680" s="23" t="s">
        <v>6232</v>
      </c>
      <c r="E1680" s="23" t="s">
        <v>5749</v>
      </c>
      <c r="F1680" s="23" t="s">
        <v>237</v>
      </c>
      <c r="G1680" s="19" t="s">
        <v>237</v>
      </c>
      <c r="H1680" s="23" t="s">
        <v>5531</v>
      </c>
      <c r="I1680" s="23" t="s">
        <v>5749</v>
      </c>
      <c r="J1680" s="23" t="s">
        <v>6251</v>
      </c>
      <c r="XEX1680" s="8"/>
      <c r="XEY1680" s="8"/>
    </row>
    <row r="1681" ht="39" customHeight="1" spans="1:16379">
      <c r="A1681" s="13">
        <v>1678</v>
      </c>
      <c r="B1681" s="23" t="s">
        <v>6252</v>
      </c>
      <c r="C1681" s="23" t="s">
        <v>6253</v>
      </c>
      <c r="D1681" s="23" t="s">
        <v>6254</v>
      </c>
      <c r="E1681" s="23" t="s">
        <v>6255</v>
      </c>
      <c r="F1681" s="23" t="s">
        <v>237</v>
      </c>
      <c r="G1681" s="19" t="s">
        <v>237</v>
      </c>
      <c r="H1681" s="23" t="s">
        <v>5531</v>
      </c>
      <c r="I1681" s="23" t="s">
        <v>5599</v>
      </c>
      <c r="J1681" s="23" t="s">
        <v>6256</v>
      </c>
      <c r="XEX1681" s="8"/>
      <c r="XEY1681" s="8"/>
    </row>
    <row r="1682" ht="39" customHeight="1" spans="1:16379">
      <c r="A1682" s="13">
        <v>1679</v>
      </c>
      <c r="B1682" s="13" t="s">
        <v>237</v>
      </c>
      <c r="C1682" s="13" t="s">
        <v>237</v>
      </c>
      <c r="D1682" s="13" t="s">
        <v>6257</v>
      </c>
      <c r="E1682" s="13" t="s">
        <v>5749</v>
      </c>
      <c r="F1682" s="13" t="s">
        <v>237</v>
      </c>
      <c r="G1682" s="19" t="s">
        <v>237</v>
      </c>
      <c r="H1682" s="13" t="s">
        <v>5531</v>
      </c>
      <c r="I1682" s="13" t="s">
        <v>5749</v>
      </c>
      <c r="J1682" s="13" t="s">
        <v>6258</v>
      </c>
      <c r="XEX1682" s="8"/>
      <c r="XEY1682" s="8"/>
    </row>
    <row r="1683" ht="39" customHeight="1" spans="1:10">
      <c r="A1683" s="13">
        <v>1680</v>
      </c>
      <c r="B1683" s="13" t="s">
        <v>6259</v>
      </c>
      <c r="C1683" s="13" t="s">
        <v>237</v>
      </c>
      <c r="D1683" s="13" t="s">
        <v>6216</v>
      </c>
      <c r="E1683" s="13" t="s">
        <v>5611</v>
      </c>
      <c r="F1683" s="13" t="s">
        <v>237</v>
      </c>
      <c r="G1683" s="19" t="s">
        <v>237</v>
      </c>
      <c r="H1683" s="13" t="s">
        <v>5531</v>
      </c>
      <c r="I1683" s="13" t="s">
        <v>5611</v>
      </c>
      <c r="J1683" s="13" t="s">
        <v>6260</v>
      </c>
    </row>
    <row r="1684" ht="39" customHeight="1" spans="1:10">
      <c r="A1684" s="13">
        <v>1681</v>
      </c>
      <c r="B1684" s="13" t="s">
        <v>237</v>
      </c>
      <c r="C1684" s="13" t="s">
        <v>237</v>
      </c>
      <c r="D1684" s="13" t="s">
        <v>6261</v>
      </c>
      <c r="E1684" s="13" t="s">
        <v>6262</v>
      </c>
      <c r="F1684" s="13" t="s">
        <v>237</v>
      </c>
      <c r="G1684" s="19" t="s">
        <v>237</v>
      </c>
      <c r="H1684" s="13" t="s">
        <v>5531</v>
      </c>
      <c r="I1684" s="13" t="s">
        <v>6076</v>
      </c>
      <c r="J1684" s="13" t="s">
        <v>6263</v>
      </c>
    </row>
    <row r="1685" ht="39" customHeight="1" spans="1:16379">
      <c r="A1685" s="13">
        <v>1682</v>
      </c>
      <c r="B1685" s="23" t="s">
        <v>237</v>
      </c>
      <c r="C1685" s="23" t="s">
        <v>237</v>
      </c>
      <c r="D1685" s="23" t="s">
        <v>6264</v>
      </c>
      <c r="E1685" s="23" t="s">
        <v>6265</v>
      </c>
      <c r="F1685" s="23" t="s">
        <v>237</v>
      </c>
      <c r="G1685" s="19" t="s">
        <v>237</v>
      </c>
      <c r="H1685" s="23" t="s">
        <v>5531</v>
      </c>
      <c r="I1685" s="23" t="s">
        <v>5744</v>
      </c>
      <c r="J1685" s="23" t="s">
        <v>6266</v>
      </c>
      <c r="XEX1685" s="8"/>
      <c r="XEY1685" s="8"/>
    </row>
    <row r="1686" ht="39" customHeight="1" spans="1:10">
      <c r="A1686" s="13">
        <v>1683</v>
      </c>
      <c r="B1686" s="13" t="s">
        <v>237</v>
      </c>
      <c r="C1686" s="13" t="s">
        <v>237</v>
      </c>
      <c r="D1686" s="13" t="s">
        <v>6220</v>
      </c>
      <c r="E1686" s="13" t="s">
        <v>6267</v>
      </c>
      <c r="F1686" s="13" t="s">
        <v>237</v>
      </c>
      <c r="G1686" s="19" t="s">
        <v>237</v>
      </c>
      <c r="H1686" s="13" t="s">
        <v>5531</v>
      </c>
      <c r="I1686" s="13" t="s">
        <v>5744</v>
      </c>
      <c r="J1686" s="13" t="s">
        <v>6268</v>
      </c>
    </row>
    <row r="1687" ht="39" customHeight="1" spans="1:10">
      <c r="A1687" s="13">
        <v>1684</v>
      </c>
      <c r="B1687" s="13" t="s">
        <v>237</v>
      </c>
      <c r="C1687" s="13" t="s">
        <v>237</v>
      </c>
      <c r="D1687" s="13" t="s">
        <v>6218</v>
      </c>
      <c r="E1687" s="13" t="s">
        <v>5749</v>
      </c>
      <c r="F1687" s="13" t="s">
        <v>237</v>
      </c>
      <c r="G1687" s="19" t="s">
        <v>237</v>
      </c>
      <c r="H1687" s="13" t="s">
        <v>5531</v>
      </c>
      <c r="I1687" s="13" t="s">
        <v>5749</v>
      </c>
      <c r="J1687" s="13" t="s">
        <v>6269</v>
      </c>
    </row>
    <row r="1688" ht="39" customHeight="1" spans="1:10">
      <c r="A1688" s="13">
        <v>1685</v>
      </c>
      <c r="B1688" s="13" t="s">
        <v>237</v>
      </c>
      <c r="C1688" s="13" t="s">
        <v>237</v>
      </c>
      <c r="D1688" s="13" t="s">
        <v>6270</v>
      </c>
      <c r="E1688" s="13" t="s">
        <v>5729</v>
      </c>
      <c r="F1688" s="13" t="s">
        <v>237</v>
      </c>
      <c r="G1688" s="19" t="s">
        <v>237</v>
      </c>
      <c r="H1688" s="13" t="s">
        <v>5531</v>
      </c>
      <c r="I1688" s="13" t="s">
        <v>5729</v>
      </c>
      <c r="J1688" s="13" t="s">
        <v>6271</v>
      </c>
    </row>
    <row r="1689" ht="39" customHeight="1" spans="1:10">
      <c r="A1689" s="13">
        <v>1686</v>
      </c>
      <c r="B1689" s="13" t="s">
        <v>5607</v>
      </c>
      <c r="C1689" s="13" t="s">
        <v>5608</v>
      </c>
      <c r="D1689" s="13" t="s">
        <v>6272</v>
      </c>
      <c r="E1689" s="13" t="s">
        <v>5610</v>
      </c>
      <c r="F1689" s="13" t="s">
        <v>237</v>
      </c>
      <c r="G1689" s="19" t="s">
        <v>237</v>
      </c>
      <c r="H1689" s="13" t="s">
        <v>5531</v>
      </c>
      <c r="I1689" s="13" t="s">
        <v>5611</v>
      </c>
      <c r="J1689" s="13" t="s">
        <v>6273</v>
      </c>
    </row>
    <row r="1690" ht="39" customHeight="1" spans="1:10">
      <c r="A1690" s="13">
        <v>1687</v>
      </c>
      <c r="B1690" s="13" t="s">
        <v>237</v>
      </c>
      <c r="C1690" s="13" t="s">
        <v>237</v>
      </c>
      <c r="D1690" s="13" t="s">
        <v>6274</v>
      </c>
      <c r="E1690" s="13" t="s">
        <v>5744</v>
      </c>
      <c r="F1690" s="13" t="s">
        <v>237</v>
      </c>
      <c r="G1690" s="19" t="s">
        <v>237</v>
      </c>
      <c r="H1690" s="13" t="s">
        <v>5531</v>
      </c>
      <c r="I1690" s="13" t="s">
        <v>5744</v>
      </c>
      <c r="J1690" s="13" t="s">
        <v>6275</v>
      </c>
    </row>
    <row r="1691" ht="39" customHeight="1" spans="1:10">
      <c r="A1691" s="13">
        <v>1688</v>
      </c>
      <c r="B1691" s="13" t="s">
        <v>237</v>
      </c>
      <c r="C1691" s="13" t="s">
        <v>237</v>
      </c>
      <c r="D1691" s="13" t="s">
        <v>4180</v>
      </c>
      <c r="E1691" s="13" t="s">
        <v>6276</v>
      </c>
      <c r="F1691" s="13" t="s">
        <v>237</v>
      </c>
      <c r="G1691" s="19" t="s">
        <v>237</v>
      </c>
      <c r="H1691" s="13" t="s">
        <v>5531</v>
      </c>
      <c r="I1691" s="13" t="s">
        <v>6051</v>
      </c>
      <c r="J1691" s="13" t="s">
        <v>6277</v>
      </c>
    </row>
    <row r="1692" ht="39" customHeight="1" spans="1:10">
      <c r="A1692" s="13">
        <v>1689</v>
      </c>
      <c r="B1692" s="13" t="s">
        <v>237</v>
      </c>
      <c r="C1692" s="13" t="s">
        <v>237</v>
      </c>
      <c r="D1692" s="13" t="s">
        <v>6230</v>
      </c>
      <c r="E1692" s="13" t="s">
        <v>6278</v>
      </c>
      <c r="F1692" s="13" t="s">
        <v>237</v>
      </c>
      <c r="G1692" s="19" t="s">
        <v>237</v>
      </c>
      <c r="H1692" s="13" t="s">
        <v>5531</v>
      </c>
      <c r="I1692" s="13" t="s">
        <v>5749</v>
      </c>
      <c r="J1692" s="13" t="s">
        <v>6279</v>
      </c>
    </row>
    <row r="1693" ht="39" customHeight="1" spans="1:10">
      <c r="A1693" s="13">
        <v>1690</v>
      </c>
      <c r="B1693" s="13" t="s">
        <v>237</v>
      </c>
      <c r="C1693" s="13" t="s">
        <v>237</v>
      </c>
      <c r="D1693" s="13" t="s">
        <v>6220</v>
      </c>
      <c r="E1693" s="13" t="s">
        <v>6280</v>
      </c>
      <c r="F1693" s="13" t="s">
        <v>237</v>
      </c>
      <c r="G1693" s="19" t="s">
        <v>237</v>
      </c>
      <c r="H1693" s="13" t="s">
        <v>5531</v>
      </c>
      <c r="I1693" s="13" t="s">
        <v>5581</v>
      </c>
      <c r="J1693" s="13" t="s">
        <v>6281</v>
      </c>
    </row>
    <row r="1694" ht="39" customHeight="1" spans="1:16379">
      <c r="A1694" s="13">
        <v>1691</v>
      </c>
      <c r="B1694" s="23" t="s">
        <v>237</v>
      </c>
      <c r="C1694" s="23" t="s">
        <v>237</v>
      </c>
      <c r="D1694" s="23" t="s">
        <v>6211</v>
      </c>
      <c r="E1694" s="23" t="s">
        <v>5638</v>
      </c>
      <c r="F1694" s="23" t="s">
        <v>237</v>
      </c>
      <c r="G1694" s="19" t="s">
        <v>237</v>
      </c>
      <c r="H1694" s="23" t="s">
        <v>5531</v>
      </c>
      <c r="I1694" s="23" t="s">
        <v>5638</v>
      </c>
      <c r="J1694" s="23" t="s">
        <v>6282</v>
      </c>
      <c r="XEX1694" s="8"/>
      <c r="XEY1694" s="8"/>
    </row>
    <row r="1695" ht="39" customHeight="1" spans="1:16379">
      <c r="A1695" s="13">
        <v>1692</v>
      </c>
      <c r="B1695" s="23" t="s">
        <v>237</v>
      </c>
      <c r="C1695" s="23" t="s">
        <v>237</v>
      </c>
      <c r="D1695" s="23" t="s">
        <v>6283</v>
      </c>
      <c r="E1695" s="23" t="s">
        <v>5917</v>
      </c>
      <c r="F1695" s="23" t="s">
        <v>237</v>
      </c>
      <c r="G1695" s="19" t="s">
        <v>237</v>
      </c>
      <c r="H1695" s="23" t="s">
        <v>5531</v>
      </c>
      <c r="I1695" s="23" t="s">
        <v>5690</v>
      </c>
      <c r="J1695" s="23" t="s">
        <v>6284</v>
      </c>
      <c r="XEX1695" s="8"/>
      <c r="XEY1695" s="8"/>
    </row>
    <row r="1696" ht="39" customHeight="1" spans="1:16379">
      <c r="A1696" s="13">
        <v>1693</v>
      </c>
      <c r="B1696" s="23" t="s">
        <v>237</v>
      </c>
      <c r="C1696" s="23" t="s">
        <v>237</v>
      </c>
      <c r="D1696" s="23" t="s">
        <v>6285</v>
      </c>
      <c r="E1696" s="23" t="s">
        <v>6286</v>
      </c>
      <c r="F1696" s="23" t="s">
        <v>237</v>
      </c>
      <c r="G1696" s="19" t="s">
        <v>237</v>
      </c>
      <c r="H1696" s="23" t="s">
        <v>5531</v>
      </c>
      <c r="I1696" s="23" t="s">
        <v>6286</v>
      </c>
      <c r="J1696" s="23" t="s">
        <v>6287</v>
      </c>
      <c r="XEX1696" s="8"/>
      <c r="XEY1696" s="8"/>
    </row>
    <row r="1697" ht="39" customHeight="1" spans="1:10">
      <c r="A1697" s="13">
        <v>1694</v>
      </c>
      <c r="B1697" s="13" t="s">
        <v>237</v>
      </c>
      <c r="C1697" s="13" t="s">
        <v>237</v>
      </c>
      <c r="D1697" s="13" t="s">
        <v>6288</v>
      </c>
      <c r="E1697" s="13" t="s">
        <v>6289</v>
      </c>
      <c r="F1697" s="13" t="s">
        <v>237</v>
      </c>
      <c r="G1697" s="19" t="s">
        <v>237</v>
      </c>
      <c r="H1697" s="13" t="s">
        <v>5531</v>
      </c>
      <c r="I1697" s="13" t="s">
        <v>6290</v>
      </c>
      <c r="J1697" s="13" t="s">
        <v>6291</v>
      </c>
    </row>
    <row r="1698" ht="39" customHeight="1" spans="1:10">
      <c r="A1698" s="13">
        <v>1695</v>
      </c>
      <c r="B1698" s="13" t="s">
        <v>237</v>
      </c>
      <c r="C1698" s="13" t="s">
        <v>237</v>
      </c>
      <c r="D1698" s="13" t="s">
        <v>6292</v>
      </c>
      <c r="E1698" s="13" t="s">
        <v>6293</v>
      </c>
      <c r="F1698" s="13" t="s">
        <v>237</v>
      </c>
      <c r="G1698" s="19" t="s">
        <v>237</v>
      </c>
      <c r="H1698" s="13" t="s">
        <v>5531</v>
      </c>
      <c r="I1698" s="13" t="s">
        <v>6294</v>
      </c>
      <c r="J1698" s="13" t="s">
        <v>6295</v>
      </c>
    </row>
    <row r="1699" ht="39" customHeight="1" spans="1:10">
      <c r="A1699" s="13">
        <v>1696</v>
      </c>
      <c r="B1699" s="13" t="s">
        <v>237</v>
      </c>
      <c r="C1699" s="13" t="s">
        <v>237</v>
      </c>
      <c r="D1699" s="13" t="s">
        <v>6296</v>
      </c>
      <c r="E1699" s="13" t="s">
        <v>5549</v>
      </c>
      <c r="F1699" s="13" t="s">
        <v>237</v>
      </c>
      <c r="G1699" s="19" t="s">
        <v>237</v>
      </c>
      <c r="H1699" s="13" t="s">
        <v>5531</v>
      </c>
      <c r="I1699" s="13" t="s">
        <v>5549</v>
      </c>
      <c r="J1699" s="13" t="s">
        <v>6297</v>
      </c>
    </row>
    <row r="1700" ht="39" customHeight="1" spans="1:10">
      <c r="A1700" s="13">
        <v>1697</v>
      </c>
      <c r="B1700" s="13" t="s">
        <v>237</v>
      </c>
      <c r="C1700" s="13" t="s">
        <v>237</v>
      </c>
      <c r="D1700" s="13" t="s">
        <v>6298</v>
      </c>
      <c r="E1700" s="13" t="s">
        <v>5740</v>
      </c>
      <c r="F1700" s="13" t="s">
        <v>237</v>
      </c>
      <c r="G1700" s="19" t="s">
        <v>237</v>
      </c>
      <c r="H1700" s="13" t="s">
        <v>5531</v>
      </c>
      <c r="I1700" s="13" t="s">
        <v>5740</v>
      </c>
      <c r="J1700" s="13" t="s">
        <v>6299</v>
      </c>
    </row>
    <row r="1701" ht="39" customHeight="1" spans="1:10">
      <c r="A1701" s="13">
        <v>1698</v>
      </c>
      <c r="B1701" s="13" t="s">
        <v>237</v>
      </c>
      <c r="C1701" s="13" t="s">
        <v>237</v>
      </c>
      <c r="D1701" s="13" t="s">
        <v>6296</v>
      </c>
      <c r="E1701" s="13" t="s">
        <v>5683</v>
      </c>
      <c r="F1701" s="13" t="s">
        <v>237</v>
      </c>
      <c r="G1701" s="19" t="s">
        <v>237</v>
      </c>
      <c r="H1701" s="13" t="s">
        <v>5531</v>
      </c>
      <c r="I1701" s="13" t="s">
        <v>5684</v>
      </c>
      <c r="J1701" s="13" t="s">
        <v>6300</v>
      </c>
    </row>
    <row r="1702" ht="39" customHeight="1" spans="1:10">
      <c r="A1702" s="13">
        <v>1699</v>
      </c>
      <c r="B1702" s="13" t="s">
        <v>237</v>
      </c>
      <c r="C1702" s="13" t="s">
        <v>237</v>
      </c>
      <c r="D1702" s="13" t="s">
        <v>6298</v>
      </c>
      <c r="E1702" s="13" t="s">
        <v>5817</v>
      </c>
      <c r="F1702" s="13" t="s">
        <v>237</v>
      </c>
      <c r="G1702" s="19" t="s">
        <v>237</v>
      </c>
      <c r="H1702" s="13" t="s">
        <v>5531</v>
      </c>
      <c r="I1702" s="13" t="s">
        <v>5817</v>
      </c>
      <c r="J1702" s="13" t="s">
        <v>6301</v>
      </c>
    </row>
    <row r="1703" ht="39" customHeight="1" spans="1:10">
      <c r="A1703" s="13">
        <v>1700</v>
      </c>
      <c r="B1703" s="13" t="s">
        <v>237</v>
      </c>
      <c r="C1703" s="13" t="s">
        <v>237</v>
      </c>
      <c r="D1703" s="13" t="s">
        <v>6302</v>
      </c>
      <c r="E1703" s="13" t="s">
        <v>5530</v>
      </c>
      <c r="F1703" s="13" t="s">
        <v>237</v>
      </c>
      <c r="G1703" s="19" t="s">
        <v>237</v>
      </c>
      <c r="H1703" s="13" t="s">
        <v>5531</v>
      </c>
      <c r="I1703" s="13" t="s">
        <v>5530</v>
      </c>
      <c r="J1703" s="13" t="s">
        <v>6303</v>
      </c>
    </row>
    <row r="1704" ht="39" customHeight="1" spans="1:10">
      <c r="A1704" s="13">
        <v>1701</v>
      </c>
      <c r="B1704" s="13" t="s">
        <v>237</v>
      </c>
      <c r="C1704" s="13" t="s">
        <v>237</v>
      </c>
      <c r="D1704" s="13" t="s">
        <v>6304</v>
      </c>
      <c r="E1704" s="13" t="s">
        <v>5740</v>
      </c>
      <c r="F1704" s="13" t="s">
        <v>237</v>
      </c>
      <c r="G1704" s="19" t="s">
        <v>237</v>
      </c>
      <c r="H1704" s="13" t="s">
        <v>5531</v>
      </c>
      <c r="I1704" s="13" t="s">
        <v>5740</v>
      </c>
      <c r="J1704" s="13" t="s">
        <v>6305</v>
      </c>
    </row>
    <row r="1705" ht="39" customHeight="1" spans="1:10">
      <c r="A1705" s="13">
        <v>1702</v>
      </c>
      <c r="B1705" s="13" t="s">
        <v>237</v>
      </c>
      <c r="C1705" s="13" t="s">
        <v>237</v>
      </c>
      <c r="D1705" s="13" t="s">
        <v>6248</v>
      </c>
      <c r="E1705" s="13" t="s">
        <v>5653</v>
      </c>
      <c r="F1705" s="13" t="s">
        <v>237</v>
      </c>
      <c r="G1705" s="19" t="s">
        <v>237</v>
      </c>
      <c r="H1705" s="13" t="s">
        <v>5531</v>
      </c>
      <c r="I1705" s="13" t="s">
        <v>5653</v>
      </c>
      <c r="J1705" s="13" t="s">
        <v>6306</v>
      </c>
    </row>
    <row r="1706" ht="39" customHeight="1" spans="1:10">
      <c r="A1706" s="13">
        <v>1703</v>
      </c>
      <c r="B1706" s="13" t="s">
        <v>237</v>
      </c>
      <c r="C1706" s="13" t="s">
        <v>237</v>
      </c>
      <c r="D1706" s="13" t="s">
        <v>6307</v>
      </c>
      <c r="E1706" s="13" t="s">
        <v>5668</v>
      </c>
      <c r="F1706" s="13" t="s">
        <v>237</v>
      </c>
      <c r="G1706" s="19" t="s">
        <v>237</v>
      </c>
      <c r="H1706" s="13" t="s">
        <v>5531</v>
      </c>
      <c r="I1706" s="13" t="s">
        <v>5668</v>
      </c>
      <c r="J1706" s="13" t="s">
        <v>6308</v>
      </c>
    </row>
    <row r="1707" ht="39" customHeight="1" spans="1:10">
      <c r="A1707" s="13">
        <v>1704</v>
      </c>
      <c r="B1707" s="13" t="s">
        <v>237</v>
      </c>
      <c r="C1707" s="13" t="s">
        <v>237</v>
      </c>
      <c r="D1707" s="13" t="s">
        <v>6309</v>
      </c>
      <c r="E1707" s="13" t="s">
        <v>5621</v>
      </c>
      <c r="F1707" s="13" t="s">
        <v>237</v>
      </c>
      <c r="G1707" s="19" t="s">
        <v>237</v>
      </c>
      <c r="H1707" s="13" t="s">
        <v>5531</v>
      </c>
      <c r="I1707" s="13" t="s">
        <v>5621</v>
      </c>
      <c r="J1707" s="13" t="s">
        <v>6310</v>
      </c>
    </row>
    <row r="1708" ht="39" customHeight="1" spans="1:10">
      <c r="A1708" s="13">
        <v>1705</v>
      </c>
      <c r="B1708" s="13" t="s">
        <v>237</v>
      </c>
      <c r="C1708" s="13" t="s">
        <v>237</v>
      </c>
      <c r="D1708" s="13" t="s">
        <v>6311</v>
      </c>
      <c r="E1708" s="13" t="s">
        <v>5740</v>
      </c>
      <c r="F1708" s="13" t="s">
        <v>237</v>
      </c>
      <c r="G1708" s="19" t="s">
        <v>237</v>
      </c>
      <c r="H1708" s="13" t="s">
        <v>5531</v>
      </c>
      <c r="I1708" s="13" t="s">
        <v>5740</v>
      </c>
      <c r="J1708" s="13" t="s">
        <v>6312</v>
      </c>
    </row>
    <row r="1709" ht="39" customHeight="1" spans="1:10">
      <c r="A1709" s="13">
        <v>1706</v>
      </c>
      <c r="B1709" s="13" t="s">
        <v>237</v>
      </c>
      <c r="C1709" s="13" t="s">
        <v>237</v>
      </c>
      <c r="D1709" s="13" t="s">
        <v>6313</v>
      </c>
      <c r="E1709" s="13" t="s">
        <v>5740</v>
      </c>
      <c r="F1709" s="13" t="s">
        <v>237</v>
      </c>
      <c r="G1709" s="19" t="s">
        <v>237</v>
      </c>
      <c r="H1709" s="13" t="s">
        <v>5531</v>
      </c>
      <c r="I1709" s="13" t="s">
        <v>5740</v>
      </c>
      <c r="J1709" s="13" t="s">
        <v>6314</v>
      </c>
    </row>
    <row r="1710" ht="39" customHeight="1" spans="1:10">
      <c r="A1710" s="13">
        <v>1707</v>
      </c>
      <c r="B1710" s="13" t="s">
        <v>237</v>
      </c>
      <c r="C1710" s="13" t="s">
        <v>237</v>
      </c>
      <c r="D1710" s="13" t="s">
        <v>6248</v>
      </c>
      <c r="E1710" s="13" t="s">
        <v>5534</v>
      </c>
      <c r="F1710" s="13" t="s">
        <v>237</v>
      </c>
      <c r="G1710" s="19" t="s">
        <v>237</v>
      </c>
      <c r="H1710" s="13" t="s">
        <v>5531</v>
      </c>
      <c r="I1710" s="13" t="s">
        <v>5534</v>
      </c>
      <c r="J1710" s="13" t="s">
        <v>6315</v>
      </c>
    </row>
    <row r="1711" ht="39" customHeight="1" spans="1:10">
      <c r="A1711" s="13">
        <v>1708</v>
      </c>
      <c r="B1711" s="13" t="s">
        <v>237</v>
      </c>
      <c r="C1711" s="13" t="s">
        <v>237</v>
      </c>
      <c r="D1711" s="13" t="s">
        <v>6316</v>
      </c>
      <c r="E1711" s="13" t="s">
        <v>5541</v>
      </c>
      <c r="F1711" s="13" t="s">
        <v>237</v>
      </c>
      <c r="G1711" s="19" t="s">
        <v>237</v>
      </c>
      <c r="H1711" s="13" t="s">
        <v>5531</v>
      </c>
      <c r="I1711" s="13" t="s">
        <v>5542</v>
      </c>
      <c r="J1711" s="13" t="s">
        <v>6317</v>
      </c>
    </row>
    <row r="1712" ht="39" customHeight="1" spans="1:10">
      <c r="A1712" s="13">
        <v>1709</v>
      </c>
      <c r="B1712" s="13" t="s">
        <v>237</v>
      </c>
      <c r="C1712" s="13" t="s">
        <v>237</v>
      </c>
      <c r="D1712" s="13" t="s">
        <v>6313</v>
      </c>
      <c r="E1712" s="13" t="s">
        <v>5530</v>
      </c>
      <c r="F1712" s="13" t="s">
        <v>237</v>
      </c>
      <c r="G1712" s="19" t="s">
        <v>237</v>
      </c>
      <c r="H1712" s="13" t="s">
        <v>5531</v>
      </c>
      <c r="I1712" s="13" t="s">
        <v>5530</v>
      </c>
      <c r="J1712" s="13" t="s">
        <v>6318</v>
      </c>
    </row>
    <row r="1713" ht="39" customHeight="1" spans="1:10">
      <c r="A1713" s="13">
        <v>1710</v>
      </c>
      <c r="B1713" s="13" t="s">
        <v>237</v>
      </c>
      <c r="C1713" s="13" t="s">
        <v>237</v>
      </c>
      <c r="D1713" s="13" t="s">
        <v>6311</v>
      </c>
      <c r="E1713" s="13" t="s">
        <v>5557</v>
      </c>
      <c r="F1713" s="13" t="s">
        <v>237</v>
      </c>
      <c r="G1713" s="19" t="s">
        <v>237</v>
      </c>
      <c r="H1713" s="13" t="s">
        <v>5531</v>
      </c>
      <c r="I1713" s="13" t="s">
        <v>5557</v>
      </c>
      <c r="J1713" s="13" t="s">
        <v>6319</v>
      </c>
    </row>
    <row r="1714" ht="39" customHeight="1" spans="1:10">
      <c r="A1714" s="13">
        <v>1711</v>
      </c>
      <c r="B1714" s="13" t="s">
        <v>237</v>
      </c>
      <c r="C1714" s="13" t="s">
        <v>237</v>
      </c>
      <c r="D1714" s="13" t="s">
        <v>6320</v>
      </c>
      <c r="E1714" s="13" t="s">
        <v>6321</v>
      </c>
      <c r="F1714" s="13" t="s">
        <v>237</v>
      </c>
      <c r="G1714" s="19" t="s">
        <v>237</v>
      </c>
      <c r="H1714" s="13" t="s">
        <v>5531</v>
      </c>
      <c r="I1714" s="13" t="s">
        <v>5542</v>
      </c>
      <c r="J1714" s="13" t="s">
        <v>6322</v>
      </c>
    </row>
    <row r="1715" ht="39" customHeight="1" spans="1:10">
      <c r="A1715" s="13">
        <v>1712</v>
      </c>
      <c r="B1715" s="13" t="s">
        <v>237</v>
      </c>
      <c r="C1715" s="13" t="s">
        <v>237</v>
      </c>
      <c r="D1715" s="13" t="s">
        <v>6323</v>
      </c>
      <c r="E1715" s="13" t="s">
        <v>6324</v>
      </c>
      <c r="F1715" s="13" t="s">
        <v>237</v>
      </c>
      <c r="G1715" s="19" t="s">
        <v>237</v>
      </c>
      <c r="H1715" s="13" t="s">
        <v>5531</v>
      </c>
      <c r="I1715" s="13" t="s">
        <v>5638</v>
      </c>
      <c r="J1715" s="13" t="s">
        <v>6325</v>
      </c>
    </row>
    <row r="1716" ht="39" customHeight="1" spans="1:10">
      <c r="A1716" s="13">
        <v>1713</v>
      </c>
      <c r="B1716" s="13" t="s">
        <v>237</v>
      </c>
      <c r="C1716" s="13" t="s">
        <v>237</v>
      </c>
      <c r="D1716" s="13" t="s">
        <v>6326</v>
      </c>
      <c r="E1716" s="13" t="s">
        <v>5616</v>
      </c>
      <c r="F1716" s="13" t="s">
        <v>237</v>
      </c>
      <c r="G1716" s="19" t="s">
        <v>237</v>
      </c>
      <c r="H1716" s="13" t="s">
        <v>5531</v>
      </c>
      <c r="I1716" s="13" t="s">
        <v>5616</v>
      </c>
      <c r="J1716" s="13" t="s">
        <v>6327</v>
      </c>
    </row>
    <row r="1717" ht="39" customHeight="1" spans="1:10">
      <c r="A1717" s="13">
        <v>1714</v>
      </c>
      <c r="B1717" s="13" t="s">
        <v>237</v>
      </c>
      <c r="C1717" s="13" t="s">
        <v>237</v>
      </c>
      <c r="D1717" s="13" t="s">
        <v>6328</v>
      </c>
      <c r="E1717" s="13" t="s">
        <v>5530</v>
      </c>
      <c r="F1717" s="13" t="s">
        <v>237</v>
      </c>
      <c r="G1717" s="19" t="s">
        <v>237</v>
      </c>
      <c r="H1717" s="13" t="s">
        <v>5531</v>
      </c>
      <c r="I1717" s="13" t="s">
        <v>5530</v>
      </c>
      <c r="J1717" s="13" t="s">
        <v>6329</v>
      </c>
    </row>
    <row r="1718" ht="39" customHeight="1" spans="1:10">
      <c r="A1718" s="13">
        <v>1715</v>
      </c>
      <c r="B1718" s="13" t="s">
        <v>237</v>
      </c>
      <c r="C1718" s="13" t="s">
        <v>237</v>
      </c>
      <c r="D1718" s="13" t="s">
        <v>6330</v>
      </c>
      <c r="E1718" s="13" t="s">
        <v>5616</v>
      </c>
      <c r="F1718" s="13" t="s">
        <v>237</v>
      </c>
      <c r="G1718" s="19" t="s">
        <v>237</v>
      </c>
      <c r="H1718" s="13" t="s">
        <v>5531</v>
      </c>
      <c r="I1718" s="13" t="s">
        <v>5616</v>
      </c>
      <c r="J1718" s="13" t="s">
        <v>6331</v>
      </c>
    </row>
    <row r="1719" ht="39" customHeight="1" spans="1:10">
      <c r="A1719" s="13">
        <v>1716</v>
      </c>
      <c r="B1719" s="23" t="s">
        <v>237</v>
      </c>
      <c r="C1719" s="23" t="s">
        <v>237</v>
      </c>
      <c r="D1719" s="23" t="s">
        <v>6332</v>
      </c>
      <c r="E1719" s="23" t="s">
        <v>6333</v>
      </c>
      <c r="F1719" s="23" t="s">
        <v>237</v>
      </c>
      <c r="G1719" s="19" t="s">
        <v>237</v>
      </c>
      <c r="H1719" s="23" t="s">
        <v>5531</v>
      </c>
      <c r="I1719" s="23" t="s">
        <v>6294</v>
      </c>
      <c r="J1719" s="23" t="s">
        <v>6334</v>
      </c>
    </row>
    <row r="1720" ht="39" customHeight="1" spans="1:10">
      <c r="A1720" s="13">
        <v>1717</v>
      </c>
      <c r="B1720" s="13" t="s">
        <v>237</v>
      </c>
      <c r="C1720" s="13" t="s">
        <v>237</v>
      </c>
      <c r="D1720" s="13" t="s">
        <v>6335</v>
      </c>
      <c r="E1720" s="13" t="s">
        <v>5580</v>
      </c>
      <c r="F1720" s="13" t="s">
        <v>237</v>
      </c>
      <c r="G1720" s="19" t="s">
        <v>237</v>
      </c>
      <c r="H1720" s="13" t="s">
        <v>5531</v>
      </c>
      <c r="I1720" s="13" t="s">
        <v>5581</v>
      </c>
      <c r="J1720" s="13" t="s">
        <v>6336</v>
      </c>
    </row>
    <row r="1721" ht="39" customHeight="1" spans="1:10">
      <c r="A1721" s="13">
        <v>1718</v>
      </c>
      <c r="B1721" s="13" t="s">
        <v>237</v>
      </c>
      <c r="C1721" s="13" t="s">
        <v>237</v>
      </c>
      <c r="D1721" s="13" t="s">
        <v>1099</v>
      </c>
      <c r="E1721" s="13" t="s">
        <v>5599</v>
      </c>
      <c r="F1721" s="13" t="s">
        <v>237</v>
      </c>
      <c r="G1721" s="19" t="s">
        <v>237</v>
      </c>
      <c r="H1721" s="13" t="s">
        <v>5531</v>
      </c>
      <c r="I1721" s="13" t="s">
        <v>5599</v>
      </c>
      <c r="J1721" s="13" t="s">
        <v>6337</v>
      </c>
    </row>
    <row r="1722" ht="39" customHeight="1" spans="1:10">
      <c r="A1722" s="13">
        <v>1719</v>
      </c>
      <c r="B1722" s="13" t="s">
        <v>237</v>
      </c>
      <c r="C1722" s="13" t="s">
        <v>237</v>
      </c>
      <c r="D1722" s="13" t="s">
        <v>6330</v>
      </c>
      <c r="E1722" s="13" t="s">
        <v>5882</v>
      </c>
      <c r="F1722" s="13" t="s">
        <v>237</v>
      </c>
      <c r="G1722" s="19" t="s">
        <v>237</v>
      </c>
      <c r="H1722" s="13" t="s">
        <v>5531</v>
      </c>
      <c r="I1722" s="13" t="s">
        <v>5882</v>
      </c>
      <c r="J1722" s="13" t="s">
        <v>6338</v>
      </c>
    </row>
    <row r="1723" ht="39" customHeight="1" spans="1:10">
      <c r="A1723" s="13">
        <v>1720</v>
      </c>
      <c r="B1723" s="13" t="s">
        <v>237</v>
      </c>
      <c r="C1723" s="13" t="s">
        <v>237</v>
      </c>
      <c r="D1723" s="13" t="s">
        <v>6323</v>
      </c>
      <c r="E1723" s="13" t="s">
        <v>5740</v>
      </c>
      <c r="F1723" s="13" t="s">
        <v>237</v>
      </c>
      <c r="G1723" s="19" t="s">
        <v>237</v>
      </c>
      <c r="H1723" s="13" t="s">
        <v>5531</v>
      </c>
      <c r="I1723" s="13" t="s">
        <v>5740</v>
      </c>
      <c r="J1723" s="13" t="s">
        <v>6339</v>
      </c>
    </row>
    <row r="1724" ht="39" customHeight="1" spans="1:10">
      <c r="A1724" s="13">
        <v>1721</v>
      </c>
      <c r="B1724" s="13" t="s">
        <v>237</v>
      </c>
      <c r="C1724" s="13" t="s">
        <v>237</v>
      </c>
      <c r="D1724" s="13" t="s">
        <v>6335</v>
      </c>
      <c r="E1724" s="13" t="s">
        <v>5744</v>
      </c>
      <c r="F1724" s="13" t="s">
        <v>237</v>
      </c>
      <c r="G1724" s="19" t="s">
        <v>237</v>
      </c>
      <c r="H1724" s="13" t="s">
        <v>5531</v>
      </c>
      <c r="I1724" s="13" t="s">
        <v>5744</v>
      </c>
      <c r="J1724" s="13" t="s">
        <v>6340</v>
      </c>
    </row>
    <row r="1725" ht="39" customHeight="1" spans="1:10">
      <c r="A1725" s="13">
        <v>1722</v>
      </c>
      <c r="B1725" s="13" t="s">
        <v>237</v>
      </c>
      <c r="C1725" s="13" t="s">
        <v>237</v>
      </c>
      <c r="D1725" s="13" t="s">
        <v>1099</v>
      </c>
      <c r="E1725" s="13" t="s">
        <v>5616</v>
      </c>
      <c r="F1725" s="13" t="s">
        <v>237</v>
      </c>
      <c r="G1725" s="19" t="s">
        <v>237</v>
      </c>
      <c r="H1725" s="13" t="s">
        <v>5531</v>
      </c>
      <c r="I1725" s="13" t="s">
        <v>5616</v>
      </c>
      <c r="J1725" s="13" t="s">
        <v>6341</v>
      </c>
    </row>
    <row r="1726" ht="39" customHeight="1" spans="1:10">
      <c r="A1726" s="13">
        <v>1723</v>
      </c>
      <c r="B1726" s="13" t="s">
        <v>237</v>
      </c>
      <c r="C1726" s="13" t="s">
        <v>237</v>
      </c>
      <c r="D1726" s="13" t="s">
        <v>6342</v>
      </c>
      <c r="E1726" s="13" t="s">
        <v>5616</v>
      </c>
      <c r="F1726" s="13" t="s">
        <v>237</v>
      </c>
      <c r="G1726" s="19" t="s">
        <v>237</v>
      </c>
      <c r="H1726" s="13" t="s">
        <v>5531</v>
      </c>
      <c r="I1726" s="13" t="s">
        <v>5616</v>
      </c>
      <c r="J1726" s="13" t="s">
        <v>6343</v>
      </c>
    </row>
    <row r="1727" ht="39" customHeight="1" spans="1:10">
      <c r="A1727" s="13">
        <v>1724</v>
      </c>
      <c r="B1727" s="23" t="s">
        <v>237</v>
      </c>
      <c r="C1727" s="23" t="s">
        <v>237</v>
      </c>
      <c r="D1727" s="23" t="s">
        <v>6344</v>
      </c>
      <c r="E1727" s="23" t="s">
        <v>5541</v>
      </c>
      <c r="F1727" s="23" t="s">
        <v>237</v>
      </c>
      <c r="G1727" s="19" t="s">
        <v>237</v>
      </c>
      <c r="H1727" s="23" t="s">
        <v>5531</v>
      </c>
      <c r="I1727" s="23" t="s">
        <v>5542</v>
      </c>
      <c r="J1727" s="23" t="s">
        <v>6345</v>
      </c>
    </row>
    <row r="1728" ht="39" customHeight="1" spans="1:10">
      <c r="A1728" s="13">
        <v>1725</v>
      </c>
      <c r="B1728" s="23" t="s">
        <v>237</v>
      </c>
      <c r="C1728" s="23" t="s">
        <v>237</v>
      </c>
      <c r="D1728" s="23" t="s">
        <v>6292</v>
      </c>
      <c r="E1728" s="23" t="s">
        <v>5638</v>
      </c>
      <c r="F1728" s="23" t="s">
        <v>237</v>
      </c>
      <c r="G1728" s="19" t="s">
        <v>237</v>
      </c>
      <c r="H1728" s="23" t="s">
        <v>5531</v>
      </c>
      <c r="I1728" s="23" t="s">
        <v>5638</v>
      </c>
      <c r="J1728" s="23" t="s">
        <v>6346</v>
      </c>
    </row>
    <row r="1729" ht="39" customHeight="1" spans="1:10">
      <c r="A1729" s="13">
        <v>1726</v>
      </c>
      <c r="B1729" s="23" t="s">
        <v>237</v>
      </c>
      <c r="C1729" s="23" t="s">
        <v>237</v>
      </c>
      <c r="D1729" s="23" t="s">
        <v>6335</v>
      </c>
      <c r="E1729" s="23" t="s">
        <v>5537</v>
      </c>
      <c r="F1729" s="23" t="s">
        <v>237</v>
      </c>
      <c r="G1729" s="19" t="s">
        <v>237</v>
      </c>
      <c r="H1729" s="23" t="s">
        <v>5531</v>
      </c>
      <c r="I1729" s="23" t="s">
        <v>5538</v>
      </c>
      <c r="J1729" s="23" t="s">
        <v>6347</v>
      </c>
    </row>
    <row r="1730" ht="39" customHeight="1" spans="1:10">
      <c r="A1730" s="13">
        <v>1727</v>
      </c>
      <c r="B1730" s="23" t="s">
        <v>237</v>
      </c>
      <c r="C1730" s="23" t="s">
        <v>237</v>
      </c>
      <c r="D1730" s="23" t="s">
        <v>6342</v>
      </c>
      <c r="E1730" s="23" t="s">
        <v>6348</v>
      </c>
      <c r="F1730" s="23" t="s">
        <v>237</v>
      </c>
      <c r="G1730" s="19" t="s">
        <v>237</v>
      </c>
      <c r="H1730" s="23" t="s">
        <v>5531</v>
      </c>
      <c r="I1730" s="23" t="s">
        <v>6348</v>
      </c>
      <c r="J1730" s="23" t="s">
        <v>6349</v>
      </c>
    </row>
    <row r="1731" ht="39" customHeight="1" spans="1:10">
      <c r="A1731" s="13">
        <v>1728</v>
      </c>
      <c r="B1731" s="23" t="s">
        <v>237</v>
      </c>
      <c r="C1731" s="23" t="s">
        <v>237</v>
      </c>
      <c r="D1731" s="23" t="s">
        <v>6344</v>
      </c>
      <c r="E1731" s="23" t="s">
        <v>5699</v>
      </c>
      <c r="F1731" s="23" t="s">
        <v>237</v>
      </c>
      <c r="G1731" s="19" t="s">
        <v>237</v>
      </c>
      <c r="H1731" s="23" t="s">
        <v>5531</v>
      </c>
      <c r="I1731" s="23" t="s">
        <v>5699</v>
      </c>
      <c r="J1731" s="23" t="s">
        <v>6350</v>
      </c>
    </row>
    <row r="1732" ht="39" customHeight="1" spans="1:10">
      <c r="A1732" s="13">
        <v>1729</v>
      </c>
      <c r="B1732" s="23" t="s">
        <v>237</v>
      </c>
      <c r="C1732" s="23" t="s">
        <v>237</v>
      </c>
      <c r="D1732" s="23" t="s">
        <v>6351</v>
      </c>
      <c r="E1732" s="23" t="s">
        <v>5611</v>
      </c>
      <c r="F1732" s="23" t="s">
        <v>237</v>
      </c>
      <c r="G1732" s="19" t="s">
        <v>237</v>
      </c>
      <c r="H1732" s="23" t="s">
        <v>5531</v>
      </c>
      <c r="I1732" s="23" t="s">
        <v>5611</v>
      </c>
      <c r="J1732" s="23" t="s">
        <v>6352</v>
      </c>
    </row>
    <row r="1733" ht="39" customHeight="1" spans="1:10">
      <c r="A1733" s="13">
        <v>1730</v>
      </c>
      <c r="B1733" s="23" t="s">
        <v>237</v>
      </c>
      <c r="C1733" s="23" t="s">
        <v>237</v>
      </c>
      <c r="D1733" s="23" t="s">
        <v>6353</v>
      </c>
      <c r="E1733" s="23" t="s">
        <v>5638</v>
      </c>
      <c r="F1733" s="23" t="s">
        <v>237</v>
      </c>
      <c r="G1733" s="19" t="s">
        <v>237</v>
      </c>
      <c r="H1733" s="23" t="s">
        <v>5531</v>
      </c>
      <c r="I1733" s="23" t="s">
        <v>5638</v>
      </c>
      <c r="J1733" s="23" t="s">
        <v>6354</v>
      </c>
    </row>
    <row r="1734" ht="39" customHeight="1" spans="1:10">
      <c r="A1734" s="13">
        <v>1731</v>
      </c>
      <c r="B1734" s="23" t="s">
        <v>237</v>
      </c>
      <c r="C1734" s="23" t="s">
        <v>237</v>
      </c>
      <c r="D1734" s="23" t="s">
        <v>376</v>
      </c>
      <c r="E1734" s="23" t="s">
        <v>5786</v>
      </c>
      <c r="F1734" s="23" t="s">
        <v>237</v>
      </c>
      <c r="G1734" s="19" t="s">
        <v>237</v>
      </c>
      <c r="H1734" s="23" t="s">
        <v>5531</v>
      </c>
      <c r="I1734" s="23" t="s">
        <v>5786</v>
      </c>
      <c r="J1734" s="23" t="s">
        <v>6355</v>
      </c>
    </row>
    <row r="1735" ht="39" customHeight="1" spans="1:10">
      <c r="A1735" s="13">
        <v>1732</v>
      </c>
      <c r="B1735" s="23" t="s">
        <v>237</v>
      </c>
      <c r="C1735" s="23" t="s">
        <v>237</v>
      </c>
      <c r="D1735" s="23" t="s">
        <v>6356</v>
      </c>
      <c r="E1735" s="23" t="s">
        <v>6012</v>
      </c>
      <c r="F1735" s="23" t="s">
        <v>237</v>
      </c>
      <c r="G1735" s="19" t="s">
        <v>237</v>
      </c>
      <c r="H1735" s="23" t="s">
        <v>5531</v>
      </c>
      <c r="I1735" s="23" t="s">
        <v>6013</v>
      </c>
      <c r="J1735" s="23" t="s">
        <v>6357</v>
      </c>
    </row>
    <row r="1736" ht="39" customHeight="1" spans="1:10">
      <c r="A1736" s="13">
        <v>1733</v>
      </c>
      <c r="B1736" s="23" t="s">
        <v>237</v>
      </c>
      <c r="C1736" s="23" t="s">
        <v>237</v>
      </c>
      <c r="D1736" s="23" t="s">
        <v>2535</v>
      </c>
      <c r="E1736" s="23" t="s">
        <v>6358</v>
      </c>
      <c r="F1736" s="23" t="s">
        <v>237</v>
      </c>
      <c r="G1736" s="19" t="s">
        <v>237</v>
      </c>
      <c r="H1736" s="23" t="s">
        <v>5531</v>
      </c>
      <c r="I1736" s="23" t="s">
        <v>5586</v>
      </c>
      <c r="J1736" s="23" t="s">
        <v>6359</v>
      </c>
    </row>
    <row r="1737" ht="39" customHeight="1" spans="1:10">
      <c r="A1737" s="13">
        <v>1734</v>
      </c>
      <c r="B1737" s="23" t="s">
        <v>237</v>
      </c>
      <c r="C1737" s="23" t="s">
        <v>237</v>
      </c>
      <c r="D1737" s="23" t="s">
        <v>6360</v>
      </c>
      <c r="E1737" s="23" t="s">
        <v>5599</v>
      </c>
      <c r="F1737" s="23" t="s">
        <v>237</v>
      </c>
      <c r="G1737" s="19" t="s">
        <v>237</v>
      </c>
      <c r="H1737" s="23" t="s">
        <v>5531</v>
      </c>
      <c r="I1737" s="23" t="s">
        <v>5599</v>
      </c>
      <c r="J1737" s="23" t="s">
        <v>6361</v>
      </c>
    </row>
    <row r="1738" ht="39" customHeight="1" spans="1:10">
      <c r="A1738" s="13">
        <v>1735</v>
      </c>
      <c r="B1738" s="23" t="s">
        <v>237</v>
      </c>
      <c r="C1738" s="23" t="s">
        <v>237</v>
      </c>
      <c r="D1738" s="23" t="s">
        <v>6353</v>
      </c>
      <c r="E1738" s="23" t="s">
        <v>5580</v>
      </c>
      <c r="F1738" s="23" t="s">
        <v>237</v>
      </c>
      <c r="G1738" s="19" t="s">
        <v>237</v>
      </c>
      <c r="H1738" s="23" t="s">
        <v>5531</v>
      </c>
      <c r="I1738" s="23" t="s">
        <v>5581</v>
      </c>
      <c r="J1738" s="23" t="s">
        <v>6362</v>
      </c>
    </row>
    <row r="1739" ht="39" customHeight="1" spans="1:10">
      <c r="A1739" s="13">
        <v>1736</v>
      </c>
      <c r="B1739" s="23" t="s">
        <v>237</v>
      </c>
      <c r="C1739" s="23" t="s">
        <v>237</v>
      </c>
      <c r="D1739" s="23" t="s">
        <v>6363</v>
      </c>
      <c r="E1739" s="23" t="s">
        <v>5616</v>
      </c>
      <c r="F1739" s="23" t="s">
        <v>237</v>
      </c>
      <c r="G1739" s="19" t="s">
        <v>237</v>
      </c>
      <c r="H1739" s="23" t="s">
        <v>5531</v>
      </c>
      <c r="I1739" s="23" t="s">
        <v>5616</v>
      </c>
      <c r="J1739" s="23" t="s">
        <v>6364</v>
      </c>
    </row>
    <row r="1740" ht="39" customHeight="1" spans="1:10">
      <c r="A1740" s="13">
        <v>1737</v>
      </c>
      <c r="B1740" s="23" t="s">
        <v>237</v>
      </c>
      <c r="C1740" s="23" t="s">
        <v>237</v>
      </c>
      <c r="D1740" s="23" t="s">
        <v>6365</v>
      </c>
      <c r="E1740" s="23" t="s">
        <v>5541</v>
      </c>
      <c r="F1740" s="23" t="s">
        <v>237</v>
      </c>
      <c r="G1740" s="19" t="s">
        <v>237</v>
      </c>
      <c r="H1740" s="23" t="s">
        <v>5531</v>
      </c>
      <c r="I1740" s="23" t="s">
        <v>5542</v>
      </c>
      <c r="J1740" s="23" t="s">
        <v>6366</v>
      </c>
    </row>
    <row r="1741" ht="39" customHeight="1" spans="1:10">
      <c r="A1741" s="13">
        <v>1738</v>
      </c>
      <c r="B1741" s="23" t="s">
        <v>237</v>
      </c>
      <c r="C1741" s="23" t="s">
        <v>237</v>
      </c>
      <c r="D1741" s="23" t="s">
        <v>6351</v>
      </c>
      <c r="E1741" s="23" t="s">
        <v>6367</v>
      </c>
      <c r="F1741" s="23" t="s">
        <v>237</v>
      </c>
      <c r="G1741" s="19" t="s">
        <v>237</v>
      </c>
      <c r="H1741" s="23" t="s">
        <v>5531</v>
      </c>
      <c r="I1741" s="23" t="s">
        <v>6367</v>
      </c>
      <c r="J1741" s="23" t="s">
        <v>6368</v>
      </c>
    </row>
    <row r="1742" ht="39" customHeight="1" spans="1:10">
      <c r="A1742" s="13">
        <v>1739</v>
      </c>
      <c r="B1742" s="23" t="s">
        <v>237</v>
      </c>
      <c r="C1742" s="23" t="s">
        <v>237</v>
      </c>
      <c r="D1742" s="23" t="s">
        <v>6369</v>
      </c>
      <c r="E1742" s="23" t="s">
        <v>5549</v>
      </c>
      <c r="F1742" s="23" t="s">
        <v>237</v>
      </c>
      <c r="G1742" s="19" t="s">
        <v>237</v>
      </c>
      <c r="H1742" s="23" t="s">
        <v>5531</v>
      </c>
      <c r="I1742" s="23" t="s">
        <v>5549</v>
      </c>
      <c r="J1742" s="23" t="s">
        <v>6370</v>
      </c>
    </row>
    <row r="1743" ht="39" customHeight="1" spans="1:10">
      <c r="A1743" s="13">
        <v>1740</v>
      </c>
      <c r="B1743" s="23" t="s">
        <v>237</v>
      </c>
      <c r="C1743" s="23" t="s">
        <v>237</v>
      </c>
      <c r="D1743" s="23" t="s">
        <v>6351</v>
      </c>
      <c r="E1743" s="23" t="s">
        <v>6348</v>
      </c>
      <c r="F1743" s="23" t="s">
        <v>237</v>
      </c>
      <c r="G1743" s="19" t="s">
        <v>237</v>
      </c>
      <c r="H1743" s="23" t="s">
        <v>5531</v>
      </c>
      <c r="I1743" s="23" t="s">
        <v>6348</v>
      </c>
      <c r="J1743" s="23" t="s">
        <v>6371</v>
      </c>
    </row>
    <row r="1744" ht="39" customHeight="1" spans="1:10">
      <c r="A1744" s="13">
        <v>1741</v>
      </c>
      <c r="B1744" s="23" t="s">
        <v>237</v>
      </c>
      <c r="C1744" s="23" t="s">
        <v>237</v>
      </c>
      <c r="D1744" s="23" t="s">
        <v>6372</v>
      </c>
      <c r="E1744" s="23" t="s">
        <v>5616</v>
      </c>
      <c r="F1744" s="23" t="s">
        <v>237</v>
      </c>
      <c r="G1744" s="19" t="s">
        <v>237</v>
      </c>
      <c r="H1744" s="23" t="s">
        <v>5531</v>
      </c>
      <c r="I1744" s="23" t="s">
        <v>5616</v>
      </c>
      <c r="J1744" s="23" t="s">
        <v>6373</v>
      </c>
    </row>
    <row r="1745" ht="39" customHeight="1" spans="1:10">
      <c r="A1745" s="13">
        <v>1742</v>
      </c>
      <c r="B1745" s="23" t="s">
        <v>237</v>
      </c>
      <c r="C1745" s="23" t="s">
        <v>237</v>
      </c>
      <c r="D1745" s="23" t="s">
        <v>6374</v>
      </c>
      <c r="E1745" s="23" t="s">
        <v>5749</v>
      </c>
      <c r="F1745" s="23" t="s">
        <v>237</v>
      </c>
      <c r="G1745" s="19" t="s">
        <v>237</v>
      </c>
      <c r="H1745" s="23" t="s">
        <v>5531</v>
      </c>
      <c r="I1745" s="23" t="s">
        <v>5749</v>
      </c>
      <c r="J1745" s="23" t="s">
        <v>6375</v>
      </c>
    </row>
    <row r="1746" ht="39" customHeight="1" spans="1:10">
      <c r="A1746" s="13">
        <v>1743</v>
      </c>
      <c r="B1746" s="23" t="s">
        <v>237</v>
      </c>
      <c r="C1746" s="23" t="s">
        <v>237</v>
      </c>
      <c r="D1746" s="23" t="s">
        <v>6376</v>
      </c>
      <c r="E1746" s="23" t="s">
        <v>5611</v>
      </c>
      <c r="F1746" s="23" t="s">
        <v>237</v>
      </c>
      <c r="G1746" s="19" t="s">
        <v>237</v>
      </c>
      <c r="H1746" s="23" t="s">
        <v>5531</v>
      </c>
      <c r="I1746" s="23" t="s">
        <v>5611</v>
      </c>
      <c r="J1746" s="23" t="s">
        <v>6377</v>
      </c>
    </row>
    <row r="1747" ht="39" customHeight="1" spans="1:10">
      <c r="A1747" s="13">
        <v>1744</v>
      </c>
      <c r="B1747" s="23" t="s">
        <v>237</v>
      </c>
      <c r="C1747" s="23" t="s">
        <v>237</v>
      </c>
      <c r="D1747" s="23" t="s">
        <v>6369</v>
      </c>
      <c r="E1747" s="23" t="s">
        <v>5653</v>
      </c>
      <c r="F1747" s="23" t="s">
        <v>237</v>
      </c>
      <c r="G1747" s="19" t="s">
        <v>237</v>
      </c>
      <c r="H1747" s="23" t="s">
        <v>5531</v>
      </c>
      <c r="I1747" s="23" t="s">
        <v>5653</v>
      </c>
      <c r="J1747" s="23" t="s">
        <v>6378</v>
      </c>
    </row>
    <row r="1748" ht="39" customHeight="1" spans="1:10">
      <c r="A1748" s="13">
        <v>1745</v>
      </c>
      <c r="B1748" s="23" t="s">
        <v>237</v>
      </c>
      <c r="C1748" s="23" t="s">
        <v>237</v>
      </c>
      <c r="D1748" s="23" t="s">
        <v>6365</v>
      </c>
      <c r="E1748" s="23" t="s">
        <v>6123</v>
      </c>
      <c r="F1748" s="23" t="s">
        <v>237</v>
      </c>
      <c r="G1748" s="19" t="s">
        <v>237</v>
      </c>
      <c r="H1748" s="23" t="s">
        <v>5531</v>
      </c>
      <c r="I1748" s="23" t="s">
        <v>5530</v>
      </c>
      <c r="J1748" s="23" t="s">
        <v>6379</v>
      </c>
    </row>
    <row r="1749" ht="39" customHeight="1" spans="1:10">
      <c r="A1749" s="13">
        <v>1746</v>
      </c>
      <c r="B1749" s="23" t="s">
        <v>237</v>
      </c>
      <c r="C1749" s="23" t="s">
        <v>237</v>
      </c>
      <c r="D1749" s="23" t="s">
        <v>6380</v>
      </c>
      <c r="E1749" s="23" t="s">
        <v>5744</v>
      </c>
      <c r="F1749" s="23" t="s">
        <v>237</v>
      </c>
      <c r="G1749" s="19" t="s">
        <v>237</v>
      </c>
      <c r="H1749" s="23" t="s">
        <v>5531</v>
      </c>
      <c r="I1749" s="23" t="s">
        <v>5744</v>
      </c>
      <c r="J1749" s="23" t="s">
        <v>6381</v>
      </c>
    </row>
    <row r="1750" ht="39" customHeight="1" spans="1:10">
      <c r="A1750" s="13">
        <v>1747</v>
      </c>
      <c r="B1750" s="23" t="s">
        <v>237</v>
      </c>
      <c r="C1750" s="23" t="s">
        <v>237</v>
      </c>
      <c r="D1750" s="23" t="s">
        <v>6356</v>
      </c>
      <c r="E1750" s="23" t="s">
        <v>5749</v>
      </c>
      <c r="F1750" s="23" t="s">
        <v>237</v>
      </c>
      <c r="G1750" s="19" t="s">
        <v>237</v>
      </c>
      <c r="H1750" s="23" t="s">
        <v>5531</v>
      </c>
      <c r="I1750" s="23" t="s">
        <v>5749</v>
      </c>
      <c r="J1750" s="23" t="s">
        <v>6382</v>
      </c>
    </row>
    <row r="1751" ht="39" customHeight="1" spans="1:10">
      <c r="A1751" s="13">
        <v>1748</v>
      </c>
      <c r="B1751" s="23" t="s">
        <v>237</v>
      </c>
      <c r="C1751" s="23" t="s">
        <v>237</v>
      </c>
      <c r="D1751" s="23" t="s">
        <v>6332</v>
      </c>
      <c r="E1751" s="23" t="s">
        <v>5638</v>
      </c>
      <c r="F1751" s="23" t="s">
        <v>237</v>
      </c>
      <c r="G1751" s="19" t="s">
        <v>237</v>
      </c>
      <c r="H1751" s="23" t="s">
        <v>5531</v>
      </c>
      <c r="I1751" s="23" t="s">
        <v>5638</v>
      </c>
      <c r="J1751" s="23" t="s">
        <v>6383</v>
      </c>
    </row>
    <row r="1752" ht="39" customHeight="1" spans="1:10">
      <c r="A1752" s="13">
        <v>1749</v>
      </c>
      <c r="B1752" s="23" t="s">
        <v>237</v>
      </c>
      <c r="C1752" s="23" t="s">
        <v>237</v>
      </c>
      <c r="D1752" s="23" t="s">
        <v>6384</v>
      </c>
      <c r="E1752" s="23" t="s">
        <v>5744</v>
      </c>
      <c r="F1752" s="23" t="s">
        <v>237</v>
      </c>
      <c r="G1752" s="19" t="s">
        <v>237</v>
      </c>
      <c r="H1752" s="23" t="s">
        <v>5531</v>
      </c>
      <c r="I1752" s="23" t="s">
        <v>5744</v>
      </c>
      <c r="J1752" s="23" t="s">
        <v>6385</v>
      </c>
    </row>
    <row r="1753" ht="39" customHeight="1" spans="1:16379">
      <c r="A1753" s="13">
        <v>1750</v>
      </c>
      <c r="B1753" s="23" t="s">
        <v>237</v>
      </c>
      <c r="C1753" s="23" t="s">
        <v>237</v>
      </c>
      <c r="D1753" s="23" t="s">
        <v>5704</v>
      </c>
      <c r="E1753" s="23" t="s">
        <v>5683</v>
      </c>
      <c r="F1753" s="23" t="s">
        <v>237</v>
      </c>
      <c r="G1753" s="19" t="s">
        <v>237</v>
      </c>
      <c r="H1753" s="23" t="s">
        <v>5531</v>
      </c>
      <c r="I1753" s="23" t="s">
        <v>5684</v>
      </c>
      <c r="J1753" s="23" t="s">
        <v>6386</v>
      </c>
      <c r="XEX1753" s="8"/>
      <c r="XEY1753" s="8"/>
    </row>
    <row r="1754" ht="39" customHeight="1" spans="1:10">
      <c r="A1754" s="13">
        <v>1751</v>
      </c>
      <c r="B1754" s="23" t="s">
        <v>237</v>
      </c>
      <c r="C1754" s="23" t="s">
        <v>237</v>
      </c>
      <c r="D1754" s="23" t="s">
        <v>6353</v>
      </c>
      <c r="E1754" s="23" t="s">
        <v>5744</v>
      </c>
      <c r="F1754" s="23" t="s">
        <v>237</v>
      </c>
      <c r="G1754" s="19" t="s">
        <v>237</v>
      </c>
      <c r="H1754" s="23" t="s">
        <v>5531</v>
      </c>
      <c r="I1754" s="23" t="s">
        <v>5744</v>
      </c>
      <c r="J1754" s="23" t="s">
        <v>6387</v>
      </c>
    </row>
    <row r="1755" ht="39" customHeight="1" spans="1:10">
      <c r="A1755" s="13">
        <v>1752</v>
      </c>
      <c r="B1755" s="23" t="s">
        <v>237</v>
      </c>
      <c r="C1755" s="23" t="s">
        <v>237</v>
      </c>
      <c r="D1755" s="23" t="s">
        <v>6376</v>
      </c>
      <c r="E1755" s="23" t="s">
        <v>5616</v>
      </c>
      <c r="F1755" s="23" t="s">
        <v>237</v>
      </c>
      <c r="G1755" s="19" t="s">
        <v>237</v>
      </c>
      <c r="H1755" s="23" t="s">
        <v>5531</v>
      </c>
      <c r="I1755" s="23" t="s">
        <v>5616</v>
      </c>
      <c r="J1755" s="23" t="s">
        <v>6388</v>
      </c>
    </row>
    <row r="1756" ht="39" customHeight="1" spans="1:10">
      <c r="A1756" s="13">
        <v>1753</v>
      </c>
      <c r="B1756" s="23" t="s">
        <v>237</v>
      </c>
      <c r="C1756" s="23" t="s">
        <v>237</v>
      </c>
      <c r="D1756" s="23" t="s">
        <v>376</v>
      </c>
      <c r="E1756" s="23" t="s">
        <v>5699</v>
      </c>
      <c r="F1756" s="23" t="s">
        <v>237</v>
      </c>
      <c r="G1756" s="19" t="s">
        <v>237</v>
      </c>
      <c r="H1756" s="23" t="s">
        <v>5531</v>
      </c>
      <c r="I1756" s="23" t="s">
        <v>5699</v>
      </c>
      <c r="J1756" s="23" t="s">
        <v>6389</v>
      </c>
    </row>
    <row r="1757" ht="39" customHeight="1" spans="1:10">
      <c r="A1757" s="13">
        <v>1754</v>
      </c>
      <c r="B1757" s="23" t="s">
        <v>237</v>
      </c>
      <c r="C1757" s="23" t="s">
        <v>237</v>
      </c>
      <c r="D1757" s="23" t="s">
        <v>2535</v>
      </c>
      <c r="E1757" s="23" t="s">
        <v>5578</v>
      </c>
      <c r="F1757" s="23" t="s">
        <v>237</v>
      </c>
      <c r="G1757" s="19" t="s">
        <v>237</v>
      </c>
      <c r="H1757" s="23" t="s">
        <v>5531</v>
      </c>
      <c r="I1757" s="23" t="s">
        <v>5578</v>
      </c>
      <c r="J1757" s="23" t="s">
        <v>6390</v>
      </c>
    </row>
    <row r="1758" ht="39" customHeight="1" spans="1:16379">
      <c r="A1758" s="13">
        <v>1755</v>
      </c>
      <c r="B1758" s="23" t="s">
        <v>237</v>
      </c>
      <c r="C1758" s="23" t="s">
        <v>237</v>
      </c>
      <c r="D1758" s="23" t="s">
        <v>5645</v>
      </c>
      <c r="E1758" s="23" t="s">
        <v>5882</v>
      </c>
      <c r="F1758" s="23" t="s">
        <v>237</v>
      </c>
      <c r="G1758" s="19" t="s">
        <v>237</v>
      </c>
      <c r="H1758" s="23" t="s">
        <v>5531</v>
      </c>
      <c r="I1758" s="23" t="s">
        <v>5882</v>
      </c>
      <c r="J1758" s="23" t="s">
        <v>6391</v>
      </c>
      <c r="XEX1758" s="8"/>
      <c r="XEY1758" s="8"/>
    </row>
    <row r="1759" ht="39" customHeight="1" spans="1:16379">
      <c r="A1759" s="13">
        <v>1756</v>
      </c>
      <c r="B1759" s="23" t="s">
        <v>237</v>
      </c>
      <c r="C1759" s="23" t="s">
        <v>237</v>
      </c>
      <c r="D1759" s="23" t="s">
        <v>5655</v>
      </c>
      <c r="E1759" s="23" t="s">
        <v>5683</v>
      </c>
      <c r="F1759" s="23" t="s">
        <v>237</v>
      </c>
      <c r="G1759" s="19" t="s">
        <v>237</v>
      </c>
      <c r="H1759" s="23" t="s">
        <v>5531</v>
      </c>
      <c r="I1759" s="23" t="s">
        <v>5684</v>
      </c>
      <c r="J1759" s="23" t="s">
        <v>6392</v>
      </c>
      <c r="XEX1759" s="8"/>
      <c r="XEY1759" s="8"/>
    </row>
    <row r="1760" ht="39" customHeight="1" spans="1:16379">
      <c r="A1760" s="13">
        <v>1757</v>
      </c>
      <c r="B1760" s="23" t="s">
        <v>237</v>
      </c>
      <c r="C1760" s="23" t="s">
        <v>237</v>
      </c>
      <c r="D1760" s="23" t="s">
        <v>6393</v>
      </c>
      <c r="E1760" s="23" t="s">
        <v>5616</v>
      </c>
      <c r="F1760" s="23" t="s">
        <v>237</v>
      </c>
      <c r="G1760" s="19" t="s">
        <v>237</v>
      </c>
      <c r="H1760" s="23" t="s">
        <v>5531</v>
      </c>
      <c r="I1760" s="23" t="s">
        <v>5616</v>
      </c>
      <c r="J1760" s="23" t="s">
        <v>6394</v>
      </c>
      <c r="XEX1760" s="8"/>
      <c r="XEY1760" s="8"/>
    </row>
    <row r="1761" ht="39" customHeight="1" spans="1:16379">
      <c r="A1761" s="13">
        <v>1758</v>
      </c>
      <c r="B1761" s="23" t="s">
        <v>237</v>
      </c>
      <c r="C1761" s="23" t="s">
        <v>237</v>
      </c>
      <c r="D1761" s="23" t="s">
        <v>6395</v>
      </c>
      <c r="E1761" s="23" t="s">
        <v>6012</v>
      </c>
      <c r="F1761" s="23" t="s">
        <v>237</v>
      </c>
      <c r="G1761" s="19" t="s">
        <v>237</v>
      </c>
      <c r="H1761" s="23" t="s">
        <v>5531</v>
      </c>
      <c r="I1761" s="23" t="s">
        <v>6013</v>
      </c>
      <c r="J1761" s="23" t="s">
        <v>6396</v>
      </c>
      <c r="XEX1761" s="8"/>
      <c r="XEY1761" s="8"/>
    </row>
    <row r="1762" ht="39" customHeight="1" spans="1:16379">
      <c r="A1762" s="13">
        <v>1759</v>
      </c>
      <c r="B1762" s="23" t="s">
        <v>237</v>
      </c>
      <c r="C1762" s="23" t="s">
        <v>237</v>
      </c>
      <c r="D1762" s="23" t="s">
        <v>6397</v>
      </c>
      <c r="E1762" s="23" t="s">
        <v>5656</v>
      </c>
      <c r="F1762" s="23" t="s">
        <v>237</v>
      </c>
      <c r="G1762" s="19" t="s">
        <v>237</v>
      </c>
      <c r="H1762" s="23" t="s">
        <v>5531</v>
      </c>
      <c r="I1762" s="23" t="s">
        <v>5656</v>
      </c>
      <c r="J1762" s="23" t="s">
        <v>6398</v>
      </c>
      <c r="XEX1762" s="8"/>
      <c r="XEY1762" s="8"/>
    </row>
    <row r="1763" ht="39" customHeight="1" spans="1:16379">
      <c r="A1763" s="13">
        <v>1760</v>
      </c>
      <c r="B1763" s="23" t="s">
        <v>237</v>
      </c>
      <c r="C1763" s="23" t="s">
        <v>237</v>
      </c>
      <c r="D1763" s="23" t="s">
        <v>6399</v>
      </c>
      <c r="E1763" s="23" t="s">
        <v>6400</v>
      </c>
      <c r="F1763" s="23" t="s">
        <v>237</v>
      </c>
      <c r="G1763" s="19" t="s">
        <v>237</v>
      </c>
      <c r="H1763" s="23" t="s">
        <v>5531</v>
      </c>
      <c r="I1763" s="23" t="s">
        <v>5538</v>
      </c>
      <c r="J1763" s="23" t="s">
        <v>6401</v>
      </c>
      <c r="XEX1763" s="8"/>
      <c r="XEY1763" s="8"/>
    </row>
    <row r="1764" ht="39" customHeight="1" spans="1:16379">
      <c r="A1764" s="13">
        <v>1761</v>
      </c>
      <c r="B1764" s="23" t="s">
        <v>237</v>
      </c>
      <c r="C1764" s="23" t="s">
        <v>237</v>
      </c>
      <c r="D1764" s="23" t="s">
        <v>6402</v>
      </c>
      <c r="E1764" s="23" t="s">
        <v>5744</v>
      </c>
      <c r="F1764" s="23" t="s">
        <v>237</v>
      </c>
      <c r="G1764" s="19" t="s">
        <v>237</v>
      </c>
      <c r="H1764" s="23" t="s">
        <v>5531</v>
      </c>
      <c r="I1764" s="23" t="s">
        <v>5744</v>
      </c>
      <c r="J1764" s="23" t="s">
        <v>6403</v>
      </c>
      <c r="XEX1764" s="8"/>
      <c r="XEY1764" s="8"/>
    </row>
    <row r="1765" ht="39" customHeight="1" spans="1:16379">
      <c r="A1765" s="13">
        <v>1762</v>
      </c>
      <c r="B1765" s="33" t="s">
        <v>237</v>
      </c>
      <c r="C1765" s="33" t="s">
        <v>237</v>
      </c>
      <c r="D1765" s="33" t="s">
        <v>6404</v>
      </c>
      <c r="E1765" s="33" t="s">
        <v>5611</v>
      </c>
      <c r="F1765" s="33" t="s">
        <v>237</v>
      </c>
      <c r="G1765" s="19" t="s">
        <v>237</v>
      </c>
      <c r="H1765" s="34" t="s">
        <v>5531</v>
      </c>
      <c r="I1765" s="34" t="s">
        <v>5611</v>
      </c>
      <c r="J1765" s="34" t="s">
        <v>6405</v>
      </c>
      <c r="XEX1765" s="8"/>
      <c r="XEY1765" s="8"/>
    </row>
    <row r="1766" ht="39" customHeight="1" spans="1:16379">
      <c r="A1766" s="13">
        <v>1763</v>
      </c>
      <c r="B1766" s="23" t="s">
        <v>237</v>
      </c>
      <c r="C1766" s="23" t="s">
        <v>237</v>
      </c>
      <c r="D1766" s="23" t="s">
        <v>6406</v>
      </c>
      <c r="E1766" s="23" t="s">
        <v>5683</v>
      </c>
      <c r="F1766" s="23" t="s">
        <v>237</v>
      </c>
      <c r="G1766" s="19" t="s">
        <v>237</v>
      </c>
      <c r="H1766" s="23" t="s">
        <v>5531</v>
      </c>
      <c r="I1766" s="23" t="s">
        <v>5684</v>
      </c>
      <c r="J1766" s="23" t="s">
        <v>6407</v>
      </c>
      <c r="XEX1766" s="8"/>
      <c r="XEY1766" s="8"/>
    </row>
    <row r="1767" ht="39" customHeight="1" spans="1:16379">
      <c r="A1767" s="13">
        <v>1764</v>
      </c>
      <c r="B1767" s="23" t="s">
        <v>237</v>
      </c>
      <c r="C1767" s="23" t="s">
        <v>237</v>
      </c>
      <c r="D1767" s="23" t="s">
        <v>5645</v>
      </c>
      <c r="E1767" s="23" t="s">
        <v>5599</v>
      </c>
      <c r="F1767" s="23" t="s">
        <v>237</v>
      </c>
      <c r="G1767" s="19" t="s">
        <v>237</v>
      </c>
      <c r="H1767" s="23" t="s">
        <v>5531</v>
      </c>
      <c r="I1767" s="23" t="s">
        <v>5599</v>
      </c>
      <c r="J1767" s="23" t="s">
        <v>6408</v>
      </c>
      <c r="XEX1767" s="8"/>
      <c r="XEY1767" s="8"/>
    </row>
    <row r="1768" ht="39" customHeight="1" spans="1:10">
      <c r="A1768" s="13">
        <v>1765</v>
      </c>
      <c r="B1768" s="23" t="s">
        <v>237</v>
      </c>
      <c r="C1768" s="23" t="s">
        <v>237</v>
      </c>
      <c r="D1768" s="23" t="s">
        <v>6356</v>
      </c>
      <c r="E1768" s="23" t="s">
        <v>5817</v>
      </c>
      <c r="F1768" s="23" t="s">
        <v>237</v>
      </c>
      <c r="G1768" s="19" t="s">
        <v>237</v>
      </c>
      <c r="H1768" s="23" t="s">
        <v>5531</v>
      </c>
      <c r="I1768" s="23" t="s">
        <v>5817</v>
      </c>
      <c r="J1768" s="23" t="s">
        <v>6409</v>
      </c>
    </row>
    <row r="1769" ht="39" customHeight="1" spans="1:10">
      <c r="A1769" s="13">
        <v>1766</v>
      </c>
      <c r="B1769" s="23" t="s">
        <v>237</v>
      </c>
      <c r="C1769" s="23" t="s">
        <v>237</v>
      </c>
      <c r="D1769" s="23" t="s">
        <v>6410</v>
      </c>
      <c r="E1769" s="23" t="s">
        <v>6411</v>
      </c>
      <c r="F1769" s="23" t="s">
        <v>237</v>
      </c>
      <c r="G1769" s="19" t="s">
        <v>237</v>
      </c>
      <c r="H1769" s="23" t="s">
        <v>5531</v>
      </c>
      <c r="I1769" s="23" t="s">
        <v>5530</v>
      </c>
      <c r="J1769" s="23" t="s">
        <v>6412</v>
      </c>
    </row>
    <row r="1770" ht="39" customHeight="1" spans="1:10">
      <c r="A1770" s="13">
        <v>1767</v>
      </c>
      <c r="B1770" s="23" t="s">
        <v>237</v>
      </c>
      <c r="C1770" s="23" t="s">
        <v>237</v>
      </c>
      <c r="D1770" s="23" t="s">
        <v>6374</v>
      </c>
      <c r="E1770" s="23" t="s">
        <v>5817</v>
      </c>
      <c r="F1770" s="23" t="s">
        <v>237</v>
      </c>
      <c r="G1770" s="19" t="s">
        <v>237</v>
      </c>
      <c r="H1770" s="23" t="s">
        <v>5531</v>
      </c>
      <c r="I1770" s="23" t="s">
        <v>5817</v>
      </c>
      <c r="J1770" s="23" t="s">
        <v>6413</v>
      </c>
    </row>
    <row r="1771" ht="39" customHeight="1" spans="1:10">
      <c r="A1771" s="13">
        <v>1768</v>
      </c>
      <c r="B1771" s="23" t="s">
        <v>237</v>
      </c>
      <c r="C1771" s="23" t="s">
        <v>237</v>
      </c>
      <c r="D1771" s="23" t="s">
        <v>6360</v>
      </c>
      <c r="E1771" s="23" t="s">
        <v>5530</v>
      </c>
      <c r="F1771" s="23" t="s">
        <v>237</v>
      </c>
      <c r="G1771" s="19" t="s">
        <v>237</v>
      </c>
      <c r="H1771" s="23" t="s">
        <v>5531</v>
      </c>
      <c r="I1771" s="23" t="s">
        <v>5530</v>
      </c>
      <c r="J1771" s="23" t="s">
        <v>6414</v>
      </c>
    </row>
    <row r="1772" ht="39" customHeight="1" spans="1:10">
      <c r="A1772" s="13">
        <v>1769</v>
      </c>
      <c r="B1772" s="23" t="s">
        <v>237</v>
      </c>
      <c r="C1772" s="23" t="s">
        <v>237</v>
      </c>
      <c r="D1772" s="23" t="s">
        <v>6415</v>
      </c>
      <c r="E1772" s="23" t="s">
        <v>6416</v>
      </c>
      <c r="F1772" s="23" t="s">
        <v>237</v>
      </c>
      <c r="G1772" s="19" t="s">
        <v>237</v>
      </c>
      <c r="H1772" s="23" t="s">
        <v>5531</v>
      </c>
      <c r="I1772" s="23" t="s">
        <v>6417</v>
      </c>
      <c r="J1772" s="23" t="s">
        <v>6418</v>
      </c>
    </row>
    <row r="1773" ht="39" customHeight="1" spans="1:10">
      <c r="A1773" s="13">
        <v>1770</v>
      </c>
      <c r="B1773" s="23" t="s">
        <v>237</v>
      </c>
      <c r="C1773" s="23" t="s">
        <v>237</v>
      </c>
      <c r="D1773" s="23" t="s">
        <v>6384</v>
      </c>
      <c r="E1773" s="23" t="s">
        <v>6419</v>
      </c>
      <c r="F1773" s="23" t="s">
        <v>237</v>
      </c>
      <c r="G1773" s="19" t="s">
        <v>237</v>
      </c>
      <c r="H1773" s="23" t="s">
        <v>5531</v>
      </c>
      <c r="I1773" s="23" t="s">
        <v>5586</v>
      </c>
      <c r="J1773" s="23" t="s">
        <v>6420</v>
      </c>
    </row>
    <row r="1774" ht="39" customHeight="1" spans="1:10">
      <c r="A1774" s="13">
        <v>1771</v>
      </c>
      <c r="B1774" s="23" t="s">
        <v>237</v>
      </c>
      <c r="C1774" s="23" t="s">
        <v>237</v>
      </c>
      <c r="D1774" s="23" t="s">
        <v>6332</v>
      </c>
      <c r="E1774" s="23" t="s">
        <v>6421</v>
      </c>
      <c r="F1774" s="23" t="s">
        <v>237</v>
      </c>
      <c r="G1774" s="19" t="s">
        <v>237</v>
      </c>
      <c r="H1774" s="23" t="s">
        <v>5531</v>
      </c>
      <c r="I1774" s="23" t="s">
        <v>6422</v>
      </c>
      <c r="J1774" s="23" t="s">
        <v>6423</v>
      </c>
    </row>
    <row r="1775" ht="39" customHeight="1" spans="1:10">
      <c r="A1775" s="13">
        <v>1772</v>
      </c>
      <c r="B1775" s="23" t="s">
        <v>237</v>
      </c>
      <c r="C1775" s="23" t="s">
        <v>237</v>
      </c>
      <c r="D1775" s="23" t="s">
        <v>6372</v>
      </c>
      <c r="E1775" s="23" t="s">
        <v>5611</v>
      </c>
      <c r="F1775" s="23" t="s">
        <v>237</v>
      </c>
      <c r="G1775" s="19" t="s">
        <v>237</v>
      </c>
      <c r="H1775" s="23" t="s">
        <v>5531</v>
      </c>
      <c r="I1775" s="23" t="s">
        <v>5611</v>
      </c>
      <c r="J1775" s="23" t="s">
        <v>6424</v>
      </c>
    </row>
    <row r="1776" ht="39" customHeight="1" spans="1:10">
      <c r="A1776" s="13">
        <v>1773</v>
      </c>
      <c r="B1776" s="23" t="s">
        <v>237</v>
      </c>
      <c r="C1776" s="23" t="s">
        <v>237</v>
      </c>
      <c r="D1776" s="23" t="s">
        <v>376</v>
      </c>
      <c r="E1776" s="23" t="s">
        <v>5546</v>
      </c>
      <c r="F1776" s="23" t="s">
        <v>237</v>
      </c>
      <c r="G1776" s="19" t="s">
        <v>237</v>
      </c>
      <c r="H1776" s="23" t="s">
        <v>5531</v>
      </c>
      <c r="I1776" s="23" t="s">
        <v>5546</v>
      </c>
      <c r="J1776" s="23" t="s">
        <v>6425</v>
      </c>
    </row>
    <row r="1777" ht="39" customHeight="1" spans="1:10">
      <c r="A1777" s="13">
        <v>1774</v>
      </c>
      <c r="B1777" s="23" t="s">
        <v>237</v>
      </c>
      <c r="C1777" s="23" t="s">
        <v>237</v>
      </c>
      <c r="D1777" s="23" t="s">
        <v>6426</v>
      </c>
      <c r="E1777" s="23" t="s">
        <v>6324</v>
      </c>
      <c r="F1777" s="23" t="s">
        <v>237</v>
      </c>
      <c r="G1777" s="19" t="s">
        <v>237</v>
      </c>
      <c r="H1777" s="23" t="s">
        <v>5531</v>
      </c>
      <c r="I1777" s="23" t="s">
        <v>5638</v>
      </c>
      <c r="J1777" s="23" t="s">
        <v>6427</v>
      </c>
    </row>
    <row r="1778" ht="39" customHeight="1" spans="1:10">
      <c r="A1778" s="13">
        <v>1775</v>
      </c>
      <c r="B1778" s="23" t="s">
        <v>237</v>
      </c>
      <c r="C1778" s="23" t="s">
        <v>237</v>
      </c>
      <c r="D1778" s="23" t="s">
        <v>6428</v>
      </c>
      <c r="E1778" s="23" t="s">
        <v>5530</v>
      </c>
      <c r="F1778" s="23" t="s">
        <v>237</v>
      </c>
      <c r="G1778" s="19" t="s">
        <v>237</v>
      </c>
      <c r="H1778" s="23" t="s">
        <v>5531</v>
      </c>
      <c r="I1778" s="23" t="s">
        <v>5530</v>
      </c>
      <c r="J1778" s="23" t="s">
        <v>6429</v>
      </c>
    </row>
    <row r="1779" ht="39" customHeight="1" spans="1:10">
      <c r="A1779" s="13">
        <v>1776</v>
      </c>
      <c r="B1779" s="23" t="s">
        <v>237</v>
      </c>
      <c r="C1779" s="23" t="s">
        <v>237</v>
      </c>
      <c r="D1779" s="23" t="s">
        <v>6430</v>
      </c>
      <c r="E1779" s="23" t="s">
        <v>6431</v>
      </c>
      <c r="F1779" s="23" t="s">
        <v>237</v>
      </c>
      <c r="G1779" s="19" t="s">
        <v>237</v>
      </c>
      <c r="H1779" s="23" t="s">
        <v>5531</v>
      </c>
      <c r="I1779" s="23" t="s">
        <v>5546</v>
      </c>
      <c r="J1779" s="23" t="s">
        <v>6432</v>
      </c>
    </row>
    <row r="1780" ht="39" customHeight="1" spans="1:10">
      <c r="A1780" s="13">
        <v>1777</v>
      </c>
      <c r="B1780" s="23" t="s">
        <v>237</v>
      </c>
      <c r="C1780" s="23" t="s">
        <v>237</v>
      </c>
      <c r="D1780" s="23" t="s">
        <v>6433</v>
      </c>
      <c r="E1780" s="23" t="s">
        <v>6434</v>
      </c>
      <c r="F1780" s="23" t="s">
        <v>237</v>
      </c>
      <c r="G1780" s="19" t="s">
        <v>237</v>
      </c>
      <c r="H1780" s="23" t="s">
        <v>5531</v>
      </c>
      <c r="I1780" s="23" t="s">
        <v>5569</v>
      </c>
      <c r="J1780" s="23" t="s">
        <v>6435</v>
      </c>
    </row>
    <row r="1781" ht="39" customHeight="1" spans="1:10">
      <c r="A1781" s="13">
        <v>1778</v>
      </c>
      <c r="B1781" s="23" t="s">
        <v>237</v>
      </c>
      <c r="C1781" s="23" t="s">
        <v>237</v>
      </c>
      <c r="D1781" s="23" t="s">
        <v>5562</v>
      </c>
      <c r="E1781" s="23" t="s">
        <v>5530</v>
      </c>
      <c r="F1781" s="23" t="s">
        <v>237</v>
      </c>
      <c r="G1781" s="19" t="s">
        <v>237</v>
      </c>
      <c r="H1781" s="23" t="s">
        <v>5531</v>
      </c>
      <c r="I1781" s="23" t="s">
        <v>5530</v>
      </c>
      <c r="J1781" s="23" t="s">
        <v>6436</v>
      </c>
    </row>
    <row r="1782" ht="39" customHeight="1" spans="1:10">
      <c r="A1782" s="13">
        <v>1779</v>
      </c>
      <c r="B1782" s="23" t="s">
        <v>237</v>
      </c>
      <c r="C1782" s="23" t="s">
        <v>237</v>
      </c>
      <c r="D1782" s="23" t="s">
        <v>559</v>
      </c>
      <c r="E1782" s="23" t="s">
        <v>6437</v>
      </c>
      <c r="F1782" s="23" t="s">
        <v>237</v>
      </c>
      <c r="G1782" s="19" t="s">
        <v>237</v>
      </c>
      <c r="H1782" s="23" t="s">
        <v>5531</v>
      </c>
      <c r="I1782" s="23" t="s">
        <v>5690</v>
      </c>
      <c r="J1782" s="23" t="s">
        <v>6438</v>
      </c>
    </row>
    <row r="1783" ht="39" customHeight="1" spans="1:10">
      <c r="A1783" s="13">
        <v>1780</v>
      </c>
      <c r="B1783" s="23" t="s">
        <v>237</v>
      </c>
      <c r="C1783" s="23" t="s">
        <v>237</v>
      </c>
      <c r="D1783" s="23" t="s">
        <v>6428</v>
      </c>
      <c r="E1783" s="23" t="s">
        <v>5541</v>
      </c>
      <c r="F1783" s="23" t="s">
        <v>237</v>
      </c>
      <c r="G1783" s="19" t="s">
        <v>237</v>
      </c>
      <c r="H1783" s="23" t="s">
        <v>5531</v>
      </c>
      <c r="I1783" s="23" t="s">
        <v>5542</v>
      </c>
      <c r="J1783" s="23" t="s">
        <v>6439</v>
      </c>
    </row>
    <row r="1784" ht="39" customHeight="1" spans="1:10">
      <c r="A1784" s="13">
        <v>1781</v>
      </c>
      <c r="B1784" s="23" t="s">
        <v>237</v>
      </c>
      <c r="C1784" s="23" t="s">
        <v>237</v>
      </c>
      <c r="D1784" s="23" t="s">
        <v>6426</v>
      </c>
      <c r="E1784" s="23" t="s">
        <v>5836</v>
      </c>
      <c r="F1784" s="23" t="s">
        <v>237</v>
      </c>
      <c r="G1784" s="19" t="s">
        <v>237</v>
      </c>
      <c r="H1784" s="23" t="s">
        <v>5531</v>
      </c>
      <c r="I1784" s="23" t="s">
        <v>5638</v>
      </c>
      <c r="J1784" s="23" t="s">
        <v>6440</v>
      </c>
    </row>
    <row r="1785" ht="39" customHeight="1" spans="1:10">
      <c r="A1785" s="13">
        <v>1782</v>
      </c>
      <c r="B1785" s="23" t="s">
        <v>237</v>
      </c>
      <c r="C1785" s="23" t="s">
        <v>237</v>
      </c>
      <c r="D1785" s="23" t="s">
        <v>6441</v>
      </c>
      <c r="E1785" s="23" t="s">
        <v>5569</v>
      </c>
      <c r="F1785" s="23" t="s">
        <v>237</v>
      </c>
      <c r="G1785" s="19" t="s">
        <v>237</v>
      </c>
      <c r="H1785" s="23" t="s">
        <v>5531</v>
      </c>
      <c r="I1785" s="23" t="s">
        <v>5569</v>
      </c>
      <c r="J1785" s="23" t="s">
        <v>6442</v>
      </c>
    </row>
    <row r="1786" ht="39" customHeight="1" spans="1:10">
      <c r="A1786" s="13">
        <v>1783</v>
      </c>
      <c r="B1786" s="23" t="s">
        <v>237</v>
      </c>
      <c r="C1786" s="23" t="s">
        <v>237</v>
      </c>
      <c r="D1786" s="23" t="s">
        <v>304</v>
      </c>
      <c r="E1786" s="23" t="s">
        <v>6443</v>
      </c>
      <c r="F1786" s="23" t="s">
        <v>237</v>
      </c>
      <c r="G1786" s="19" t="s">
        <v>237</v>
      </c>
      <c r="H1786" s="23" t="s">
        <v>5531</v>
      </c>
      <c r="I1786" s="23" t="s">
        <v>5672</v>
      </c>
      <c r="J1786" s="23" t="s">
        <v>6444</v>
      </c>
    </row>
    <row r="1787" ht="39" customHeight="1" spans="1:10">
      <c r="A1787" s="13">
        <v>1784</v>
      </c>
      <c r="B1787" s="23" t="s">
        <v>237</v>
      </c>
      <c r="C1787" s="23" t="s">
        <v>237</v>
      </c>
      <c r="D1787" s="23" t="s">
        <v>559</v>
      </c>
      <c r="E1787" s="23" t="s">
        <v>6445</v>
      </c>
      <c r="F1787" s="23" t="s">
        <v>237</v>
      </c>
      <c r="G1787" s="19" t="s">
        <v>237</v>
      </c>
      <c r="H1787" s="23" t="s">
        <v>5531</v>
      </c>
      <c r="I1787" s="23" t="s">
        <v>5690</v>
      </c>
      <c r="J1787" s="23" t="s">
        <v>6446</v>
      </c>
    </row>
    <row r="1788" ht="39" customHeight="1" spans="1:10">
      <c r="A1788" s="13">
        <v>1785</v>
      </c>
      <c r="B1788" s="23" t="s">
        <v>237</v>
      </c>
      <c r="C1788" s="23" t="s">
        <v>237</v>
      </c>
      <c r="D1788" s="23" t="s">
        <v>6447</v>
      </c>
      <c r="E1788" s="23" t="s">
        <v>5809</v>
      </c>
      <c r="F1788" s="23" t="s">
        <v>237</v>
      </c>
      <c r="G1788" s="19" t="s">
        <v>237</v>
      </c>
      <c r="H1788" s="23" t="s">
        <v>5531</v>
      </c>
      <c r="I1788" s="23" t="s">
        <v>5809</v>
      </c>
      <c r="J1788" s="23" t="s">
        <v>6448</v>
      </c>
    </row>
    <row r="1789" ht="39" customHeight="1" spans="1:10">
      <c r="A1789" s="13">
        <v>1786</v>
      </c>
      <c r="B1789" s="23" t="s">
        <v>237</v>
      </c>
      <c r="C1789" s="23" t="s">
        <v>237</v>
      </c>
      <c r="D1789" s="23" t="s">
        <v>6433</v>
      </c>
      <c r="E1789" s="23" t="s">
        <v>6449</v>
      </c>
      <c r="F1789" s="23" t="s">
        <v>237</v>
      </c>
      <c r="G1789" s="19" t="s">
        <v>237</v>
      </c>
      <c r="H1789" s="23" t="s">
        <v>5531</v>
      </c>
      <c r="I1789" s="23" t="s">
        <v>5744</v>
      </c>
      <c r="J1789" s="23" t="s">
        <v>6450</v>
      </c>
    </row>
    <row r="1790" ht="39" customHeight="1" spans="1:10">
      <c r="A1790" s="13">
        <v>1787</v>
      </c>
      <c r="B1790" s="23" t="s">
        <v>237</v>
      </c>
      <c r="C1790" s="23" t="s">
        <v>237</v>
      </c>
      <c r="D1790" s="23" t="s">
        <v>5562</v>
      </c>
      <c r="E1790" s="23" t="s">
        <v>6451</v>
      </c>
      <c r="F1790" s="23" t="s">
        <v>237</v>
      </c>
      <c r="G1790" s="19" t="s">
        <v>237</v>
      </c>
      <c r="H1790" s="23" t="s">
        <v>5531</v>
      </c>
      <c r="I1790" s="23" t="s">
        <v>6013</v>
      </c>
      <c r="J1790" s="23" t="s">
        <v>6452</v>
      </c>
    </row>
    <row r="1791" ht="39" customHeight="1" spans="1:10">
      <c r="A1791" s="13">
        <v>1788</v>
      </c>
      <c r="B1791" s="23" t="s">
        <v>237</v>
      </c>
      <c r="C1791" s="23" t="s">
        <v>237</v>
      </c>
      <c r="D1791" s="23" t="s">
        <v>6453</v>
      </c>
      <c r="E1791" s="23" t="s">
        <v>5744</v>
      </c>
      <c r="F1791" s="23" t="s">
        <v>237</v>
      </c>
      <c r="G1791" s="19" t="s">
        <v>237</v>
      </c>
      <c r="H1791" s="23" t="s">
        <v>5531</v>
      </c>
      <c r="I1791" s="23" t="s">
        <v>5744</v>
      </c>
      <c r="J1791" s="23" t="s">
        <v>6454</v>
      </c>
    </row>
    <row r="1792" ht="39" customHeight="1" spans="1:10">
      <c r="A1792" s="13">
        <v>1789</v>
      </c>
      <c r="B1792" s="23" t="s">
        <v>237</v>
      </c>
      <c r="C1792" s="23" t="s">
        <v>237</v>
      </c>
      <c r="D1792" s="23" t="s">
        <v>6455</v>
      </c>
      <c r="E1792" s="23" t="s">
        <v>6456</v>
      </c>
      <c r="F1792" s="23" t="s">
        <v>237</v>
      </c>
      <c r="G1792" s="19" t="s">
        <v>237</v>
      </c>
      <c r="H1792" s="23" t="s">
        <v>5531</v>
      </c>
      <c r="I1792" s="23" t="s">
        <v>5854</v>
      </c>
      <c r="J1792" s="23" t="s">
        <v>6457</v>
      </c>
    </row>
    <row r="1793" ht="39" customHeight="1" spans="1:16379">
      <c r="A1793" s="13">
        <v>1790</v>
      </c>
      <c r="B1793" s="23" t="s">
        <v>237</v>
      </c>
      <c r="C1793" s="23" t="s">
        <v>237</v>
      </c>
      <c r="D1793" s="23" t="s">
        <v>5618</v>
      </c>
      <c r="E1793" s="23" t="s">
        <v>5530</v>
      </c>
      <c r="F1793" s="23" t="s">
        <v>237</v>
      </c>
      <c r="G1793" s="19" t="s">
        <v>237</v>
      </c>
      <c r="H1793" s="23" t="s">
        <v>5531</v>
      </c>
      <c r="I1793" s="23" t="s">
        <v>5530</v>
      </c>
      <c r="J1793" s="23" t="s">
        <v>6458</v>
      </c>
      <c r="XEX1793" s="8"/>
      <c r="XEY1793" s="8"/>
    </row>
    <row r="1794" ht="39" customHeight="1" spans="1:16379">
      <c r="A1794" s="13">
        <v>1791</v>
      </c>
      <c r="B1794" s="23" t="s">
        <v>6000</v>
      </c>
      <c r="C1794" s="23" t="s">
        <v>6001</v>
      </c>
      <c r="D1794" s="23" t="s">
        <v>5633</v>
      </c>
      <c r="E1794" s="23" t="s">
        <v>5616</v>
      </c>
      <c r="F1794" s="23" t="s">
        <v>237</v>
      </c>
      <c r="G1794" s="19" t="s">
        <v>237</v>
      </c>
      <c r="H1794" s="23" t="s">
        <v>5531</v>
      </c>
      <c r="I1794" s="23" t="s">
        <v>5616</v>
      </c>
      <c r="J1794" s="23" t="s">
        <v>6459</v>
      </c>
      <c r="XEX1794" s="8"/>
      <c r="XEY1794" s="8"/>
    </row>
    <row r="1795" ht="39" customHeight="1" spans="1:10">
      <c r="A1795" s="13">
        <v>1792</v>
      </c>
      <c r="B1795" s="23" t="s">
        <v>237</v>
      </c>
      <c r="C1795" s="23" t="s">
        <v>237</v>
      </c>
      <c r="D1795" s="23" t="s">
        <v>6426</v>
      </c>
      <c r="E1795" s="23" t="s">
        <v>5740</v>
      </c>
      <c r="F1795" s="23" t="s">
        <v>237</v>
      </c>
      <c r="G1795" s="19" t="s">
        <v>237</v>
      </c>
      <c r="H1795" s="23" t="s">
        <v>5531</v>
      </c>
      <c r="I1795" s="23" t="s">
        <v>5740</v>
      </c>
      <c r="J1795" s="23" t="s">
        <v>6460</v>
      </c>
    </row>
    <row r="1796" ht="39" customHeight="1" spans="1:16379">
      <c r="A1796" s="13">
        <v>1793</v>
      </c>
      <c r="B1796" s="23" t="s">
        <v>237</v>
      </c>
      <c r="C1796" s="23" t="s">
        <v>237</v>
      </c>
      <c r="D1796" s="23" t="s">
        <v>5823</v>
      </c>
      <c r="E1796" s="23" t="s">
        <v>5699</v>
      </c>
      <c r="F1796" s="23" t="s">
        <v>237</v>
      </c>
      <c r="G1796" s="19" t="s">
        <v>237</v>
      </c>
      <c r="H1796" s="23" t="s">
        <v>5531</v>
      </c>
      <c r="I1796" s="23" t="s">
        <v>5699</v>
      </c>
      <c r="J1796" s="23" t="s">
        <v>6461</v>
      </c>
      <c r="XEX1796" s="8"/>
      <c r="XEY1796" s="8"/>
    </row>
    <row r="1797" ht="39" customHeight="1" spans="1:16379">
      <c r="A1797" s="13">
        <v>1794</v>
      </c>
      <c r="B1797" s="23" t="s">
        <v>237</v>
      </c>
      <c r="C1797" s="23" t="s">
        <v>237</v>
      </c>
      <c r="D1797" s="23" t="s">
        <v>5825</v>
      </c>
      <c r="E1797" s="23" t="s">
        <v>5611</v>
      </c>
      <c r="F1797" s="23" t="s">
        <v>237</v>
      </c>
      <c r="G1797" s="19" t="s">
        <v>237</v>
      </c>
      <c r="H1797" s="23" t="s">
        <v>5531</v>
      </c>
      <c r="I1797" s="23" t="s">
        <v>5611</v>
      </c>
      <c r="J1797" s="23" t="s">
        <v>6462</v>
      </c>
      <c r="XEX1797" s="8"/>
      <c r="XEY1797" s="8"/>
    </row>
    <row r="1798" ht="39" customHeight="1" spans="1:16379">
      <c r="A1798" s="13">
        <v>1795</v>
      </c>
      <c r="B1798" s="23" t="s">
        <v>237</v>
      </c>
      <c r="C1798" s="23" t="s">
        <v>237</v>
      </c>
      <c r="D1798" s="23" t="s">
        <v>5829</v>
      </c>
      <c r="E1798" s="23" t="s">
        <v>5699</v>
      </c>
      <c r="F1798" s="23" t="s">
        <v>237</v>
      </c>
      <c r="G1798" s="19" t="s">
        <v>237</v>
      </c>
      <c r="H1798" s="23" t="s">
        <v>5531</v>
      </c>
      <c r="I1798" s="23" t="s">
        <v>5699</v>
      </c>
      <c r="J1798" s="23" t="s">
        <v>6463</v>
      </c>
      <c r="XEX1798" s="8"/>
      <c r="XEY1798" s="8"/>
    </row>
    <row r="1799" ht="39" customHeight="1" spans="1:10">
      <c r="A1799" s="13">
        <v>1796</v>
      </c>
      <c r="B1799" s="23" t="s">
        <v>237</v>
      </c>
      <c r="C1799" s="23" t="s">
        <v>237</v>
      </c>
      <c r="D1799" s="23" t="s">
        <v>559</v>
      </c>
      <c r="E1799" s="23" t="s">
        <v>6464</v>
      </c>
      <c r="F1799" s="23" t="s">
        <v>237</v>
      </c>
      <c r="G1799" s="19" t="s">
        <v>237</v>
      </c>
      <c r="H1799" s="23" t="s">
        <v>5531</v>
      </c>
      <c r="I1799" s="23" t="s">
        <v>5690</v>
      </c>
      <c r="J1799" s="23" t="s">
        <v>6465</v>
      </c>
    </row>
    <row r="1800" ht="39" customHeight="1" spans="1:10">
      <c r="A1800" s="13">
        <v>1797</v>
      </c>
      <c r="B1800" s="23" t="s">
        <v>237</v>
      </c>
      <c r="C1800" s="23" t="s">
        <v>237</v>
      </c>
      <c r="D1800" s="23" t="s">
        <v>6430</v>
      </c>
      <c r="E1800" s="23" t="s">
        <v>6466</v>
      </c>
      <c r="F1800" s="23" t="s">
        <v>237</v>
      </c>
      <c r="G1800" s="19" t="s">
        <v>237</v>
      </c>
      <c r="H1800" s="23" t="s">
        <v>5531</v>
      </c>
      <c r="I1800" s="23" t="s">
        <v>5749</v>
      </c>
      <c r="J1800" s="23" t="s">
        <v>6467</v>
      </c>
    </row>
    <row r="1801" ht="39" customHeight="1" spans="1:16379">
      <c r="A1801" s="13">
        <v>1798</v>
      </c>
      <c r="B1801" s="23" t="s">
        <v>237</v>
      </c>
      <c r="C1801" s="23" t="s">
        <v>237</v>
      </c>
      <c r="D1801" s="23" t="s">
        <v>5536</v>
      </c>
      <c r="E1801" s="23" t="s">
        <v>5744</v>
      </c>
      <c r="F1801" s="23" t="s">
        <v>237</v>
      </c>
      <c r="G1801" s="19" t="s">
        <v>237</v>
      </c>
      <c r="H1801" s="23" t="s">
        <v>5531</v>
      </c>
      <c r="I1801" s="23" t="s">
        <v>5744</v>
      </c>
      <c r="J1801" s="23" t="s">
        <v>6468</v>
      </c>
      <c r="XEX1801" s="8"/>
      <c r="XEY1801" s="8"/>
    </row>
    <row r="1802" ht="39" customHeight="1" spans="1:16379">
      <c r="A1802" s="13">
        <v>1799</v>
      </c>
      <c r="B1802" s="23" t="s">
        <v>237</v>
      </c>
      <c r="C1802" s="23" t="s">
        <v>237</v>
      </c>
      <c r="D1802" s="23" t="s">
        <v>6469</v>
      </c>
      <c r="E1802" s="23" t="s">
        <v>5557</v>
      </c>
      <c r="F1802" s="23" t="s">
        <v>237</v>
      </c>
      <c r="G1802" s="19" t="s">
        <v>237</v>
      </c>
      <c r="H1802" s="23" t="s">
        <v>5531</v>
      </c>
      <c r="I1802" s="23" t="s">
        <v>5557</v>
      </c>
      <c r="J1802" s="23" t="s">
        <v>6470</v>
      </c>
      <c r="XEX1802" s="8"/>
      <c r="XEY1802" s="8"/>
    </row>
    <row r="1803" ht="39" customHeight="1" spans="1:16379">
      <c r="A1803" s="13">
        <v>1800</v>
      </c>
      <c r="B1803" s="23" t="s">
        <v>237</v>
      </c>
      <c r="C1803" s="23" t="s">
        <v>237</v>
      </c>
      <c r="D1803" s="23" t="s">
        <v>6471</v>
      </c>
      <c r="E1803" s="23" t="s">
        <v>5580</v>
      </c>
      <c r="F1803" s="23" t="s">
        <v>237</v>
      </c>
      <c r="G1803" s="19" t="s">
        <v>237</v>
      </c>
      <c r="H1803" s="23" t="s">
        <v>5531</v>
      </c>
      <c r="I1803" s="23" t="s">
        <v>5581</v>
      </c>
      <c r="J1803" s="23" t="s">
        <v>6472</v>
      </c>
      <c r="XEX1803" s="8"/>
      <c r="XEY1803" s="8"/>
    </row>
    <row r="1804" ht="39" customHeight="1" spans="1:16379">
      <c r="A1804" s="13">
        <v>1801</v>
      </c>
      <c r="B1804" s="23" t="s">
        <v>237</v>
      </c>
      <c r="C1804" s="23" t="s">
        <v>237</v>
      </c>
      <c r="D1804" s="23" t="s">
        <v>5540</v>
      </c>
      <c r="E1804" s="23" t="s">
        <v>5862</v>
      </c>
      <c r="F1804" s="23" t="s">
        <v>237</v>
      </c>
      <c r="G1804" s="19" t="s">
        <v>237</v>
      </c>
      <c r="H1804" s="23" t="s">
        <v>5531</v>
      </c>
      <c r="I1804" s="23" t="s">
        <v>5581</v>
      </c>
      <c r="J1804" s="23" t="s">
        <v>6473</v>
      </c>
      <c r="XEX1804" s="8"/>
      <c r="XEY1804" s="8"/>
    </row>
    <row r="1805" ht="39" customHeight="1" spans="1:16379">
      <c r="A1805" s="13">
        <v>1802</v>
      </c>
      <c r="B1805" s="23" t="s">
        <v>237</v>
      </c>
      <c r="C1805" s="23" t="s">
        <v>237</v>
      </c>
      <c r="D1805" s="23" t="s">
        <v>5544</v>
      </c>
      <c r="E1805" s="23" t="s">
        <v>6474</v>
      </c>
      <c r="F1805" s="23" t="s">
        <v>237</v>
      </c>
      <c r="G1805" s="19" t="s">
        <v>237</v>
      </c>
      <c r="H1805" s="23" t="s">
        <v>5531</v>
      </c>
      <c r="I1805" s="23" t="s">
        <v>5817</v>
      </c>
      <c r="J1805" s="23" t="s">
        <v>6475</v>
      </c>
      <c r="XEX1805" s="8"/>
      <c r="XEY1805" s="8"/>
    </row>
    <row r="1806" ht="39" customHeight="1" spans="1:10">
      <c r="A1806" s="13">
        <v>1803</v>
      </c>
      <c r="B1806" s="23" t="s">
        <v>237</v>
      </c>
      <c r="C1806" s="23" t="s">
        <v>237</v>
      </c>
      <c r="D1806" s="23" t="s">
        <v>6447</v>
      </c>
      <c r="E1806" s="23" t="s">
        <v>5546</v>
      </c>
      <c r="F1806" s="23" t="s">
        <v>237</v>
      </c>
      <c r="G1806" s="23" t="s">
        <v>237</v>
      </c>
      <c r="H1806" s="23" t="s">
        <v>5531</v>
      </c>
      <c r="I1806" s="23" t="s">
        <v>5546</v>
      </c>
      <c r="J1806" s="23" t="s">
        <v>6476</v>
      </c>
    </row>
    <row r="1807" ht="39" customHeight="1" spans="1:16377">
      <c r="A1807" s="13">
        <v>1804</v>
      </c>
      <c r="B1807" s="23" t="s">
        <v>237</v>
      </c>
      <c r="C1807" s="23" t="s">
        <v>237</v>
      </c>
      <c r="D1807" s="23" t="s">
        <v>6477</v>
      </c>
      <c r="E1807" s="23" t="s">
        <v>5656</v>
      </c>
      <c r="F1807" s="23" t="s">
        <v>237</v>
      </c>
      <c r="G1807" s="23" t="s">
        <v>237</v>
      </c>
      <c r="H1807" s="23" t="s">
        <v>5531</v>
      </c>
      <c r="I1807" s="23" t="s">
        <v>5656</v>
      </c>
      <c r="J1807" s="23" t="s">
        <v>6478</v>
      </c>
      <c r="XEW1807" s="9"/>
    </row>
    <row r="1808" ht="39" customHeight="1" spans="1:10">
      <c r="A1808" s="13">
        <v>1805</v>
      </c>
      <c r="B1808" s="23" t="s">
        <v>237</v>
      </c>
      <c r="C1808" s="23" t="s">
        <v>237</v>
      </c>
      <c r="D1808" s="23" t="s">
        <v>6479</v>
      </c>
      <c r="E1808" s="23" t="s">
        <v>5740</v>
      </c>
      <c r="F1808" s="23" t="s">
        <v>237</v>
      </c>
      <c r="G1808" s="19" t="s">
        <v>237</v>
      </c>
      <c r="H1808" s="23" t="s">
        <v>5531</v>
      </c>
      <c r="I1808" s="23" t="s">
        <v>5740</v>
      </c>
      <c r="J1808" s="23" t="s">
        <v>6480</v>
      </c>
    </row>
    <row r="1809" ht="39" customHeight="1" spans="1:10">
      <c r="A1809" s="13">
        <v>1806</v>
      </c>
      <c r="B1809" s="23" t="s">
        <v>237</v>
      </c>
      <c r="C1809" s="23" t="s">
        <v>237</v>
      </c>
      <c r="D1809" s="23" t="s">
        <v>6481</v>
      </c>
      <c r="E1809" s="23" t="s">
        <v>6482</v>
      </c>
      <c r="F1809" s="23" t="s">
        <v>237</v>
      </c>
      <c r="G1809" s="19" t="s">
        <v>237</v>
      </c>
      <c r="H1809" s="23" t="s">
        <v>5531</v>
      </c>
      <c r="I1809" s="23" t="s">
        <v>5656</v>
      </c>
      <c r="J1809" s="23" t="s">
        <v>6483</v>
      </c>
    </row>
    <row r="1810" ht="39" customHeight="1" spans="1:10">
      <c r="A1810" s="13">
        <v>1807</v>
      </c>
      <c r="B1810" s="23" t="s">
        <v>237</v>
      </c>
      <c r="C1810" s="23" t="s">
        <v>237</v>
      </c>
      <c r="D1810" s="23" t="s">
        <v>6484</v>
      </c>
      <c r="E1810" s="23" t="s">
        <v>5621</v>
      </c>
      <c r="F1810" s="23" t="s">
        <v>237</v>
      </c>
      <c r="G1810" s="19" t="s">
        <v>237</v>
      </c>
      <c r="H1810" s="23" t="s">
        <v>5531</v>
      </c>
      <c r="I1810" s="23" t="s">
        <v>5621</v>
      </c>
      <c r="J1810" s="23" t="s">
        <v>6485</v>
      </c>
    </row>
  </sheetData>
  <sheetProtection algorithmName="SHA-512" hashValue="OZUYGAkxzfdbqbo7qTkt1erANw2sMPpJ2nNxGvjvDyWGpu32MhdLkeKDzF/AqV1Z8xMo6aS4GkEsEgTaGOWzMA==" saltValue="zINTWLYQSGEBvTLi/72byA==" spinCount="100000" sheet="1" objects="1"/>
  <mergeCells count="1">
    <mergeCell ref="A1:H1"/>
  </mergeCells>
  <conditionalFormatting sqref="A4:A1810">
    <cfRule type="expression" dxfId="0" priority="7">
      <formula>AND(SUMPRODUCT(IFERROR(1*(($A$4:$A$1810&amp;"x")=(A4&amp;"x")),0))&gt;1,NOT(ISBLANK(A4)))</formula>
    </cfRule>
  </conditionalFormatting>
  <conditionalFormatting sqref="J1:J1158 J1758:J1767 J1753 J1796:J1798 J1793:J1794 J1720:J1726 J1384:J1718 J1168:J1221 J1801:J1805 J1291:J1381 J1811:J1048576 J1161:J1165 J1270:J1277 J1223:J1268">
    <cfRule type="expression" dxfId="0" priority="10">
      <formula>AND(SUMPRODUCT(IFERROR(1*(($J$1:$J$1158&amp;"x")=(J1&amp;"x")),0))+SUMPRODUCT(IFERROR(1*(($J$1758:$J$1767&amp;"x")=(J1&amp;"x")),0))+SUMPRODUCT(IFERROR(1*(($J$1753&amp;"x")=(J1&amp;"x")),0))+SUMPRODUCT(IFERROR(1*(($J$1796:$J$1798&amp;"x")=(J1&amp;"x")),0))+SUMPRODUCT(IFERROR(1*(($J$1793:$J$1794&amp;"x")=(J1&amp;"x")),0))+SUMPRODUCT(IFERROR(1*(($J$1720:$J$1726&amp;"x")=(J1&amp;"x")),0))+SUMPRODUCT(IFERROR(1*(($J$1384:$J$1718&amp;"x")=(J1&amp;"x")),0))+SUMPRODUCT(IFERROR(1*(($J$1168:$J$1221&amp;"x")=(J1&amp;"x")),0))+SUMPRODUCT(IFERROR(1*(($J$1801:$J$1805&amp;"x")=(J1&amp;"x")),0))+SUMPRODUCT(IFERROR(1*(($J$1291:$J$1381&amp;"x")=(J1&amp;"x")),0))+SUMPRODUCT(IFERROR(1*(($J$1811:$J$1048576&amp;"x")=(J1&amp;"x")),0))+SUMPRODUCT(IFERROR(1*(($J$1161:$J$1165&amp;"x")=(J1&amp;"x")),0))+SUMPRODUCT(IFERROR(1*(($J$1270:$J$1277&amp;"x")=(J1&amp;"x")),0))+SUMPRODUCT(IFERROR(1*(($J$1223:$J$1268&amp;"x")=(J1&amp;"x")),0))&gt;1,NOT(ISBLANK(J1)))</formula>
    </cfRule>
  </conditionalFormatting>
  <pageMargins left="0.75" right="0.75" top="1" bottom="1" header="0.5" footer="0.5"/>
  <pageSetup paperSize="9"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6"/>
  <sheetViews>
    <sheetView workbookViewId="0">
      <selection activeCell="B2" sqref="B2"/>
    </sheetView>
  </sheetViews>
  <sheetFormatPr defaultColWidth="9" defaultRowHeight="13.5" outlineLevelCol="2"/>
  <sheetData>
    <row r="1" spans="1:3">
      <c r="A1" t="s">
        <v>9</v>
      </c>
      <c r="B1" t="s">
        <v>6486</v>
      </c>
      <c r="C1" t="s">
        <v>6487</v>
      </c>
    </row>
    <row r="2" spans="1:3">
      <c r="A2" t="s">
        <v>5531</v>
      </c>
      <c r="B2">
        <v>595</v>
      </c>
      <c r="C2" s="1">
        <v>0.326743547501373</v>
      </c>
    </row>
    <row r="3" spans="1:3">
      <c r="A3" t="s">
        <v>4980</v>
      </c>
      <c r="B3">
        <v>439</v>
      </c>
      <c r="C3" s="1">
        <v>0.241076331685887</v>
      </c>
    </row>
    <row r="4" spans="1:3">
      <c r="A4" t="s">
        <v>17</v>
      </c>
      <c r="B4">
        <v>153</v>
      </c>
      <c r="C4" s="1">
        <v>0.0840197693574959</v>
      </c>
    </row>
    <row r="5" spans="1:3">
      <c r="A5" t="s">
        <v>4532</v>
      </c>
      <c r="B5">
        <v>109</v>
      </c>
      <c r="C5" s="1">
        <v>0.0598572213069742</v>
      </c>
    </row>
    <row r="6" spans="1:3">
      <c r="A6" t="s">
        <v>3298</v>
      </c>
      <c r="B6">
        <v>81</v>
      </c>
      <c r="C6" s="1">
        <v>0.0444810543657331</v>
      </c>
    </row>
    <row r="7" spans="1:3">
      <c r="A7" t="s">
        <v>1090</v>
      </c>
      <c r="B7">
        <v>75</v>
      </c>
      <c r="C7" s="1">
        <v>0.0411861614497529</v>
      </c>
    </row>
    <row r="8" spans="1:3">
      <c r="A8" t="s">
        <v>3877</v>
      </c>
      <c r="B8">
        <v>69</v>
      </c>
      <c r="C8" s="1">
        <v>0.0378912685337726</v>
      </c>
    </row>
    <row r="9" spans="1:3">
      <c r="A9" t="s">
        <v>3560</v>
      </c>
      <c r="B9">
        <v>69</v>
      </c>
      <c r="C9" s="1">
        <v>0.0378912685337726</v>
      </c>
    </row>
    <row r="10" spans="1:3">
      <c r="A10" t="s">
        <v>2152</v>
      </c>
      <c r="B10">
        <v>60</v>
      </c>
      <c r="C10" s="1">
        <v>0.0329489291598023</v>
      </c>
    </row>
    <row r="11" spans="1:3">
      <c r="A11" t="s">
        <v>666</v>
      </c>
      <c r="B11">
        <v>54</v>
      </c>
      <c r="C11" s="1">
        <v>0.0296540362438221</v>
      </c>
    </row>
    <row r="12" spans="1:3">
      <c r="A12" t="s">
        <v>4898</v>
      </c>
      <c r="B12">
        <v>32</v>
      </c>
      <c r="C12" s="1">
        <v>0.0175727622185612</v>
      </c>
    </row>
    <row r="13" spans="1:3">
      <c r="A13" t="s">
        <v>4327</v>
      </c>
      <c r="B13">
        <v>29</v>
      </c>
      <c r="C13" s="1">
        <v>0.0159253157605711</v>
      </c>
    </row>
    <row r="14" spans="1:3">
      <c r="A14" t="s">
        <v>3481</v>
      </c>
      <c r="B14">
        <v>21</v>
      </c>
      <c r="C14" s="1">
        <v>0.0115321252059308</v>
      </c>
    </row>
    <row r="15" spans="1:3">
      <c r="A15" t="s">
        <v>2967</v>
      </c>
      <c r="B15">
        <v>21</v>
      </c>
      <c r="C15" s="1">
        <v>0.0115321252059308</v>
      </c>
    </row>
    <row r="16" spans="1:3">
      <c r="A16" t="s">
        <v>1895</v>
      </c>
      <c r="B16">
        <v>14</v>
      </c>
      <c r="C16" s="1">
        <v>0.00768808347062054</v>
      </c>
    </row>
  </sheetData>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3" master="" otherUserPermission="visible"/>
  <rangeList sheetStid="4"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 </vt:lpstr>
      <vt:lpstr>导出计数_食品大类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WLH</dc:creator>
  <cp:lastModifiedBy>魏立慧</cp:lastModifiedBy>
  <dcterms:created xsi:type="dcterms:W3CDTF">2020-01-09T03:22:00Z</dcterms:created>
  <dcterms:modified xsi:type="dcterms:W3CDTF">2026-06-10T13:40:44Z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F32E7B1554E0FFAB1692976657D2D03C_43</vt:lpwstr>
  </property>
</Properties>
</file>