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065"/>
  </bookViews>
  <sheets>
    <sheet name="Sheet1 " sheetId="3" r:id="rId1"/>
    <sheet name="导出计数_食品大类" sheetId="4" r:id="rId2"/>
  </sheets>
  <definedNames>
    <definedName name="_xlnm._FilterDatabase" localSheetId="0" hidden="1">'Sheet1 '!$A$3:$XFB$1463</definedName>
  </definedNames>
  <calcPr calcId="144525"/>
</workbook>
</file>

<file path=xl/sharedStrings.xml><?xml version="1.0" encoding="utf-8"?>
<sst xmlns="http://schemas.openxmlformats.org/spreadsheetml/2006/main" count="12465" uniqueCount="5435">
  <si>
    <t>附件1</t>
  </si>
  <si>
    <r>
      <rPr>
        <sz val="18"/>
        <rFont val="方正小标宋简体"/>
        <charset val="134"/>
      </rPr>
      <t xml:space="preserve">食品安全监督抽检产品合格信息
</t>
    </r>
    <r>
      <rPr>
        <sz val="18"/>
        <rFont val="华文楷体"/>
        <charset val="134"/>
      </rPr>
      <t>（声明：以下信息仅指本次抽检标称的生产企业相关产品信息）</t>
    </r>
  </si>
  <si>
    <t>序号</t>
  </si>
  <si>
    <t>标识生产企业名称</t>
  </si>
  <si>
    <t>标识生产企业地址</t>
  </si>
  <si>
    <t>被抽样单位名称</t>
  </si>
  <si>
    <t>样品名称</t>
  </si>
  <si>
    <t>样品规格</t>
  </si>
  <si>
    <t>生产日期</t>
  </si>
  <si>
    <t>食品大类</t>
  </si>
  <si>
    <t>食品细类</t>
  </si>
  <si>
    <t>抽样编号</t>
  </si>
  <si>
    <t>哈密市陶家宫八户面粉厂</t>
  </si>
  <si>
    <t>新疆哈密市伊州区陶家宫镇陶家宫村三队3-009号</t>
  </si>
  <si>
    <t>小麦粉</t>
  </si>
  <si>
    <t>10kg/袋</t>
  </si>
  <si>
    <t>粮食加工品</t>
  </si>
  <si>
    <t>SBP25650000830232976</t>
  </si>
  <si>
    <t>新疆新粮华麦面粉有限责任公司</t>
  </si>
  <si>
    <t>新疆昌吉州奇台县城南工业区2区12丘17幢</t>
  </si>
  <si>
    <t>沙依巴克区仓房沟北路西域美疆食品商行（个体工商户）</t>
  </si>
  <si>
    <t>雪花粉（小麦粉）</t>
  </si>
  <si>
    <t>1kg/袋</t>
  </si>
  <si>
    <t>SBJ25650000830233622ZX</t>
  </si>
  <si>
    <t>新疆金都面粉有限公司</t>
  </si>
  <si>
    <t>新疆维吾尔自治区昌吉回族自治州奇台县北京西路城南食品工业园8区4丘23幢24幢25幢</t>
  </si>
  <si>
    <t>木垒县鹰哥特产超市</t>
  </si>
  <si>
    <t>特制一等小麦粉</t>
  </si>
  <si>
    <t>5千克/袋</t>
  </si>
  <si>
    <t>SBP25650000830233745</t>
  </si>
  <si>
    <t>新疆金麦粮油有限公司</t>
  </si>
  <si>
    <t>新疆喀什地区巴楚县银花西路</t>
  </si>
  <si>
    <t>巴楚县正兰粮油店</t>
  </si>
  <si>
    <t>5kg/袋</t>
  </si>
  <si>
    <t>SBJ25650000342030978</t>
  </si>
  <si>
    <t>新疆盛康德发食品科技有限公司</t>
  </si>
  <si>
    <t>新疆昌吉回族自治州昌吉市高新技术产业开发区开拓大道东21号</t>
  </si>
  <si>
    <t>乌鲁木齐南湖爱家超市有限公司</t>
  </si>
  <si>
    <t>康中盛大宽挂面</t>
  </si>
  <si>
    <t>1千克/把</t>
  </si>
  <si>
    <t>挂面</t>
  </si>
  <si>
    <t>SBJ25650000847734967</t>
  </si>
  <si>
    <t>喀什天山面粉有限公司</t>
  </si>
  <si>
    <t>新疆喀什地区疏勒县物流园仓储贸易区通达路10号</t>
  </si>
  <si>
    <t>阿克苏市晨鑫副食品批发部</t>
  </si>
  <si>
    <t>SBJ25650000002730468ZX</t>
  </si>
  <si>
    <t>哈密市伊州区白斯塔木面制品加工厂</t>
  </si>
  <si>
    <t>新疆哈密市伊州区花园乡卡日塔里村2组17号院</t>
  </si>
  <si>
    <t>哈密市伊州区爱丽乃甫商店</t>
  </si>
  <si>
    <t>生干面（挂面）</t>
  </si>
  <si>
    <t>400克/袋</t>
  </si>
  <si>
    <t>SBJ25650000314330483</t>
  </si>
  <si>
    <t>莎车喜疆源农业开发有限责任公司</t>
  </si>
  <si>
    <t>新疆喀什地区莎车县喀拉库木工业园区（莎车县旺源粮油制品有限公司院内）</t>
  </si>
  <si>
    <t>和田市香百粮油店</t>
  </si>
  <si>
    <t>10千克/袋</t>
  </si>
  <si>
    <t>SBP25650000830235474</t>
  </si>
  <si>
    <t>新疆仓麦园有限责任公司</t>
  </si>
  <si>
    <t>新疆昌吉州昌吉市火车站仓储物流园</t>
  </si>
  <si>
    <t>玛纳斯县姚兰芬调料粮油批发店</t>
  </si>
  <si>
    <t>SBJ25650000002730798ZX</t>
  </si>
  <si>
    <t>新疆腾仁粮油有限公司</t>
  </si>
  <si>
    <t>新疆克孜勒苏柯尔克孜自治州阿克陶县阿克陶镇9村6组126-2号</t>
  </si>
  <si>
    <t>阿克陶县宏源名烟名酒商店</t>
  </si>
  <si>
    <t>精制粉（小麦粉）</t>
  </si>
  <si>
    <t>SBP25650000830235464</t>
  </si>
  <si>
    <t>米东区高嘉辉挂面厂</t>
  </si>
  <si>
    <t>新疆乌鲁木齐市米东区长山子镇吴家梁村清真寺后</t>
  </si>
  <si>
    <t>昌吉市王二昌粮油店</t>
  </si>
  <si>
    <t>龙须挂面</t>
  </si>
  <si>
    <t>140克/袋</t>
  </si>
  <si>
    <t>SBJ25650000002730836ZX</t>
  </si>
  <si>
    <t>山东梦思香食品有限公司</t>
  </si>
  <si>
    <t>山东省莘县工业园区聊莘路西侧</t>
  </si>
  <si>
    <t>克拉玛依和家乐商贸有限公司和家乐超市幸福分店</t>
  </si>
  <si>
    <t>有机黄小米</t>
  </si>
  <si>
    <t>1kg/瓶</t>
  </si>
  <si>
    <t>谷物加工品</t>
  </si>
  <si>
    <t>SBJ25650000314330531</t>
  </si>
  <si>
    <t>新疆民众朋友农业开发有限责任公司</t>
  </si>
  <si>
    <t>新疆喀什地区莎车县米夏镇2村（活禽木材市场旁边）</t>
  </si>
  <si>
    <t>墨玉县好客粮油店</t>
  </si>
  <si>
    <t>SBP25650000830235630</t>
  </si>
  <si>
    <t>哈密市伊州区客迪纳斯食品加工店</t>
  </si>
  <si>
    <t>哈密市伊州区回城乡沙枣井村3对65号</t>
  </si>
  <si>
    <t>哈密市伊州区锦带花生活超市</t>
  </si>
  <si>
    <t>客迪纳斯生干面</t>
  </si>
  <si>
    <t>SBJ25650000314330576</t>
  </si>
  <si>
    <t>新疆幸运农业开发有限责任公司</t>
  </si>
  <si>
    <t>新疆和田地区和田市北京和田工业园区京和友谊社区杭州大道路161号</t>
  </si>
  <si>
    <t>墨玉县金粮粮油销售店</t>
  </si>
  <si>
    <t>SBP25650000830235728</t>
  </si>
  <si>
    <t>五常市禾之源米业有限公司</t>
  </si>
  <si>
    <t>黑龙江省哈尔滨市五常市龙凤山镇民利村田家街屯</t>
  </si>
  <si>
    <t>哈密天马商贸有限责任公司天马超市泰和店</t>
  </si>
  <si>
    <t>长粒香米</t>
  </si>
  <si>
    <t>大米</t>
  </si>
  <si>
    <t>SBP25650000830237633</t>
  </si>
  <si>
    <t>新疆天山面粉（集体）有限责任公司</t>
  </si>
  <si>
    <t>新疆昌吉市高新技术产业开发区创新大道15号</t>
  </si>
  <si>
    <t>哈密天马商贸有限责任公司天马可园超市</t>
  </si>
  <si>
    <t>SBP25650000830238171</t>
  </si>
  <si>
    <t>木垒县农家兄弟农业发展有限责任公司</t>
  </si>
  <si>
    <t>新疆维吾尔自治区昌吉回族自治州木垒哈萨克自治县照壁山乡南闸村二组052号</t>
  </si>
  <si>
    <t>红星小麦粉</t>
  </si>
  <si>
    <t>2.5kg/袋</t>
  </si>
  <si>
    <t>SBP25650000830238653</t>
  </si>
  <si>
    <t>木垒县恒发原生态农业开发有限公司</t>
  </si>
  <si>
    <t>新疆昌吉州木垒县民生工业园区白杨河农副产品精深加工区</t>
  </si>
  <si>
    <t>全麦粉（小麦粉）</t>
  </si>
  <si>
    <t>2KG/袋</t>
  </si>
  <si>
    <t>SBP25650000830238626</t>
  </si>
  <si>
    <t>新疆赛拉姆农业科技开发有限公司</t>
  </si>
  <si>
    <t>新疆和田地区墨玉县博斯坦管理委员会315国道路7号</t>
  </si>
  <si>
    <t>稻花香大米</t>
  </si>
  <si>
    <t>SBP25650000830238636</t>
  </si>
  <si>
    <t>新疆丰驿农业发展有限公司</t>
  </si>
  <si>
    <t>新疆维吾尔自治区昌吉回族自治州奇台县半截沟镇腰站子村</t>
  </si>
  <si>
    <t>富硒面粉</t>
  </si>
  <si>
    <t>2.5千克/袋</t>
  </si>
  <si>
    <t>SBP25650000830238667</t>
  </si>
  <si>
    <t>新疆香域绿色生物科技发展有限公司</t>
  </si>
  <si>
    <t>新疆阿克苏地区温宿县水稻农场场部（原大米加工厂）</t>
  </si>
  <si>
    <t>叶城县昆仑电子商务有限公司</t>
  </si>
  <si>
    <t>25千克/袋</t>
  </si>
  <si>
    <t>SBJ25650000606431464ZX</t>
  </si>
  <si>
    <t>疏勒县粥师傅谷业科技有限公司</t>
  </si>
  <si>
    <t>新疆维吾尔自治区喀什地区疏勒县巴仁乡18村现代农业产业园3号厂房</t>
  </si>
  <si>
    <t>新疆乐乐妈网络科技有限公司</t>
  </si>
  <si>
    <t>粥师傅沙漠小米</t>
  </si>
  <si>
    <t>SBJ25650000606431516ZX</t>
  </si>
  <si>
    <t>新疆新天骏面粉有限公司</t>
  </si>
  <si>
    <t>新疆塔城地区额敏县工业园区</t>
  </si>
  <si>
    <t>额敏众晟百佳商贸有限公司</t>
  </si>
  <si>
    <t>SBJ25650000656330219ZX</t>
  </si>
  <si>
    <t>乌鲁木齐市金亮子贸易有限公司</t>
  </si>
  <si>
    <t>新疆乌鲁木齐市（第十二师）经济技术开发区（头屯河区）兵团工业园区迎春路8－1号</t>
  </si>
  <si>
    <t>巴州安顺锦程商贸有限公司</t>
  </si>
  <si>
    <t>玉米糁</t>
  </si>
  <si>
    <t>550克/袋</t>
  </si>
  <si>
    <t>玉米粉(片、渣)</t>
  </si>
  <si>
    <t>SBJ25650000606431593ZX</t>
  </si>
  <si>
    <t>奇台县爱康食品有限公司</t>
  </si>
  <si>
    <t>新疆昌吉奇台县碧流河镇158号</t>
  </si>
  <si>
    <t>新疆石磨小麦粉</t>
  </si>
  <si>
    <t>SBP25650000830238749</t>
  </si>
  <si>
    <t>新疆奇台八一面粉有限责任公司</t>
  </si>
  <si>
    <t>新疆昌吉州奇台县城城南工业区</t>
  </si>
  <si>
    <t>SBP25650000830238754</t>
  </si>
  <si>
    <t>SBP25650000830238774</t>
  </si>
  <si>
    <t>新疆天山面粉（集团）奇台有限公司</t>
  </si>
  <si>
    <t>新疆维吾尔自治区昌吉回族自治州奇台县城南食品工业园区金山南路819号</t>
  </si>
  <si>
    <t>SBP25650000830238801</t>
  </si>
  <si>
    <t>洛浦县爱丽雅粮油工贸有限责任公司</t>
  </si>
  <si>
    <t>新疆和田地区洛浦县北京工业园区北园区学府路15号</t>
  </si>
  <si>
    <t>和田市信任粮油店</t>
  </si>
  <si>
    <t>SBP25650000830240481</t>
  </si>
  <si>
    <t>玛纳斯县四季时鲜超市（个体工商户）</t>
  </si>
  <si>
    <t>SBP25650000830240800</t>
  </si>
  <si>
    <t>博尔塔拉蒙古自治州金麦源粮油加工有限责任公司</t>
  </si>
  <si>
    <t>新疆博尔塔拉蒙古自治州博乐市东工业区</t>
  </si>
  <si>
    <t>新疆友好（集团）股份有限公司博乐友好时尚购物中心</t>
  </si>
  <si>
    <t>小麦面粉</t>
  </si>
  <si>
    <t>SBP25650000830240860</t>
  </si>
  <si>
    <t>呼图壁县八十八购物中心</t>
  </si>
  <si>
    <t>5Kg/袋</t>
  </si>
  <si>
    <t>SBP25650000830240824</t>
  </si>
  <si>
    <t>五常市华发米业有限公司</t>
  </si>
  <si>
    <t>黑龙江省哈尔滨市五常市常堡乡兴利村陈店启屯</t>
  </si>
  <si>
    <t>布尔津县小郭粮油综合商店</t>
  </si>
  <si>
    <t>五常大米</t>
  </si>
  <si>
    <t>SBP25650000830241040</t>
  </si>
  <si>
    <t>洛浦县白天马工贸有限责任公司</t>
  </si>
  <si>
    <t>新疆和田地区洛浦县北京工业园区管理委员会复兴路4号</t>
  </si>
  <si>
    <t>SBP25650000830238862</t>
  </si>
  <si>
    <t>黑龙江省鸡东县华冠米业有限公司</t>
  </si>
  <si>
    <t>黑龙江省鸡西市鸡东县鸡林乡鸡林村</t>
  </si>
  <si>
    <t>新疆金域优品供应链管理服务有限责任公司</t>
  </si>
  <si>
    <t>寒地东北长粒香（大米）</t>
  </si>
  <si>
    <t>SBP25650000830238877</t>
  </si>
  <si>
    <t>中粮八一面业（呼图壁）有限公司</t>
  </si>
  <si>
    <t>新疆昌吉州呼图壁县工业园轻纺区</t>
  </si>
  <si>
    <t>福临门新疆优选多用途小麦粉</t>
  </si>
  <si>
    <t>SBP25650000830238938</t>
  </si>
  <si>
    <t>阿克陶县白泉农业高科技开发有限公司</t>
  </si>
  <si>
    <t>新疆克州阿克陶县皮拉力乡1村7组（喀什路）</t>
  </si>
  <si>
    <t>25kg/袋</t>
  </si>
  <si>
    <t>SBP25650000830239008</t>
  </si>
  <si>
    <t>阿克陶县泉水大米农副产品加工专业合作社</t>
  </si>
  <si>
    <t>新疆克孜勒苏柯尔克孜自治州阿克陶县皮拉力乡阿克土路8组3号102室</t>
  </si>
  <si>
    <t>帕米尔雪米</t>
  </si>
  <si>
    <t>1kgX2/盒</t>
  </si>
  <si>
    <t>SBP25650000830239010</t>
  </si>
  <si>
    <t>阿克陶巨良农业高科技开发有限公司</t>
  </si>
  <si>
    <t>阿克陶县皮拉力乡一大队八小队</t>
  </si>
  <si>
    <t>SBP25650000830239004</t>
  </si>
  <si>
    <t>阿克陶县艾利哈佳提商贸有限公司</t>
  </si>
  <si>
    <t>新疆克孜勒苏柯尔克孜自治州阿克陶县皮拉力乡依克其来村1组4号</t>
  </si>
  <si>
    <t>SBP25650000830239001</t>
  </si>
  <si>
    <t>哈尔滨市西泉眼米业有限公司</t>
  </si>
  <si>
    <t>哈尔滨市阿城区平山镇东街</t>
  </si>
  <si>
    <t>博乐市好利安商贸有限责任公司楚星绿城店</t>
  </si>
  <si>
    <t>SBP25650000830239012</t>
  </si>
  <si>
    <t>泰来县丰禾米业有限公司</t>
  </si>
  <si>
    <t>黑龙江省齐齐哈尔市泰来县克利镇前程村</t>
  </si>
  <si>
    <t>塔城市百佳生活超市</t>
  </si>
  <si>
    <t>泰禾蟹田稻花香</t>
  </si>
  <si>
    <t>SBP25650000830241388</t>
  </si>
  <si>
    <t>黑龙江省五常金禾米业有限责任公司</t>
  </si>
  <si>
    <t>黑龙江省哈尔滨市五常市民意乡</t>
  </si>
  <si>
    <t>哈密天马商贸有限责任公司天马商场</t>
  </si>
  <si>
    <t>SBP25650000830240002</t>
  </si>
  <si>
    <t>阿克苏张氏苏粮面业有限责任公司</t>
  </si>
  <si>
    <t>阿克苏经济技术开发区衢州路南侧（多浪片区）</t>
  </si>
  <si>
    <t>喀什市万佳购百货超市（个体工商户）</t>
  </si>
  <si>
    <t>花色挂面（蛋清挂面）</t>
  </si>
  <si>
    <t>散装计量</t>
  </si>
  <si>
    <t>SBJ25650000656330077ZX</t>
  </si>
  <si>
    <t>巴州明有食品有限公司</t>
  </si>
  <si>
    <t>新疆巴州焉耆县农副产品加工产业园（五号渠乡）</t>
  </si>
  <si>
    <t>博乐市仁和春天商贸有限责任公司</t>
  </si>
  <si>
    <t>小麦粉（精制粉）</t>
  </si>
  <si>
    <t>SBP25650000830239019</t>
  </si>
  <si>
    <t>五常市春鹤米业有限公司</t>
  </si>
  <si>
    <t>黑龙江省五常市山河镇平安村</t>
  </si>
  <si>
    <t>额敏县官祥群蔬菜店</t>
  </si>
  <si>
    <t>SBP25650000830241521</t>
  </si>
  <si>
    <t>土耳其安卡拉意面有限公司</t>
  </si>
  <si>
    <t>/</t>
  </si>
  <si>
    <t>喀什市百荣生鲜超市（个体工商户）</t>
  </si>
  <si>
    <t>安卡拉意式面（细长形）</t>
  </si>
  <si>
    <t>500克/袋</t>
  </si>
  <si>
    <t>其他谷物粉类制成品</t>
  </si>
  <si>
    <t>SBJ25650000606431171ZX</t>
  </si>
  <si>
    <t>泰寰宇米业有限公司</t>
  </si>
  <si>
    <t>泰国龙仔厝府直辖县挽卡节区第二村门牌39之95号</t>
  </si>
  <si>
    <t>阜康汇嘉时代百货有限公司</t>
  </si>
  <si>
    <t>金怡泰国茉莉香</t>
  </si>
  <si>
    <t>SBJ25650000606431249ZX</t>
  </si>
  <si>
    <t>泰来县玉泉米业有限公司</t>
  </si>
  <si>
    <t>泰来县克利镇互助村张洪生屯</t>
  </si>
  <si>
    <t>伊吾天马商贸有限责任公司天马超市淖毛湖店</t>
  </si>
  <si>
    <t>东北臻选大米</t>
  </si>
  <si>
    <t>SBP25650000830239082</t>
  </si>
  <si>
    <t>泰来县佳莨米业有限公司</t>
  </si>
  <si>
    <t>黑龙江省泰来县克利镇前程村</t>
  </si>
  <si>
    <t>吐鲁番忠信商贸有限公司忠信生活超市</t>
  </si>
  <si>
    <t>SBP25650000830239326</t>
  </si>
  <si>
    <t>新疆艾力努尔农业科技开发有限公司</t>
  </si>
  <si>
    <t>新疆阿克苏地区柯坪县五一路18号</t>
  </si>
  <si>
    <t>阿伊莱面粉（小麦粉）</t>
  </si>
  <si>
    <t>SBP25650000830240482</t>
  </si>
  <si>
    <t>泰来县繁兴米厂</t>
  </si>
  <si>
    <t>黑龙江省齐齐哈尔市泰来县大兴镇</t>
  </si>
  <si>
    <t>高昌区桔子领鲜生活超市（个体工商户）</t>
  </si>
  <si>
    <t>茉莉香米</t>
  </si>
  <si>
    <t>SBP25650000830239900</t>
  </si>
  <si>
    <t>五常市磨盘山农业科技有限公司</t>
  </si>
  <si>
    <t>黑龙江省哈尔滨市五常市安家镇安家村长发屯</t>
  </si>
  <si>
    <t>SBP25650000830239976</t>
  </si>
  <si>
    <t>密山市鸣一米业有限公司</t>
  </si>
  <si>
    <t>黑龙江省鸡西市密山市和平乡东明村</t>
  </si>
  <si>
    <t>水晶米</t>
  </si>
  <si>
    <t>SBP25650000830241522</t>
  </si>
  <si>
    <t>延寿县鑫源米业</t>
  </si>
  <si>
    <t>延寿县延寿镇新友村</t>
  </si>
  <si>
    <t>稻香2号大米</t>
  </si>
  <si>
    <t>SBP25650000830240003</t>
  </si>
  <si>
    <t>泰来县禾源米业有限公司</t>
  </si>
  <si>
    <t>黑龙江省齐齐哈尔市泰来县克利镇互助村</t>
  </si>
  <si>
    <t>哈密市伊州区营丰百姓超市（个体工商户）</t>
  </si>
  <si>
    <t>谷全稻大米</t>
  </si>
  <si>
    <t>SBP25650000830240045</t>
  </si>
  <si>
    <t>和田兴旺粮油有限责任公司</t>
  </si>
  <si>
    <t>新疆和田地区和田市和墨路55号</t>
  </si>
  <si>
    <t>SBP25650000830240440</t>
  </si>
  <si>
    <t>黑龙江省泰来县宇诚米业有限公司</t>
  </si>
  <si>
    <t>黑龙江省泰来县克利镇隆庆村</t>
  </si>
  <si>
    <t>大米（分装）</t>
  </si>
  <si>
    <t>SBP25650000830240483</t>
  </si>
  <si>
    <t>和田市宏泉面粉厂</t>
  </si>
  <si>
    <t>新疆和田市玉龙喀什布亚煤矿路4公里</t>
  </si>
  <si>
    <t>SBP25650000830240463</t>
  </si>
  <si>
    <t>库尔勒孔雀河国家粮食储备有限公司</t>
  </si>
  <si>
    <t>新疆巴州库尔勒市库尔勒经济技术开发区学院路25号</t>
  </si>
  <si>
    <t>SBP25650000830239020</t>
  </si>
  <si>
    <t>阜康市瑞河粮油工贸有限责任公司</t>
  </si>
  <si>
    <t>新疆昌吉州阜康市阜西产业园准东石油基地北侧6号、4号、5号</t>
  </si>
  <si>
    <t>SBP25650000830241039</t>
  </si>
  <si>
    <t>吉木乃县光明面粉厂（普通合伙企业）</t>
  </si>
  <si>
    <t>新疆阿勒泰地区吉木乃县边合区二十七街</t>
  </si>
  <si>
    <t>阿勒泰市御花园便利店</t>
  </si>
  <si>
    <t>SBP25650000830241137</t>
  </si>
  <si>
    <t>吉木乃县光明面粉厂</t>
  </si>
  <si>
    <t>阿勒泰市天天乐粮油蔬菜水果店</t>
  </si>
  <si>
    <t>SBP25650000830241178</t>
  </si>
  <si>
    <t>益海嘉里（郑州）食品工业有限公司</t>
  </si>
  <si>
    <t>郑州经济技术开发区经北四路155号</t>
  </si>
  <si>
    <t>吐鲁番市喜乐家商贸有限公司</t>
  </si>
  <si>
    <t>家庭适用小麦粉</t>
  </si>
  <si>
    <t>SBP25650000830241191</t>
  </si>
  <si>
    <t>新疆疆粮恒丰粮油食品有限公司</t>
  </si>
  <si>
    <t>新疆伊犁州察布查尔锡伯自治县种羊场巴音村黎明路西1巷13号</t>
  </si>
  <si>
    <t>大米（疆粮·精洁稻花香米）</t>
  </si>
  <si>
    <t>SBJ25650000606431601ZX</t>
  </si>
  <si>
    <t>新疆喀春粮油有限公司</t>
  </si>
  <si>
    <t>新疆喀什地区喀什市天山东路209号（中国（新疆）自由贸易试验区）</t>
  </si>
  <si>
    <t>塔城市鑫隆生活超市</t>
  </si>
  <si>
    <t>新疆雪花粉（小麦粉）</t>
  </si>
  <si>
    <t>SBP25650000830241286</t>
  </si>
  <si>
    <t>黑龙江哆咪河米业有限公司新香坊分公司</t>
  </si>
  <si>
    <t>哈尔滨市香坊区幸福镇新香坊开发区</t>
  </si>
  <si>
    <t>阿图什市养分批发部（个体工商户）</t>
  </si>
  <si>
    <t>稻香米</t>
  </si>
  <si>
    <t>SBP25650000830241333</t>
  </si>
  <si>
    <t>黑龙江省建三江农垦秋源农业种植农民专业合作社</t>
  </si>
  <si>
    <t>黑龙江省佳木斯市富锦市建三江铁南区原七星啤酒厂</t>
  </si>
  <si>
    <t>阿图什市帕米尔东路阿尔曼超市（个体工商户）</t>
  </si>
  <si>
    <t>柳胡杨粳米</t>
  </si>
  <si>
    <t>SBP25650000830241375</t>
  </si>
  <si>
    <t>温宿县托乎拉乡汇泰大米加工厂</t>
  </si>
  <si>
    <t>新疆阿克苏地区温宿县托乎拉乡菜大队原酒花厂</t>
  </si>
  <si>
    <t>阿图什市瑞祥购物中心</t>
  </si>
  <si>
    <t>SBP25650000830241367</t>
  </si>
  <si>
    <t>五常市龙缘米业有限公司</t>
  </si>
  <si>
    <t>哈尔滨市五常市龙凤山镇石庙子村</t>
  </si>
  <si>
    <t>SBP25650000830241387</t>
  </si>
  <si>
    <t>新疆面粉</t>
  </si>
  <si>
    <t>SBP25650000830239325</t>
  </si>
  <si>
    <t>新疆天山面粉（集团）有限责任公司</t>
  </si>
  <si>
    <t>高昌区灵丰生活超市（个体工商户）</t>
  </si>
  <si>
    <t>SBP25650000830239864</t>
  </si>
  <si>
    <t>哈尔滨市学海米业有限公司</t>
  </si>
  <si>
    <t>哈尔滨市香坊区幸福镇莫利满族村</t>
  </si>
  <si>
    <t>天王贡稻香米</t>
  </si>
  <si>
    <t>SBP25650000830239899</t>
  </si>
  <si>
    <t>五常市淼牌食品有限公司</t>
  </si>
  <si>
    <t>五常市兴盛乡团山村</t>
  </si>
  <si>
    <t>有机五常大米</t>
  </si>
  <si>
    <t>SBP25650000830240001</t>
  </si>
  <si>
    <t>五常市彩桥米业有限公司</t>
  </si>
  <si>
    <t>黑龙江省哈尔滨市五常市山河镇平安村</t>
  </si>
  <si>
    <t>十月稻田鲜米</t>
  </si>
  <si>
    <t>SBP25650000830241414</t>
  </si>
  <si>
    <t>哈尔滨农垦日日升米业有限公司</t>
  </si>
  <si>
    <t>黑龙江省通河县岔林河农场场部</t>
  </si>
  <si>
    <t>SBP25650000830241520</t>
  </si>
  <si>
    <t>五常市小农夫米业有限责任公司</t>
  </si>
  <si>
    <t>黑龙江省哈尔滨市五常市拉林镇东门村</t>
  </si>
  <si>
    <t>额敏县亚亨一站式超市（个体工商户）</t>
  </si>
  <si>
    <t>SBP25650000830241527</t>
  </si>
  <si>
    <t>新疆和顺食品发展有限公司</t>
  </si>
  <si>
    <t>新疆阿克苏地区阿克苏市特色产业园区（南园）光明路北侧2组2巷008号</t>
  </si>
  <si>
    <t>库车米果生活超市有限责任公司</t>
  </si>
  <si>
    <t>龙须挂面（普通挂面）</t>
  </si>
  <si>
    <t>800g/袋</t>
  </si>
  <si>
    <t>SBJ25650000847739574ZX</t>
  </si>
  <si>
    <t>THAI QUALITY GRAIN CO.，LTD.</t>
  </si>
  <si>
    <t>145 Moo 4 Banlum Viharndaeng Saraburi 18150，Thailand</t>
  </si>
  <si>
    <t>阿图什市惠多超市有限责任公司</t>
  </si>
  <si>
    <t>邦可泰原装泰国茉莉香米（乌汶府）</t>
  </si>
  <si>
    <t>SBJ25650000606431160ZX</t>
  </si>
  <si>
    <t>泰来县金色稻田米业有限公司</t>
  </si>
  <si>
    <t>泰来县泰来镇（泰来县红岩粮贸有限责任公司院内）</t>
  </si>
  <si>
    <t>额敏县百悦便利店</t>
  </si>
  <si>
    <t>SBP25650000830241543</t>
  </si>
  <si>
    <t>福建省古田县晓升食品有限责任公司</t>
  </si>
  <si>
    <t>古田县城东街道六一四东路园区路23号二层东面</t>
  </si>
  <si>
    <t>新疆邻帮商贸有限公司</t>
  </si>
  <si>
    <t>小米</t>
  </si>
  <si>
    <t>500g/袋</t>
  </si>
  <si>
    <t>SBJ25650000606431259ZX</t>
  </si>
  <si>
    <t>黑龙江源泰互助米业有限公司</t>
  </si>
  <si>
    <t>黑龙江省齐齐哈尔市泰来县克利镇互助村张洪生屯</t>
  </si>
  <si>
    <t>额敏县清霞平价超市</t>
  </si>
  <si>
    <t>稻花香9号（大米）</t>
  </si>
  <si>
    <t>SBP25650000830241554</t>
  </si>
  <si>
    <t>20kg/袋</t>
  </si>
  <si>
    <t>SBJ25650000314330458</t>
  </si>
  <si>
    <t>库尔勒汇嘉时代商业投资有限公司</t>
  </si>
  <si>
    <t>Sanuki绢光细素面（挂面）</t>
  </si>
  <si>
    <t>600g（100g*6束）/袋</t>
  </si>
  <si>
    <t>SBJ25650000606431308ZX</t>
  </si>
  <si>
    <t>天山区团结路爱茹思便利店（个体工商户）</t>
  </si>
  <si>
    <t>250克/袋</t>
  </si>
  <si>
    <t>SBJ25650000606431344ZX</t>
  </si>
  <si>
    <t>沈阳兴弘源米业有限公司</t>
  </si>
  <si>
    <t>新民市法哈牛镇前沙河村</t>
  </si>
  <si>
    <t>莎车县天梓商贸有限公司</t>
  </si>
  <si>
    <t>兴弘源珍珠米</t>
  </si>
  <si>
    <t>SBJ25650000606431375ZX</t>
  </si>
  <si>
    <t>泰国暹罗广隆利米业出口公司</t>
  </si>
  <si>
    <t>71 MOO 7，VARIN－KANTARALAK ROAD，KM.37，NONKOA，NONKOON，SISAKET 33250 THAILAND.</t>
  </si>
  <si>
    <t>霍城县家乡好商贸有限责任公司清水河分公司</t>
  </si>
  <si>
    <t>香纳兰泰国茉莉香米</t>
  </si>
  <si>
    <t>SBJ25650000606431410ZX</t>
  </si>
  <si>
    <t>新疆疆满仓粮油加工有限责任公司</t>
  </si>
  <si>
    <t>新疆和田地区和田市拉斯奎镇乃扎巴格村3小队路445号</t>
  </si>
  <si>
    <t>墨玉县新鸿海供应链管理有限公司</t>
  </si>
  <si>
    <t>粒粒香米</t>
  </si>
  <si>
    <t>SBJ25650000606431416ZX</t>
  </si>
  <si>
    <t>和田金粮农业开发有限责任公司</t>
  </si>
  <si>
    <t>新疆和田地区墨玉县博斯坦库勒工业园区红白山路7-3号</t>
  </si>
  <si>
    <t>SBP25650000830235729</t>
  </si>
  <si>
    <t>新疆塔城储绿粮油集团面粉加工有限公司</t>
  </si>
  <si>
    <t>新疆塔城地区塔城市文化南路</t>
  </si>
  <si>
    <t>储绿面粉</t>
  </si>
  <si>
    <t>SBJ25650000847739672ZX</t>
  </si>
  <si>
    <t>意大利克瑞克司有限公司</t>
  </si>
  <si>
    <t>乌鲁木齐市和悦十方商贸有限责任公司</t>
  </si>
  <si>
    <t>莫利13#扁形意大利面</t>
  </si>
  <si>
    <t>SBJ25650000606431395ZX</t>
  </si>
  <si>
    <t>阿拉山口市金沙河面业有限责任公司</t>
  </si>
  <si>
    <t>新疆博尔塔拉蒙古自治州阿拉山口市综合保税区11号</t>
  </si>
  <si>
    <t>喀什亿家超市有限公司环疆分公司</t>
  </si>
  <si>
    <t>挂面（北极雪劲道挂面）</t>
  </si>
  <si>
    <t>1千克/支</t>
  </si>
  <si>
    <t>SBJ25650000656330065ZX</t>
  </si>
  <si>
    <t>新疆汇嘉时代百货股份有限公司乌鲁木齐北京路购物中心</t>
  </si>
  <si>
    <t>石磨黑麦粉</t>
  </si>
  <si>
    <t>其他谷物碾磨加工品</t>
  </si>
  <si>
    <t>SBJ25650000656330062ZX</t>
  </si>
  <si>
    <t>伊犁康寿食品科技有限公司</t>
  </si>
  <si>
    <t>新疆伊犁州新源县工业园区A区</t>
  </si>
  <si>
    <t>霍城县木克发尔综合商店</t>
  </si>
  <si>
    <t>SBJ25650000847739709ZX</t>
  </si>
  <si>
    <t>新疆丝路营盘绿色农业有限责任公司</t>
  </si>
  <si>
    <t>新疆博州博乐市小营盘镇塔翁哈木尔村4组28号</t>
  </si>
  <si>
    <t>明珠营盘大米</t>
  </si>
  <si>
    <t>SBP25650000830239018</t>
  </si>
  <si>
    <t>莎车县白珍珠农业发展有限公司</t>
  </si>
  <si>
    <t>新疆喀什地区莎车县卡拉库木工业园区</t>
  </si>
  <si>
    <t>SBJ25650000656330076ZX</t>
  </si>
  <si>
    <t>新疆文轩贸易有限公司</t>
  </si>
  <si>
    <t>SBJ25650000606431443ZX</t>
  </si>
  <si>
    <t>新疆盛塔实业有限公司</t>
  </si>
  <si>
    <t>SBJ25650000606431430ZX</t>
  </si>
  <si>
    <t>库尔勒市荣安商贸有限公司</t>
  </si>
  <si>
    <t>大米（粳米）</t>
  </si>
  <si>
    <t>SBJ25650000606431442ZX</t>
  </si>
  <si>
    <t>中粮米业（宁夏）有限公司</t>
  </si>
  <si>
    <t>宁夏石嘴山市平罗县平罗工业园区</t>
  </si>
  <si>
    <t>独山子区时嘉优选超市分店</t>
  </si>
  <si>
    <t>粳米</t>
  </si>
  <si>
    <t>SBJ25650000606431434ZX</t>
  </si>
  <si>
    <t>鹤岗市赢源米业有限公司</t>
  </si>
  <si>
    <t>鹤岗市东山区新村路</t>
  </si>
  <si>
    <t>乌鲁木齐华源顺疆商贸有限公司</t>
  </si>
  <si>
    <t>鹤冰花东北大米</t>
  </si>
  <si>
    <t>SBJ25650000606431472ZX</t>
  </si>
  <si>
    <t>福海县福家稻农业开发有限公司</t>
  </si>
  <si>
    <t>福海县阿尔达乡阿尔达村</t>
  </si>
  <si>
    <t>富硒大米</t>
  </si>
  <si>
    <t>500g×5袋/袋</t>
  </si>
  <si>
    <t>SBJ25650000830241896ZX</t>
  </si>
  <si>
    <t>新疆创锦佳禾农业科技有限公司</t>
  </si>
  <si>
    <t>新疆维吾尔自治区伊犁哈萨克自治州巩留县城北农副产品加工区塔里木路011号</t>
  </si>
  <si>
    <t>察布查尔锡伯自治县锡悦餐饮服务有限责任公司</t>
  </si>
  <si>
    <t>SBJ25650000606431479ZX</t>
  </si>
  <si>
    <t>巴州谷川粮油制品有限公司</t>
  </si>
  <si>
    <t>新疆和静县工业园区新兴产业区</t>
  </si>
  <si>
    <t>和静县顺来果蔬超市</t>
  </si>
  <si>
    <t>SBJ25650000606431480ZX</t>
  </si>
  <si>
    <t>乌什县托河制粉贸易有限责任公司</t>
  </si>
  <si>
    <t>SBJ25650000606431456ZX</t>
  </si>
  <si>
    <t>库尔勒蓝湾家满福超市有限公司</t>
  </si>
  <si>
    <t>SBJ25650000656330114ZX</t>
  </si>
  <si>
    <t>裕民县众品农商商贸有限公司</t>
  </si>
  <si>
    <t>新疆塔城地区裕民县万花园北路</t>
  </si>
  <si>
    <t>裕民县辉邦商贸有限责任公司</t>
  </si>
  <si>
    <t>SBJ25650000606431477ZX</t>
  </si>
  <si>
    <t>达坂城区祥和润家百货超市（个体工商户）</t>
  </si>
  <si>
    <t>大宽挂面</t>
  </si>
  <si>
    <t>1千克/袋</t>
  </si>
  <si>
    <t>SBJ25650000847739774ZX</t>
  </si>
  <si>
    <t>阿克苏地区金田源粮油有限责任公司</t>
  </si>
  <si>
    <t>新疆阿克苏地区温宿县托乎拉乡一大队八小队</t>
  </si>
  <si>
    <t>新疆义家商业管理有限公司</t>
  </si>
  <si>
    <t>SBJ25650000606431497ZX</t>
  </si>
  <si>
    <t>黑龙江态禾米业有限公司</t>
  </si>
  <si>
    <t>和静县鸿丰水产商行</t>
  </si>
  <si>
    <t>SBJ25650000606431494ZX</t>
  </si>
  <si>
    <t>新疆阿克苏地区阿克苏布特色产业园区（南园）光明路北侧2组2巷008号</t>
  </si>
  <si>
    <t>策勒县春苗工程建设有限公司</t>
  </si>
  <si>
    <t>精制和顺挂面（普通挂面）</t>
  </si>
  <si>
    <t>500克/把</t>
  </si>
  <si>
    <t>SBJ25650000606431500ZX</t>
  </si>
  <si>
    <t>吉木乃县青芽农业科技有限公司</t>
  </si>
  <si>
    <t>新疆阿勒泰地区吉木乃县广汇路旺源驼奶食品有限公司南侧200米</t>
  </si>
  <si>
    <t>5kg（500g×10袋）/袋</t>
  </si>
  <si>
    <t>SBJ25650000830241897ZX</t>
  </si>
  <si>
    <t>益海嘉里（白城）粮油食品工业有限公司</t>
  </si>
  <si>
    <t>白城工业园区长江街1688号</t>
  </si>
  <si>
    <t>新疆茂唐商贸有限公司</t>
  </si>
  <si>
    <t>香满园抓饭长粒香米粳米</t>
  </si>
  <si>
    <t>SBJ25650000606431507ZX</t>
  </si>
  <si>
    <t>白城市名香米业有限公司</t>
  </si>
  <si>
    <t>白城市林海镇一农场</t>
  </si>
  <si>
    <t>阿克陶县目标超市（个体工商户）</t>
  </si>
  <si>
    <t>夏粒谷大米</t>
  </si>
  <si>
    <t>SBJ25650000830241935ZX</t>
  </si>
  <si>
    <t>新疆伊犁盛康食品有限公司</t>
  </si>
  <si>
    <t>新疆伊犁州伊宁边境经济合作区吉林路1792号</t>
  </si>
  <si>
    <t>察布查尔锡伯自治县卓玖便利店</t>
  </si>
  <si>
    <t>盛康鸡蛋挂面</t>
  </si>
  <si>
    <t>SBJ25650000847739800ZX</t>
  </si>
  <si>
    <t>新疆好家乡超市有限公司奇台县时代广场店</t>
  </si>
  <si>
    <t>麦丽莎汽车儿童意大利面</t>
  </si>
  <si>
    <t>SBJ25650000606431532ZX</t>
  </si>
  <si>
    <t>五常禾福米业有限公司</t>
  </si>
  <si>
    <t>五常市背萌河姚家屯</t>
  </si>
  <si>
    <t>克拉玛依福润宜家商贸有限公司</t>
  </si>
  <si>
    <t>SBJ25650000606431533ZX</t>
  </si>
  <si>
    <t>延津县克明面业有限公司</t>
  </si>
  <si>
    <t>河南省新乡市食品工业园区</t>
  </si>
  <si>
    <t>哈密大福源贸易有限公司</t>
  </si>
  <si>
    <t>高筋精细挂面</t>
  </si>
  <si>
    <t>SBJ25650000606431567ZX</t>
  </si>
  <si>
    <t>沙雅县昭阳粮油工贸有限公司</t>
  </si>
  <si>
    <t>新疆阿克苏地区沙雅县工业园区（217国道1152公里处）</t>
  </si>
  <si>
    <t>新疆福香源商贸有限公司</t>
  </si>
  <si>
    <t>SBJ25650000606431580ZX</t>
  </si>
  <si>
    <t>SBP25650000830238875</t>
  </si>
  <si>
    <t>SBP25650000830238860</t>
  </si>
  <si>
    <t>吐鲁番市高昌区果萃超市（个体工商户）</t>
  </si>
  <si>
    <t>沙漠小米</t>
  </si>
  <si>
    <t>SBJ25650000606431635ZX</t>
  </si>
  <si>
    <t>温宿县精良米业有限公司</t>
  </si>
  <si>
    <t>新疆阿克苏地区温宿县托乎拉乡（健康路至水稻良种场道路2公里处）</t>
  </si>
  <si>
    <t>新疆车马慢生态农业有限公司</t>
  </si>
  <si>
    <t>糙米</t>
  </si>
  <si>
    <t>SBJ25650000606431633ZX</t>
  </si>
  <si>
    <t>奇台县创兴工贸有限责任公司</t>
  </si>
  <si>
    <t>新疆昌吉州奇台县老奇台镇北街</t>
  </si>
  <si>
    <t>新疆农博苑电子商务有限公司</t>
  </si>
  <si>
    <t>SBJ25650000606431638ZX</t>
  </si>
  <si>
    <t>新疆伊犁州察布查尔县种羊场巴音村</t>
  </si>
  <si>
    <t>阿勒泰市雪域超市有限责任公司第一分公司</t>
  </si>
  <si>
    <t>SBJ25650000656330296ZX</t>
  </si>
  <si>
    <t>中储粮油脂（新郑）有限公司</t>
  </si>
  <si>
    <t>新郑市和庄镇庆安路北段</t>
  </si>
  <si>
    <t>新疆家乡好商贸（集团）有限公司伊宁市第七分公司</t>
  </si>
  <si>
    <t>菜籽油</t>
  </si>
  <si>
    <t>5升/桶</t>
  </si>
  <si>
    <t>食用油、油脂及其制品</t>
  </si>
  <si>
    <t>SBJ25650000806030019</t>
  </si>
  <si>
    <t>烟台龙源油食品有限公司</t>
  </si>
  <si>
    <t>山东省海阳市徐家店镇驻地</t>
  </si>
  <si>
    <t>新疆家乡好商贸（集团）有限公司伊宁市第一分公司</t>
  </si>
  <si>
    <t>压榨玉米油</t>
  </si>
  <si>
    <t>1.8L/瓶</t>
  </si>
  <si>
    <t>玉米油</t>
  </si>
  <si>
    <t>SBJ25650000806030031</t>
  </si>
  <si>
    <t>Termes  Tarim  Sanayi  ve Ticaret Ltd.Sti</t>
  </si>
  <si>
    <t>新疆友好（集团）股份有限公司阿克苏天百时尚购物中心</t>
  </si>
  <si>
    <t>特级初榨橄榄油</t>
  </si>
  <si>
    <t>1L/瓶</t>
  </si>
  <si>
    <t>橄榄油、油橄榄果渣油</t>
  </si>
  <si>
    <t>SBJ25650000830232900ZX</t>
  </si>
  <si>
    <t>新疆丰葵源生物科技有限公司</t>
  </si>
  <si>
    <t>新疆昌吉州昌吉市大西渠镇幸福村二片区</t>
  </si>
  <si>
    <t>伊州区东疆春市场华天粮行</t>
  </si>
  <si>
    <t>食用植物调和油</t>
  </si>
  <si>
    <t>SBP25650000830232908</t>
  </si>
  <si>
    <t>新疆疆南煜城粮油有限公司</t>
  </si>
  <si>
    <t>新疆喀什地区疏勒县山东物流园贸易区通达路4-2号</t>
  </si>
  <si>
    <t>泽普县新美亿加连锁超市</t>
  </si>
  <si>
    <t>棉籽油</t>
  </si>
  <si>
    <t>1.8L/桶</t>
  </si>
  <si>
    <t>其他食用植物油</t>
  </si>
  <si>
    <t>SBJ25650000830232937ZX</t>
  </si>
  <si>
    <t>新疆海易源生物科技有限公司</t>
  </si>
  <si>
    <t>新疆昌吉州昌吉市三工镇常胜村</t>
  </si>
  <si>
    <t>乌鲁木齐沙依巴克区国然干果食品店</t>
  </si>
  <si>
    <t>小榨葵花籽油</t>
  </si>
  <si>
    <t>SBJ25650000830233006ZX</t>
  </si>
  <si>
    <t>益海（昌吉）粮油工业有限公司</t>
  </si>
  <si>
    <t>新疆昌吉州昌吉市三工镇（昌吉市火车站西侧）</t>
  </si>
  <si>
    <t>高昌区宋静粮油商行</t>
  </si>
  <si>
    <t>非转压榨菜籽油</t>
  </si>
  <si>
    <t>1.8升/瓶</t>
  </si>
  <si>
    <t>SBJ25650000002730166ZX</t>
  </si>
  <si>
    <t>新疆荣仓粮油商贸有限公司</t>
  </si>
  <si>
    <t>新疆阿克苏地区阿克苏市依干其镇长兴社区特色产业园区兴业路以东光明路以北神泉酒业院内1号2号</t>
  </si>
  <si>
    <t>拜城县广腾一站式超市（个体工商户）</t>
  </si>
  <si>
    <t>SBJ25650000830233076ZX</t>
  </si>
  <si>
    <t>新疆燕南伟业粮油科技有限公司</t>
  </si>
  <si>
    <t>新疆乌鲁木齐经济技术开发区（头屯河区）赛里木湖路209号</t>
  </si>
  <si>
    <t>高昌区艳杰商行</t>
  </si>
  <si>
    <t>玉米营养油（食用植物调和油）</t>
  </si>
  <si>
    <t>5L/桶</t>
  </si>
  <si>
    <t>SBJ25650000002730173ZX</t>
  </si>
  <si>
    <t>新疆愿望食品开发有限公司</t>
  </si>
  <si>
    <t>新疆喀什地区叶城县工业园区经二路中段3号院内</t>
  </si>
  <si>
    <t>叶城县石榴花日用百货店</t>
  </si>
  <si>
    <t>3L/桶</t>
  </si>
  <si>
    <t>SBJ25650000830233304ZX</t>
  </si>
  <si>
    <t>新疆阿克苏拜城县鸿盛源粮油工贸有限责任公司</t>
  </si>
  <si>
    <t>新疆阿克苏地区拜城县米吉克乡米斯铁米村5组047号院内5号房</t>
  </si>
  <si>
    <t>拜城县老亿家超市</t>
  </si>
  <si>
    <t>SBJ25650000830233368</t>
  </si>
  <si>
    <t>克拉玛依红果实生物制品有限公司</t>
  </si>
  <si>
    <t>新疆克拉玛依市白碱滩区花园路副1号</t>
  </si>
  <si>
    <t>和田市农叔叔蔬菜店</t>
  </si>
  <si>
    <t>1.5L/桶</t>
  </si>
  <si>
    <t>SBJ25650000830233436ZX</t>
  </si>
  <si>
    <t>巴楚县惠多超市</t>
  </si>
  <si>
    <t>Tesoro食用植物调和油</t>
  </si>
  <si>
    <t>SBJ25650000830233680ZX</t>
  </si>
  <si>
    <t>伊宁市葛志明食用油加工厂</t>
  </si>
  <si>
    <t>新疆伊犁州伊宁市巴彦岱铝厂路22号</t>
  </si>
  <si>
    <t>伊宁市余凤仙食品商行</t>
  </si>
  <si>
    <t>浓香菜籽油</t>
  </si>
  <si>
    <t>SBJ25650000830233935ZX</t>
  </si>
  <si>
    <t>新疆中茂粮油有限公司</t>
  </si>
  <si>
    <t>新疆维吾尔自治区伊犁哈萨克自治州霍尔果斯市经济开发区清水河配套园区横三路以南纵一路以西园区大道以东一号厂房</t>
  </si>
  <si>
    <t>伊宁市焱众干果店</t>
  </si>
  <si>
    <t>红花籽油</t>
  </si>
  <si>
    <t>1000ml/罐</t>
  </si>
  <si>
    <t>SBJ25650000830233946ZX</t>
  </si>
  <si>
    <t>伊犁甘禾食品配送有限公司</t>
  </si>
  <si>
    <t>一级葵花籽油</t>
  </si>
  <si>
    <t>SBJ25650000830233913ZX</t>
  </si>
  <si>
    <t>霍尔果斯金色喀秋莎国际贸易有限公司</t>
  </si>
  <si>
    <t>新疆霍尔果斯综合保税区</t>
  </si>
  <si>
    <t>新疆友好（集团）股份有限公司伊犁天百国际购物中心</t>
  </si>
  <si>
    <t>纯正农家菜籽油</t>
  </si>
  <si>
    <t>SBJ25650000830234003ZX</t>
  </si>
  <si>
    <t>察布查尔锡伯自治县迪力如斯榨油厂</t>
  </si>
  <si>
    <t>新疆伊犁州察布查尔县扎格斯台乡</t>
  </si>
  <si>
    <t>伊宁市雷普敦超市</t>
  </si>
  <si>
    <t>纯葵花籽油</t>
  </si>
  <si>
    <t>2L/瓶</t>
  </si>
  <si>
    <t>SBJ25650000830234042ZX</t>
  </si>
  <si>
    <t>吉木萨尔县北庭溢香粮油加工厂</t>
  </si>
  <si>
    <t>新疆昌吉州吉木萨尔县工业园区友好路3号</t>
  </si>
  <si>
    <t>葵花籽油</t>
  </si>
  <si>
    <t>SBP25650000830234480</t>
  </si>
  <si>
    <t>瑞福油脂股份有限公司</t>
  </si>
  <si>
    <t>山东省潍坊市东风西街8999号</t>
  </si>
  <si>
    <t>塔城市文化路鑫朝旭生鲜超市（个体工商户）</t>
  </si>
  <si>
    <t>小磨芝麻香油</t>
  </si>
  <si>
    <t>448ml/瓶</t>
  </si>
  <si>
    <t>芝麻油</t>
  </si>
  <si>
    <t>SBJ25650000806030305</t>
  </si>
  <si>
    <t>襄阳鲁花浓香花生油有限公司</t>
  </si>
  <si>
    <t>湖北省襄阳市襄州区伙牌镇</t>
  </si>
  <si>
    <t>额敏县亿城汇商贸有限公司</t>
  </si>
  <si>
    <t>5S压榨一级花生油</t>
  </si>
  <si>
    <t>花生油</t>
  </si>
  <si>
    <t>SBJ25650000806030340</t>
  </si>
  <si>
    <t>叶城县核桃多多食品有限公司</t>
  </si>
  <si>
    <t>新疆喀什地区叶城县依提木孔镇托万库其村委会旁边039-1号</t>
  </si>
  <si>
    <t>阿拉山口市金桦超市（个体工商户）</t>
  </si>
  <si>
    <t>亚麻籽油</t>
  </si>
  <si>
    <t>2.5L/瓶</t>
  </si>
  <si>
    <t>SBJ25650000830234695ZX</t>
  </si>
  <si>
    <t>新疆昌粮生物科技集团有限责任公司</t>
  </si>
  <si>
    <t>新疆维吾尔自治区昌吉回族自治州昌吉市昌吉高新技术产业开发区创业大道8号</t>
  </si>
  <si>
    <t>昌吉市常乐商行</t>
  </si>
  <si>
    <t>低芥酸菜籽油</t>
  </si>
  <si>
    <t>1.8升/桶</t>
  </si>
  <si>
    <t>SBJ25650000830236592ZX</t>
  </si>
  <si>
    <t>阿拉山口金牧生物科技有限公司</t>
  </si>
  <si>
    <t>新疆博尔塔拉蒙古自治州阿拉山口市综合保税区综三路1号</t>
  </si>
  <si>
    <t>有机亚麻籽油</t>
  </si>
  <si>
    <t>400mL/瓶</t>
  </si>
  <si>
    <t>SBP25650000830234711</t>
  </si>
  <si>
    <t>乌鲁木齐世纪新油脂科技有限公司</t>
  </si>
  <si>
    <t>新疆乌鲁木齐市（第十二师）经济技术开发区（头屯河区）兵团工业园区蔷薇二街9-5号</t>
  </si>
  <si>
    <t>新疆北园春北拓商贸有限公司</t>
  </si>
  <si>
    <t>疆中口福葵花籽油</t>
  </si>
  <si>
    <t>SBJ25650000830234668ZX</t>
  </si>
  <si>
    <t>Limited Liability Partnership"PCD,GROUP"</t>
  </si>
  <si>
    <t>Kazakhstan,Almaty city'Medeu district,Nursultan Nazarbayev Avenue,house 274,sq.38,postal code 050059</t>
  </si>
  <si>
    <t>天山区大湾北路橄榄花食品店</t>
  </si>
  <si>
    <t>SBJ25650000830234800ZX</t>
  </si>
  <si>
    <t>新疆丝路情油脂科技有限公司</t>
  </si>
  <si>
    <t>新疆乌鲁木齐市西山兵团乌鲁木齐工业园区丁香一街5-1号</t>
  </si>
  <si>
    <t>乌鲁木齐市米东区天运粮油调料批发商行</t>
  </si>
  <si>
    <t>SBJ25650000830234968ZX</t>
  </si>
  <si>
    <t>和田依尼阿穆国际商贸有限责任公司</t>
  </si>
  <si>
    <t>新疆和田地区墨玉县波斯坦库勒工业园区食品区B25号</t>
  </si>
  <si>
    <t>喀什市凯袋尔腊粮油销售店</t>
  </si>
  <si>
    <t>SBJ25650000830236303</t>
  </si>
  <si>
    <t>新疆德海汇昌油脂有限责任公司</t>
  </si>
  <si>
    <t>新疆石河子市工二小区西三路-29号</t>
  </si>
  <si>
    <t>SBP25650000830239013</t>
  </si>
  <si>
    <t>金太阳粮油股份有限公司</t>
  </si>
  <si>
    <t>江苏省南通市如东县岔河镇交通东路33号</t>
  </si>
  <si>
    <t>阿克苏金桥超市有限责任公司学府一号店</t>
  </si>
  <si>
    <t>橄榄油</t>
  </si>
  <si>
    <t>SBJ25650000830234921</t>
  </si>
  <si>
    <t>新疆绿洲源农业科技有限公司</t>
  </si>
  <si>
    <t>新疆塔城地区托里县哈图镇绿洲路1号</t>
  </si>
  <si>
    <t>克拉玛依和家乐商贸有限公司和家乐超市红星店</t>
  </si>
  <si>
    <t>浓香小榨胡麻籽油</t>
  </si>
  <si>
    <t>SBJ25650000002730500</t>
  </si>
  <si>
    <t>新疆民食粮油有限公司</t>
  </si>
  <si>
    <t>新疆和田墨玉县阿克萨拉依乡克提克拉村22号</t>
  </si>
  <si>
    <t>SBJ25650000830235029</t>
  </si>
  <si>
    <t>新疆福诺油脂科技有限公司</t>
  </si>
  <si>
    <t>新疆乌鲁木齐市头屯河区兵团工业园区雪莲二街12号3-1厂房</t>
  </si>
  <si>
    <t>托克逊县家财粮油商店</t>
  </si>
  <si>
    <t>SBJ25650000002730546</t>
  </si>
  <si>
    <t>新疆浩凯瑞商贸有限公司</t>
  </si>
  <si>
    <t>新疆乌鲁木齐市西山兵团乌鲁木齐工业园区迎春一街4号6-4号</t>
  </si>
  <si>
    <t>克拉玛依区品盛源副食品配送行</t>
  </si>
  <si>
    <t>SBJ25650000002730626</t>
  </si>
  <si>
    <t>中粮粮油工业（重庆）有限公司</t>
  </si>
  <si>
    <t>重庆市江津区德感街道沿江路12号</t>
  </si>
  <si>
    <t>高昌区艺凌商行</t>
  </si>
  <si>
    <t>SBJ25650000002730681</t>
  </si>
  <si>
    <t>奎屯海羚油脂有限公司</t>
  </si>
  <si>
    <t>新疆伊犁州奎屯市独克公路西华园1-13-8号</t>
  </si>
  <si>
    <t>克拉玛依区新榆调料店</t>
  </si>
  <si>
    <t>10L/桶</t>
  </si>
  <si>
    <t>SBJ25650000002730677</t>
  </si>
  <si>
    <t>OLEIFICI SITA'  S.R.L</t>
  </si>
  <si>
    <t>库尔勒爱姿再姆商店</t>
  </si>
  <si>
    <t>喜达混合油橄榄果渣油</t>
  </si>
  <si>
    <t>4升/桶</t>
  </si>
  <si>
    <t>SBJ25650000830235385ZX</t>
  </si>
  <si>
    <t>新疆美味源贸易有限公司</t>
  </si>
  <si>
    <t>新疆乌鲁木齐市（第十二师）头屯河区西山兵团乌鲁木齐工业园区迎春一街6号</t>
  </si>
  <si>
    <t>托克逊县新吾买尔江超市</t>
  </si>
  <si>
    <t>100%玉米油</t>
  </si>
  <si>
    <t>SBJ25650000002730776</t>
  </si>
  <si>
    <t>河北永恒油脂有限公司</t>
  </si>
  <si>
    <t>河北省邯郸市临漳县工贸新区</t>
  </si>
  <si>
    <t>高昌区鑫房茂军调料店</t>
  </si>
  <si>
    <t>山茶籽油</t>
  </si>
  <si>
    <t>2.7升/瓶</t>
  </si>
  <si>
    <t>油茶籽油</t>
  </si>
  <si>
    <t>SBJ25650000002730877</t>
  </si>
  <si>
    <t>益海（泰州）粮油工业有限公司</t>
  </si>
  <si>
    <t>泰州市高港区永安洲镇疏港北路1号</t>
  </si>
  <si>
    <t>克拉玛依区旺乐商店二店</t>
  </si>
  <si>
    <t>零反式脂肪葵花籽油</t>
  </si>
  <si>
    <t>SBJ25650000002730885</t>
  </si>
  <si>
    <t>成都乡王食品有限公司</t>
  </si>
  <si>
    <t>成都市郫都区成都川菜产业园永业路306号</t>
  </si>
  <si>
    <t>伊宁市刘路敏副食品店（个体工商户）</t>
  </si>
  <si>
    <t>纯小磨芝麻香油</t>
  </si>
  <si>
    <t>430ml/瓶</t>
  </si>
  <si>
    <t>SBJ25650000806031239</t>
  </si>
  <si>
    <t>安徽华安食品有限公司</t>
  </si>
  <si>
    <t>安徽省马鞍山市和县盛家口经济开发区</t>
  </si>
  <si>
    <t>昌吉市优万家生鲜购物店</t>
  </si>
  <si>
    <t>小榨浓香菜籽油</t>
  </si>
  <si>
    <t>SBJ25650000606431003</t>
  </si>
  <si>
    <t>新疆伊山油脂有限公司</t>
  </si>
  <si>
    <t>新疆伊犁州霍城县12区兰干乡茹先巴克村茹先巴克街5号</t>
  </si>
  <si>
    <t>伊犁家百惠商贸有限公司</t>
  </si>
  <si>
    <t>伊山菜籽油</t>
  </si>
  <si>
    <t>SBJ25650000806031328</t>
  </si>
  <si>
    <t>伊犁伊香安百粮油有限责任公司</t>
  </si>
  <si>
    <t>新疆伊犁州伊宁县城南产业园区</t>
  </si>
  <si>
    <t>伊宁市阿泼特超市</t>
  </si>
  <si>
    <t>伊香安百红花籽油</t>
  </si>
  <si>
    <t>SBJ25650000806031342</t>
  </si>
  <si>
    <t>喀什市守候粮油店</t>
  </si>
  <si>
    <t>SBJ25650000830236335</t>
  </si>
  <si>
    <t>开封龙大植物油有限公司</t>
  </si>
  <si>
    <t>开封经济开发区黄龙园区纬七路17号</t>
  </si>
  <si>
    <t>阿克苏金桥超市有限责任公司库车分公司</t>
  </si>
  <si>
    <t>特香压榨菜籽油</t>
  </si>
  <si>
    <t>SBJ25650000830236364</t>
  </si>
  <si>
    <t>伊宁市一撮毛芝麻油加工厂</t>
  </si>
  <si>
    <t>新疆维吾尔自治区伊犁哈萨克族自治州伊宁市天山路一巷571号</t>
  </si>
  <si>
    <t>芝麻香油</t>
  </si>
  <si>
    <t>380g/瓶</t>
  </si>
  <si>
    <t>SBJ25650000002730955GZ</t>
  </si>
  <si>
    <t>伊犁金沃油脂有限公司</t>
  </si>
  <si>
    <t>新疆伊犁哈萨克自治州伊宁市喀尔墩乡花果山村26巷45号</t>
  </si>
  <si>
    <t>SBJ25650000002730952GZ</t>
  </si>
  <si>
    <t>伊犁尼合买吐拉粮油有限公司</t>
  </si>
  <si>
    <t>新疆维吾尔自治区伊犁哈萨克自治州伊宁市克伯克于孜乡团结村面粉厂</t>
  </si>
  <si>
    <t>巴尔酷提纯亚麻籽油</t>
  </si>
  <si>
    <t>SBJ25650000002730954GZ</t>
  </si>
  <si>
    <t>皮山县英提杂尔榨油厂</t>
  </si>
  <si>
    <t>新疆和田地区皮山县科克铁热克乡巴格博斯坦村5号</t>
  </si>
  <si>
    <t>SBP25650000830237223</t>
  </si>
  <si>
    <t>和田市阿塔布拉克手工农民专业合作社</t>
  </si>
  <si>
    <t>新疆和田地区和田市肖尔巴格乡阿亚格阿曲村188号</t>
  </si>
  <si>
    <t>SBP25650000830237323</t>
  </si>
  <si>
    <t>新疆额尔齐斯生物科技有限公司</t>
  </si>
  <si>
    <t>新疆阿勒泰地区吉木乃县边合区广汇路1号、2号厂房</t>
  </si>
  <si>
    <t>SBP25650000830237455</t>
  </si>
  <si>
    <t>新疆金微农业产业发展有限公司</t>
  </si>
  <si>
    <t>新疆吉木乃边境经济合作区</t>
  </si>
  <si>
    <t>葵花清香型（分装）食用植物调和油</t>
  </si>
  <si>
    <t>SBP25650000830237457</t>
  </si>
  <si>
    <t>洛浦县穆萨帕食用油有限公司</t>
  </si>
  <si>
    <t>新疆和田地区洛浦县北京工业园区学府大道13号</t>
  </si>
  <si>
    <t>SBP25650000830238867</t>
  </si>
  <si>
    <t>中粮（昌吉）粮油工业有限公司</t>
  </si>
  <si>
    <t>新疆昌吉州昌吉市火车站亚欧现代物流园</t>
  </si>
  <si>
    <t>奎屯旺达商贸有限责任公司</t>
  </si>
  <si>
    <t>1.5升/瓶</t>
  </si>
  <si>
    <t>SBJ25650000806031352</t>
  </si>
  <si>
    <t>奎屯爱家超市有限公司</t>
  </si>
  <si>
    <t>SBJ25650000806031356</t>
  </si>
  <si>
    <t>乌鲁木齐海润清华油脂科技有限公司</t>
  </si>
  <si>
    <t>新疆乌鲁木齐市水磨沟区广源路100号创博智谷产业园二期B-06栋101室</t>
  </si>
  <si>
    <t>菜籽清香型食用植物调和油</t>
  </si>
  <si>
    <t>SBJ25650000830236590ZX</t>
  </si>
  <si>
    <t>伊宁市梁榨食品生产厂</t>
  </si>
  <si>
    <t>新疆伊犁州伊宁市英也尔镇界梁子村友好路4巷11号</t>
  </si>
  <si>
    <t>SBJ25650000002730962GZ</t>
  </si>
  <si>
    <t>乌鲁木齐市米东区隆祥源粮油包装厂</t>
  </si>
  <si>
    <t>新疆乌鲁木齐市米东区矿务局河西巷1栋1-2层</t>
  </si>
  <si>
    <t>5L/瓶</t>
  </si>
  <si>
    <t>SBJ25650000002730960GZ</t>
  </si>
  <si>
    <t>伊犁盛禾源粮油有限公司</t>
  </si>
  <si>
    <t>新疆伊犁州伊宁市潘津镇伊潘北路116号</t>
  </si>
  <si>
    <t>小榨纯香特优葵花油</t>
  </si>
  <si>
    <t>SBJ25650000002730961GZ</t>
  </si>
  <si>
    <t>乌鲁木齐胡麻的天空农业科技有限公司</t>
  </si>
  <si>
    <t>新疆乌鲁木齐市乌鲁木齐县板房沟镇板房沟村南华路231号</t>
  </si>
  <si>
    <t>纯胡麻油</t>
  </si>
  <si>
    <t>SBJ25650000002730967GZ</t>
  </si>
  <si>
    <t>阜康市明芝商店</t>
  </si>
  <si>
    <t>SBJ25650000830236677ZX</t>
  </si>
  <si>
    <t>博乐市盛海油脂加工有限责任公司</t>
  </si>
  <si>
    <t>新疆维吾尔自治区博尔塔拉蒙古自治州博乐市小营盘镇工业园区</t>
  </si>
  <si>
    <t>SBJ25650000002730984GZ</t>
  </si>
  <si>
    <t>新疆友聚粮油有限公司</t>
  </si>
  <si>
    <t>新疆维吾尔自治区喀什地区疏勒县南疆齐鲁工业园区克其其路7号院2号厂房</t>
  </si>
  <si>
    <t>内心光棉籽油（分装）</t>
  </si>
  <si>
    <t>SBJ25650000830236302</t>
  </si>
  <si>
    <t>新疆多浪峰粮油有限公司</t>
  </si>
  <si>
    <t>新疆阿克苏地区阿克苏纺织工业城（开发区）片区南苑社区纺织大道71号阿克苏市瑞兴商贸公司院内3-1号库房</t>
  </si>
  <si>
    <t>阿克苏市渠成粮油批发部</t>
  </si>
  <si>
    <t>SBJ25650000830236690</t>
  </si>
  <si>
    <t>托克逊县宝园商行</t>
  </si>
  <si>
    <t>玉米香型食用植物调和油</t>
  </si>
  <si>
    <t>SBP25650000830235955</t>
  </si>
  <si>
    <t>西安鲁花食用油有限公司</t>
  </si>
  <si>
    <t>西安市高陵区崇皇街道高墙村五组</t>
  </si>
  <si>
    <t>新疆优粮稻场商贸有限公司</t>
  </si>
  <si>
    <t>SBJ25650000606431016</t>
  </si>
  <si>
    <t>伊犁百庆油脂有限公司</t>
  </si>
  <si>
    <t>新疆伊犁哈萨克自治州伊宁市东环路交叉口（原吉里格朗村3组伊宁市银康粮油加工厂）院内左侧第三间</t>
  </si>
  <si>
    <t>伊宁市萨格拉木补粮油销售店</t>
  </si>
  <si>
    <t>SBJ25650000806031287</t>
  </si>
  <si>
    <t>新疆米合曼粮油有限公司</t>
  </si>
  <si>
    <t>新疆伊犁州伊宁市塔什库勒克乡英买里村3组</t>
  </si>
  <si>
    <t>伊宁市称满谷全食品店</t>
  </si>
  <si>
    <t>菜籽浓香型食用植物调和油</t>
  </si>
  <si>
    <t>SBJ25650000806031308</t>
  </si>
  <si>
    <t>察布查尔锡伯自治县家旺福超市</t>
  </si>
  <si>
    <t>纯菜籽油</t>
  </si>
  <si>
    <t>SBJ25650000806031323</t>
  </si>
  <si>
    <t>新疆伊犁州霍城县朝阳南路中小企业创业园内</t>
  </si>
  <si>
    <t>伊山亚麻籽油</t>
  </si>
  <si>
    <t>SBJ25650000806031329</t>
  </si>
  <si>
    <t>纯正葵花籽油</t>
  </si>
  <si>
    <t>SBJ25650000830234969ZX</t>
  </si>
  <si>
    <t>SBJ25650000830236691</t>
  </si>
  <si>
    <t>喀什市本乡农产品销售店</t>
  </si>
  <si>
    <t>内心光精制菜籽油</t>
  </si>
  <si>
    <t>SBJ25650000830236319</t>
  </si>
  <si>
    <t>SBJ25650000830236678ZX</t>
  </si>
  <si>
    <t>胡麻苏籽食用植物调和油</t>
  </si>
  <si>
    <t>4L/桶</t>
  </si>
  <si>
    <t>SBP25650000830237222</t>
  </si>
  <si>
    <t>红花调和油</t>
  </si>
  <si>
    <t>SBP25650000830238866</t>
  </si>
  <si>
    <t>SBJ25650000830236591ZX</t>
  </si>
  <si>
    <t>品利特级初榨橄榄油</t>
  </si>
  <si>
    <t>750ml/瓶</t>
  </si>
  <si>
    <t>SBJ25650000830234007ZX</t>
  </si>
  <si>
    <t>温泉县白筋粮油有限责任公司</t>
  </si>
  <si>
    <t>新疆博州温泉县查干屯格乡市场南街</t>
  </si>
  <si>
    <t>SBP25650000830239014</t>
  </si>
  <si>
    <t>博州爱家超市有限公司</t>
  </si>
  <si>
    <t>核桃油</t>
  </si>
  <si>
    <t>SBP25650000830239942</t>
  </si>
  <si>
    <t>新疆笑厨食品有限公司</t>
  </si>
  <si>
    <t>新疆昌吉州昌吉市大西渠镇闽昌工业园</t>
  </si>
  <si>
    <t>托克逊县乐享生活超市</t>
  </si>
  <si>
    <t>香醋（酿造食醋）</t>
  </si>
  <si>
    <t>830mL/瓶</t>
  </si>
  <si>
    <t>调味品</t>
  </si>
  <si>
    <t>食醋</t>
  </si>
  <si>
    <t>SBJ25650000606431303ZX</t>
  </si>
  <si>
    <t>中盐新疆昆阳盐业有限责任公司</t>
  </si>
  <si>
    <t>新疆阿图什市新城街道创五路2号院</t>
  </si>
  <si>
    <t>阿图什市旺客隆综合超市</t>
  </si>
  <si>
    <t>加碘精制盐</t>
  </si>
  <si>
    <t>普通食用盐</t>
  </si>
  <si>
    <t>SBJ25650000847739663ZX</t>
  </si>
  <si>
    <t>新疆盐湖制盐有限责任公司</t>
  </si>
  <si>
    <t>新疆乌鲁木齐市达坂城区盐湖街17号</t>
  </si>
  <si>
    <t>新疆凯纳特实业有限公司喀什彩贝乐超市</t>
  </si>
  <si>
    <t>腌菜盐</t>
  </si>
  <si>
    <t>1000g/袋</t>
  </si>
  <si>
    <t>食品生产加工用盐</t>
  </si>
  <si>
    <t>SBJ25650000656330008ZX</t>
  </si>
  <si>
    <t>和布克赛尔蒙古自治县宏达盐业有限责任公司</t>
  </si>
  <si>
    <t>新疆塔城地区和布克赛尔县和什托洛盖镇迭伦南街128号</t>
  </si>
  <si>
    <t>新疆伊驰食品有限公司</t>
  </si>
  <si>
    <t>SBJ25650000606431361ZX</t>
  </si>
  <si>
    <t>哈密盐业有限责任公司</t>
  </si>
  <si>
    <t>新疆哈密市伊州区高新区北部新兴产业园天山大道48号</t>
  </si>
  <si>
    <t>克拉玛依汇嘉时代百货有限公司</t>
  </si>
  <si>
    <t>天山湖盐</t>
  </si>
  <si>
    <t>300克/袋</t>
  </si>
  <si>
    <t>SBJ25650000656330067ZX</t>
  </si>
  <si>
    <t>洛浦县味佳农副产品加工厂</t>
  </si>
  <si>
    <t>新疆和田洛浦县北京工业园区北园区振兴路一号</t>
  </si>
  <si>
    <t>策勒县道喜批发部</t>
  </si>
  <si>
    <t>青稞醋</t>
  </si>
  <si>
    <t>830ml/瓶</t>
  </si>
  <si>
    <t>SBJ25650000606431961</t>
  </si>
  <si>
    <t>乌鲁木齐市米东区米杨调味品加工厂</t>
  </si>
  <si>
    <t>新疆乌鲁木齐市米东区稻香北路太平渠三队</t>
  </si>
  <si>
    <t>红烧牛排、红烧鹅调料</t>
  </si>
  <si>
    <t>其他固体调味料</t>
  </si>
  <si>
    <t>SBJ25650000606431425ZX</t>
  </si>
  <si>
    <t>重庆红九九食品有限公司</t>
  </si>
  <si>
    <t>重庆市大渡口区建胜镇建路村钓鱼嘴（重庆市大渡口区钓鱼嘴）</t>
  </si>
  <si>
    <t>库尔勒同福商贸有限公司</t>
  </si>
  <si>
    <t>重庆火锅浓缩底料</t>
  </si>
  <si>
    <t>火锅底料、麻辣烫底料</t>
  </si>
  <si>
    <t>SBJ25650000606431446ZX</t>
  </si>
  <si>
    <t>佛山市海天（高明）调味食品有限公司</t>
  </si>
  <si>
    <t>广东省佛山市高明区沧江工业园东园</t>
  </si>
  <si>
    <t>生抽酱油（酿造酱油）</t>
  </si>
  <si>
    <t>1.9L/瓶</t>
  </si>
  <si>
    <t>酱油</t>
  </si>
  <si>
    <t>SBJ25650000606431483ZX</t>
  </si>
  <si>
    <t>新疆凯都河食品有限责任公司</t>
  </si>
  <si>
    <t>新疆维吾尔自治区巴音郭楞蒙古自治州焉耆回族自治县三公里（农副产品加工园区内）</t>
  </si>
  <si>
    <t>凯都河大蒜味油辣椒</t>
  </si>
  <si>
    <t>200克/瓶</t>
  </si>
  <si>
    <t>其他半固体调味料</t>
  </si>
  <si>
    <t>SBJ25650000830241874ZX</t>
  </si>
  <si>
    <t>莲花健康产业集团食品有限公司</t>
  </si>
  <si>
    <t>河南省项城市莲花大道18号</t>
  </si>
  <si>
    <t>哈密市丰茂购物广场忠华调味品商行</t>
  </si>
  <si>
    <t>味精</t>
  </si>
  <si>
    <t>908克/袋</t>
  </si>
  <si>
    <t>SBJ25650000606431503ZX</t>
  </si>
  <si>
    <t>乌鲁木齐鑫佳瑞祥食品有限公司</t>
  </si>
  <si>
    <t>新疆乌鲁木齐市天山区雁东路718号</t>
  </si>
  <si>
    <t>大盘鸡调料（非即食半固态调味料）</t>
  </si>
  <si>
    <t>160克/袋</t>
  </si>
  <si>
    <t>SBJ25650000606431482ZX</t>
  </si>
  <si>
    <t>李锦记（新会）食品有限公司</t>
  </si>
  <si>
    <t>广东省江门市新会区七堡工贸城北区一号至二号</t>
  </si>
  <si>
    <t>阿克苏誉华食品科技有限公司</t>
  </si>
  <si>
    <t>李锦记特级精选生抽</t>
  </si>
  <si>
    <t>500毫升/瓶</t>
  </si>
  <si>
    <t>SBJ25650000606431467ZX</t>
  </si>
  <si>
    <t>温宿县银峰盐业有限责任公司</t>
  </si>
  <si>
    <t>新疆阿克苏地区温宿县迎宾路93号</t>
  </si>
  <si>
    <t>海藻加碘盐</t>
  </si>
  <si>
    <t>SBJ25650000656330123ZX</t>
  </si>
  <si>
    <t>新疆世强调味食品有限公司</t>
  </si>
  <si>
    <t>乌鲁木齐市经济技术开发区兵团工业园丁香一街5－4号</t>
  </si>
  <si>
    <t>朝天辣椒面</t>
  </si>
  <si>
    <t>50克/袋</t>
  </si>
  <si>
    <t>辣椒、花椒、辣椒粉、花椒粉</t>
  </si>
  <si>
    <t>SBJ25650000606431481ZX</t>
  </si>
  <si>
    <t>四川自贡驰宇盐品有限公司</t>
  </si>
  <si>
    <t>荣县来牟镇幸福路188号</t>
  </si>
  <si>
    <t>天丰井（加碘食用盐）</t>
  </si>
  <si>
    <t>SBJ25650000606431501ZX</t>
  </si>
  <si>
    <t>三养食品（株）</t>
  </si>
  <si>
    <t>首尔特别市城北区梧牌山路3街104</t>
  </si>
  <si>
    <t>奇台县金麦零食有鸣百货超市（个体工商户）</t>
  </si>
  <si>
    <t>普达客三养火鸡辣酱经典口味（复合调味料）</t>
  </si>
  <si>
    <t>120克（6克×20）/盒</t>
  </si>
  <si>
    <t>SBJ25650000606431515ZX</t>
  </si>
  <si>
    <t>千禾味业食品股份有限公司</t>
  </si>
  <si>
    <t>四川省眉山市东坡区城南岷家渡</t>
  </si>
  <si>
    <t>克拉玛依汇利有限责任公司供应分公司</t>
  </si>
  <si>
    <t>千禾特级金标生抽酱油</t>
  </si>
  <si>
    <t>500ml/瓶</t>
  </si>
  <si>
    <t>SBJ25650000606431566ZX</t>
  </si>
  <si>
    <t>新疆西尔丹食品有限公司</t>
  </si>
  <si>
    <t>新疆乌鲁木齐市头屯河区工业区银环街29号</t>
  </si>
  <si>
    <t>吐鲁番市正良商贸有限公司</t>
  </si>
  <si>
    <t>雪莲辣椒丝</t>
  </si>
  <si>
    <t>220克/瓶</t>
  </si>
  <si>
    <t>辣椒酱</t>
  </si>
  <si>
    <t>SBJ25650000656330192ZX</t>
  </si>
  <si>
    <t>新疆崇吾斯坦目食品科技有限公司</t>
  </si>
  <si>
    <t>新疆乌鲁木齐市（第十二师）经济技术开发区（头屯河区）兵团乌鲁木齐经济技术开发区丁香街13号10-1号中国（新疆）自由贸易试验区</t>
  </si>
  <si>
    <t>墨玉县看了又看调料店</t>
  </si>
  <si>
    <t>卤料（复合调味料）</t>
  </si>
  <si>
    <t>80克/袋</t>
  </si>
  <si>
    <t>SBJ25650000830242033ZX</t>
  </si>
  <si>
    <t>重庆胖子天骄融兴食品有限责任公司</t>
  </si>
  <si>
    <t>重庆市渝北区石港大道37号</t>
  </si>
  <si>
    <t>巴州鑫信言诚商贸有限公司</t>
  </si>
  <si>
    <t>火锅底料</t>
  </si>
  <si>
    <t>150g/袋</t>
  </si>
  <si>
    <t>SBJ25650000606431583ZX</t>
  </si>
  <si>
    <t>上海太太乐食品有限公司</t>
  </si>
  <si>
    <t>上海市曹安路13号桥南星华公路969号</t>
  </si>
  <si>
    <t>伊州区东疆春市场陈志彬调料副食品批发部</t>
  </si>
  <si>
    <t>鸡精调味料</t>
  </si>
  <si>
    <t>900克/袋</t>
  </si>
  <si>
    <t>鸡粉、鸡精调味料</t>
  </si>
  <si>
    <t>SBJ25650000606400028ZX</t>
  </si>
  <si>
    <t>新疆七一酱园生态酿造有限公司</t>
  </si>
  <si>
    <t>新疆乌鲁木齐市（第十二师）经济技术开发区（头屯河区）三坪农场东坪大道5490号中国（新疆）自由贸易试验区</t>
  </si>
  <si>
    <t>新疆七一酱园综合购物有限公司</t>
  </si>
  <si>
    <t>酿造酱油</t>
  </si>
  <si>
    <t>352mL/袋</t>
  </si>
  <si>
    <t>SBJ25650000847739915</t>
  </si>
  <si>
    <t>宁夏美然食品科技有限公司</t>
  </si>
  <si>
    <t>吴忠市利通区金积工业园区（银平公路西侧）</t>
  </si>
  <si>
    <t>阿克陶县城便通食品购物商店（个体工商户）</t>
  </si>
  <si>
    <t>油泼辣子</t>
  </si>
  <si>
    <t>210克/瓶</t>
  </si>
  <si>
    <t>SBJ25650000275231795</t>
  </si>
  <si>
    <t>新疆梅花氨基酸有限责任公司</t>
  </si>
  <si>
    <t>新疆五家渠工业园区北二西街1289号</t>
  </si>
  <si>
    <t>昌吉市王海彦蔬菜水果配送中心</t>
  </si>
  <si>
    <t>SBJ25650000847740009</t>
  </si>
  <si>
    <t>呼和浩特市伊顺食品有限公司</t>
  </si>
  <si>
    <t>内蒙古呼和浩特市如意工业新区阳光大街南中小企业创业园2#标准厂房</t>
  </si>
  <si>
    <t>天山区胜利路阿尔曼食品超市</t>
  </si>
  <si>
    <t>麻辣香锅调料（麻辣味）</t>
  </si>
  <si>
    <t>200g/袋</t>
  </si>
  <si>
    <t>SBJ25650000847740031</t>
  </si>
  <si>
    <t>新疆好味食品有限公司</t>
  </si>
  <si>
    <t>新疆喀什地区叶城县金果镇和谐村3组108-1号</t>
  </si>
  <si>
    <t>喀什市民欲粮食油店</t>
  </si>
  <si>
    <t>迪莉格汰喜纳油辣椒</t>
  </si>
  <si>
    <t>200g/瓶</t>
  </si>
  <si>
    <t>SBJ25650000275231836</t>
  </si>
  <si>
    <t>新疆苏曼食品有限责任公司</t>
  </si>
  <si>
    <t>新疆昌吉国家农业高新技术产业示范区现代农业精深加工示范区鸿园路06号</t>
  </si>
  <si>
    <t>喀什市易享购超市（个体工商户）</t>
  </si>
  <si>
    <t>新疆板椒上色辣酱</t>
  </si>
  <si>
    <t>800g/罐</t>
  </si>
  <si>
    <t>SBJ25650000275231842</t>
  </si>
  <si>
    <t>新疆维吾尔自治区昌吉回族自治州昌吉市大西渠镇闽昌工业园</t>
  </si>
  <si>
    <t>新疆华登汇超市有限公司</t>
  </si>
  <si>
    <t>383mL/袋</t>
  </si>
  <si>
    <t>SBJ25650000275231832</t>
  </si>
  <si>
    <t>新疆中德农业发展有限公司</t>
  </si>
  <si>
    <t>新疆昌吉州吉木萨尔县新城区二十一小区</t>
  </si>
  <si>
    <t>喀什市绿菜田蔬菜店（个体工商户）</t>
  </si>
  <si>
    <t>天山雪莲辣椒丝（复合调味料）</t>
  </si>
  <si>
    <t>260克/瓶</t>
  </si>
  <si>
    <t>SBJ25650000275231847</t>
  </si>
  <si>
    <t>白碱滩区中兴路京玛生鲜超市（个体工商户）</t>
  </si>
  <si>
    <t>绿色食用盐（加碘）</t>
  </si>
  <si>
    <t>SBJ25650000342031945</t>
  </si>
  <si>
    <t>吐鲁番联达制盐有限公司</t>
  </si>
  <si>
    <t>新疆吐鲁番市高昌区七泉湖镇</t>
  </si>
  <si>
    <t>鄯善县畅畅商店</t>
  </si>
  <si>
    <t>SBJ25650000650830058</t>
  </si>
  <si>
    <t>重庆真伊顺食品有限公司</t>
  </si>
  <si>
    <t>重庆市江津区德感街道长江路1号附35号（C10栋厂房）</t>
  </si>
  <si>
    <t>乌鲁木齐市米东区迪亚斯食品销售店（个体工商户）</t>
  </si>
  <si>
    <t>牛油麻辣火锅底料（半固态调味料、非即食型）</t>
  </si>
  <si>
    <t>200g/ 袋</t>
  </si>
  <si>
    <t>SBJ25650000847740070</t>
  </si>
  <si>
    <t>三原新星调味食品有限公司</t>
  </si>
  <si>
    <t>陕西省咸阳市三原县城关镇（关中环线交汇处）</t>
  </si>
  <si>
    <t>乌鲁木齐市米东区云杨粮油批发部（个体工商户）</t>
  </si>
  <si>
    <t>花生芝麻酱（二八酱）</t>
  </si>
  <si>
    <t>240克/瓶</t>
  </si>
  <si>
    <t>坚果与籽类的泥(酱)</t>
  </si>
  <si>
    <t>SBJ25650000847740078</t>
  </si>
  <si>
    <t>奇台县宋记小磨香油厂</t>
  </si>
  <si>
    <t>奇台县西北湾乡小屯三村</t>
  </si>
  <si>
    <t>吉木萨尔县城镇吉鹏副食品店</t>
  </si>
  <si>
    <t>芝麻酱</t>
  </si>
  <si>
    <t>400克/瓶</t>
  </si>
  <si>
    <t>SBJ25650000847740111</t>
  </si>
  <si>
    <t>巴州疆戈乐商贸有限公司</t>
  </si>
  <si>
    <t>SBJ25650000606431471ZX</t>
  </si>
  <si>
    <t>库尔勒郜霞亿汇生鲜超市</t>
  </si>
  <si>
    <t>味蚝鲜蚝油</t>
  </si>
  <si>
    <t>815克/瓶</t>
  </si>
  <si>
    <t>蚝油、虾油、鱼露</t>
  </si>
  <si>
    <t>SBJ25650000650830132</t>
  </si>
  <si>
    <t>山西水塔醋业股份有限公司</t>
  </si>
  <si>
    <t>太原市清徐县杨房北醋都路288号</t>
  </si>
  <si>
    <t>喀什市新胖副食品店</t>
  </si>
  <si>
    <t>水塔白醋【食醋】</t>
  </si>
  <si>
    <t>300ml/袋</t>
  </si>
  <si>
    <t>SBJ25650000275231885</t>
  </si>
  <si>
    <t>新疆疆之味食品有限公司</t>
  </si>
  <si>
    <t>新疆昌吉回族自治州昌吉市滨湖乡滨湖村一区72号</t>
  </si>
  <si>
    <t>昌吉市怡源副食品商行</t>
  </si>
  <si>
    <t>魔鬼辣</t>
  </si>
  <si>
    <t>100克（非即食）/袋</t>
  </si>
  <si>
    <t>SBJ25650000847740101</t>
  </si>
  <si>
    <t>新疆丝路疆裕科技有限公司</t>
  </si>
  <si>
    <t>新疆塔城地区裕民县规划二路以南、海棠路以西富康巷2号，院内南边二期富康巷2-1号</t>
  </si>
  <si>
    <t>乌苏市四棵树如山大米店</t>
  </si>
  <si>
    <t>红花醋</t>
  </si>
  <si>
    <t>400ml/瓶</t>
  </si>
  <si>
    <t>SBJ25650000342031966</t>
  </si>
  <si>
    <t>新疆秦星实业投资有限公司</t>
  </si>
  <si>
    <t>乌鲁木齐市米东区林泉路6号</t>
  </si>
  <si>
    <t>新疆爱家超市集团有限公司乌鲁木齐南门分公司</t>
  </si>
  <si>
    <t>250g/瓶</t>
  </si>
  <si>
    <t>SBJ25650000847740091</t>
  </si>
  <si>
    <t>和静县天天来商行</t>
  </si>
  <si>
    <t>薄盐鸡精调味料</t>
  </si>
  <si>
    <t>158克/袋</t>
  </si>
  <si>
    <t>SBJ25650000650830093</t>
  </si>
  <si>
    <t>喀什市陈启前蔬菜店</t>
  </si>
  <si>
    <t>SBJ25650000275231867</t>
  </si>
  <si>
    <t>吐鲁番市永家时代商贸有限公司</t>
  </si>
  <si>
    <t>八角</t>
  </si>
  <si>
    <t>其他香辛料调味品</t>
  </si>
  <si>
    <t>SBJ25650000650830131</t>
  </si>
  <si>
    <t>阿图什市佰汇综合超市</t>
  </si>
  <si>
    <t>爆炒小龙虾调料</t>
  </si>
  <si>
    <t>180克/袋</t>
  </si>
  <si>
    <t>SBJ25650000275231880</t>
  </si>
  <si>
    <t>沙依巴克区炉院街宗正食品商行</t>
  </si>
  <si>
    <t>千禾料酒</t>
  </si>
  <si>
    <t>1.8L/瓶 酒精度：大于或等于10%vol</t>
  </si>
  <si>
    <t>料酒</t>
  </si>
  <si>
    <t>SBJ25650000847740082</t>
  </si>
  <si>
    <t>吉木萨尔县红花王食品科技有限公司</t>
  </si>
  <si>
    <t>新疆昌吉州吉木萨尔县[环南一区]1幢1层2层</t>
  </si>
  <si>
    <t>吉木萨尔县城镇小王调味副食品店</t>
  </si>
  <si>
    <t>红花醋（酿造食醋）</t>
  </si>
  <si>
    <t>488mL/瓶</t>
  </si>
  <si>
    <t>SBJ25650000847740098</t>
  </si>
  <si>
    <t>江苏恒顺醋业股份有限公司</t>
  </si>
  <si>
    <t>江苏省镇江市恒顺大道66号</t>
  </si>
  <si>
    <t>高昌区王盼食品批发部</t>
  </si>
  <si>
    <t>镇江香醋酿造食醋</t>
  </si>
  <si>
    <t>500mL/瓶</t>
  </si>
  <si>
    <t>SBJ25650000650830114</t>
  </si>
  <si>
    <t>新疆小金牛食品股份有限公司</t>
  </si>
  <si>
    <t>清油火锅底料</t>
  </si>
  <si>
    <t>320克（160克×2袋）/袋</t>
  </si>
  <si>
    <t>SBJ25650000847740100</t>
  </si>
  <si>
    <t>宁夏沙湖食品有限公司</t>
  </si>
  <si>
    <t>宁夏平罗县109国道头石路口西侧</t>
  </si>
  <si>
    <t>大盘鸡调味料</t>
  </si>
  <si>
    <t>SBJ25650000275231887</t>
  </si>
  <si>
    <t>昌吉市红明副食品配送中心</t>
  </si>
  <si>
    <t>SBJ25650000847740114</t>
  </si>
  <si>
    <t>新疆天山骄子食品有限责任公司</t>
  </si>
  <si>
    <t>新疆昌吉州吉木萨尔县乌奇公路环东区工业园区</t>
  </si>
  <si>
    <t>红花籽香醋（香醋）</t>
  </si>
  <si>
    <t>4.1升/桶</t>
  </si>
  <si>
    <t>SBJ25650000847740113</t>
  </si>
  <si>
    <t>河北霸州六必居食品有限公司</t>
  </si>
  <si>
    <t>河北省廊坊市霸州市南孟镇</t>
  </si>
  <si>
    <t>甜面酱</t>
  </si>
  <si>
    <t>450克/袋</t>
  </si>
  <si>
    <t>黄豆酱、甜面酱等</t>
  </si>
  <si>
    <t>SBJ25650000847740083</t>
  </si>
  <si>
    <t>乌鲁木齐市祥瑞麒麟食品有限公司</t>
  </si>
  <si>
    <t>新疆乌鲁木齐市水磨沟区石人子沟村三队</t>
  </si>
  <si>
    <t>花生酱</t>
  </si>
  <si>
    <t>SBJ25650000847740092</t>
  </si>
  <si>
    <t>新疆禧安骄农业科技发展有限公司</t>
  </si>
  <si>
    <t>新疆伊犁哈萨克自治州奎屯市开干齐乡农业产业园办公楼东1号</t>
  </si>
  <si>
    <t>焉耆爱上果果鲜汇果品超市（个体工商户）</t>
  </si>
  <si>
    <t>禧安骄牛肉辣椒酱（半固态复合调味料）</t>
  </si>
  <si>
    <t>SBJ25650000650830119</t>
  </si>
  <si>
    <t>精制蚝油</t>
  </si>
  <si>
    <t>690g/瓶</t>
  </si>
  <si>
    <t>SBJ25650000275231886</t>
  </si>
  <si>
    <t>石河子开发区中德工贸有限公司</t>
  </si>
  <si>
    <t>新疆石河子市开发区北工业园区北十三路以南东七路以东北三十一号小区1号</t>
  </si>
  <si>
    <t>天山味精</t>
  </si>
  <si>
    <t>1000克/袋</t>
  </si>
  <si>
    <t>SBJ25650000847740116</t>
  </si>
  <si>
    <t>奇台县厨娘乐食品加工厂</t>
  </si>
  <si>
    <t>新疆昌吉回族自治州奇台县西北湾镇西北湾村北湾老村委会旁</t>
  </si>
  <si>
    <t>阜康市小鲁瑞河粮油批发店</t>
  </si>
  <si>
    <t>调味白醋（液态复合调味料）</t>
  </si>
  <si>
    <t>4.5L/桶</t>
  </si>
  <si>
    <t>其他液体调味料</t>
  </si>
  <si>
    <t>SBJ25650000847740121</t>
  </si>
  <si>
    <t>颐海（马鞍山）食品有限公司</t>
  </si>
  <si>
    <t>安徽省马鞍山市经济技术开发区红旗南路宝庆路交叉口</t>
  </si>
  <si>
    <t>库尔勒市钰粮水产店</t>
  </si>
  <si>
    <t>牛油火锅底料</t>
  </si>
  <si>
    <t>SBJ25650000650830167</t>
  </si>
  <si>
    <t>五家渠福源升食品有限责任公司</t>
  </si>
  <si>
    <t>新疆五家渠市经济技术开发区五蔡路2499号16区（4#-3）</t>
  </si>
  <si>
    <t>SBJ25650000650830181</t>
  </si>
  <si>
    <t>新疆疆味疆糊农业科技有限公司</t>
  </si>
  <si>
    <t>SBJ25650000606431520ZX</t>
  </si>
  <si>
    <t>新疆和田地区洛浦县北京工业园区北园区振兴路1号</t>
  </si>
  <si>
    <t>洛浦县永美百货超市</t>
  </si>
  <si>
    <t>白醋风味调味料</t>
  </si>
  <si>
    <t>830ML/瓶</t>
  </si>
  <si>
    <t>SBJ25650000606431858</t>
  </si>
  <si>
    <t>新疆仓满园食品有限公司</t>
  </si>
  <si>
    <t>新疆乌鲁木齐市（第十二师）经济技术开发区（头屯河区）兵团乌鲁木齐经济技术开发区迎春街16号中国（新疆）自由贸易试验区</t>
  </si>
  <si>
    <t>昌吉市川遂顺意调料商行（个体工商户）</t>
  </si>
  <si>
    <t>白醋（甜醋）</t>
  </si>
  <si>
    <t>SBJ25650000847740127</t>
  </si>
  <si>
    <t>重庆香纳汇食品科技有限公司</t>
  </si>
  <si>
    <t>重庆市奉节县草堂镇生态工业园区兴园路1号B10幢</t>
  </si>
  <si>
    <t>和硕县玖柒捌便利店</t>
  </si>
  <si>
    <t>手工牛油老火锅底料</t>
  </si>
  <si>
    <t>SBJ25650000650830174</t>
  </si>
  <si>
    <t>新疆顶泰食品科技有限公司</t>
  </si>
  <si>
    <t>新疆维吾尔自治区乌鲁木齐市米东区城西高新技术工业园区</t>
  </si>
  <si>
    <t>高昌区二环调料店</t>
  </si>
  <si>
    <t>牛肉风味三明治香肠</t>
  </si>
  <si>
    <t>350g/袋</t>
  </si>
  <si>
    <t>肉制品</t>
  </si>
  <si>
    <t>熏煮香肠火腿制品</t>
  </si>
  <si>
    <t>SBJ25650000002730222ZX</t>
  </si>
  <si>
    <t>伊犁艾利贝芙食品有限公司</t>
  </si>
  <si>
    <t>新疆伊犁州伊宁市喀尔墩乡小微企业工业园区内</t>
  </si>
  <si>
    <t>天山区后泉路艾海买江食品店</t>
  </si>
  <si>
    <t>原味香肠</t>
  </si>
  <si>
    <t>50g/根</t>
  </si>
  <si>
    <t>SBJ25650000830233619ZX</t>
  </si>
  <si>
    <t>新疆嘉鼎豪食品有限公司</t>
  </si>
  <si>
    <t>新疆乌鲁木齐市高新技术产业开发区（新市区）银藤街2040号B区B5－3号二楼车间</t>
  </si>
  <si>
    <t>香辣味烤鸡腿（酱卤肉制品）</t>
  </si>
  <si>
    <t>酱卤肉制品</t>
  </si>
  <si>
    <t>SBJ25650000606430770</t>
  </si>
  <si>
    <t>新疆鼎盛千驹食品有限公司</t>
  </si>
  <si>
    <t>新疆昌吉州昌吉市高新技术产业开发区开拓大道12号</t>
  </si>
  <si>
    <t>新疆华联商贸有限公司</t>
  </si>
  <si>
    <t>熏马肉</t>
  </si>
  <si>
    <t>熏烧烤肉制品</t>
  </si>
  <si>
    <t>SBJ25650000002730656ZX</t>
  </si>
  <si>
    <t>昌吉州开口香食品有限公司</t>
  </si>
  <si>
    <t>新疆昌吉州呼图壁县工业园轻纺产业区</t>
  </si>
  <si>
    <t>香酥猪蹄</t>
  </si>
  <si>
    <t>130克/袋</t>
  </si>
  <si>
    <t>SBJ25650000606430782</t>
  </si>
  <si>
    <t>淮北市香之旺食品有限公司</t>
  </si>
  <si>
    <t>安徽省淮北市凤凰山经济开发区温州工业园8号</t>
  </si>
  <si>
    <t>墨玉县静心日用百货店</t>
  </si>
  <si>
    <t>香辣烤脖</t>
  </si>
  <si>
    <t>30克/袋</t>
  </si>
  <si>
    <t>SBJ25650000830235597</t>
  </si>
  <si>
    <t>新疆疆美园食品有限公司</t>
  </si>
  <si>
    <t>新疆昌吉回族自治州阜康市大沙坑东侧天峰耐火材料厂（三区二十二段）5幢</t>
  </si>
  <si>
    <t>乌鲁木齐经济技术开发区龍飛干果批发商行</t>
  </si>
  <si>
    <t>巴郎情牛蹄筋（麻辣味）</t>
  </si>
  <si>
    <t>散装称重</t>
  </si>
  <si>
    <t>SBJ25650000002730870ZX</t>
  </si>
  <si>
    <t>霍尔果斯市美食蓝食品科技有限公司</t>
  </si>
  <si>
    <t>新疆维吾尔自治区伊犁哈萨克自治州霍尔果斯市经济开发区清水河配套园区内横一路至横二路间</t>
  </si>
  <si>
    <t>天山区吉顺路卡皮坦便利店（个体工商户）</t>
  </si>
  <si>
    <t>美食蓝鸡肉肠</t>
  </si>
  <si>
    <t>230g/根</t>
  </si>
  <si>
    <t>SBJ25650000830235801ZX</t>
  </si>
  <si>
    <t>伊犁西极马食品有限公司</t>
  </si>
  <si>
    <t>新疆伊犁州霍尔果斯经济开发区伊宁园区绥定路7-1号</t>
  </si>
  <si>
    <t>伊宁市李运花干果店</t>
  </si>
  <si>
    <t>208g/袋</t>
  </si>
  <si>
    <t>SBJ25650000806030905</t>
  </si>
  <si>
    <t>通辽金锣文瑞食品有限公司</t>
  </si>
  <si>
    <t>内蒙古自治区通辽市科尔沁区新工三路28号-1</t>
  </si>
  <si>
    <t>昌吉市喜欢就拍食品铺</t>
  </si>
  <si>
    <t>牛肉风味香肠</t>
  </si>
  <si>
    <t>52g/根</t>
  </si>
  <si>
    <t>SBJ25650000830235916ZX</t>
  </si>
  <si>
    <t>新疆亿康源食品有限公司</t>
  </si>
  <si>
    <t>新疆昌吉州昌吉市农业科技园区高新农业产业园富园路300号</t>
  </si>
  <si>
    <t>新疆好家乡超市有限公司乌鲁木齐鲤鱼山店</t>
  </si>
  <si>
    <t>烤牛肉</t>
  </si>
  <si>
    <t>SBJ25650000830235909ZX</t>
  </si>
  <si>
    <t>新疆艾尼大叔食品有限公司</t>
  </si>
  <si>
    <t>新疆伊犁哈萨克自治州伊宁市重庆路街道广东路399号</t>
  </si>
  <si>
    <t>新疆家乡好商贸（集团）有限公司伊宁市第五分公司</t>
  </si>
  <si>
    <t>风味牛肉香辣味</t>
  </si>
  <si>
    <t>50g/袋</t>
  </si>
  <si>
    <t>SBJ25650000806031253</t>
  </si>
  <si>
    <t>江苏王小卤食品有限公司</t>
  </si>
  <si>
    <t>江苏省泰州市靖江市西来镇植物园路1号</t>
  </si>
  <si>
    <t>新疆好家乡超市有限公司库尔勒市巴东店</t>
  </si>
  <si>
    <t>虎皮凤爪（卤香味）</t>
  </si>
  <si>
    <t>25g×10/盒</t>
  </si>
  <si>
    <t>SBJ25650000830235972</t>
  </si>
  <si>
    <t>新疆伊味食品有限公司</t>
  </si>
  <si>
    <t>新疆乌鲁木齐市水磨沟区腾汇一路500号3号厂房502号</t>
  </si>
  <si>
    <t>乌鲁木齐经济技术开发区戈壁枣业干鲜果品配送中心</t>
  </si>
  <si>
    <t>手撕风干牛肉（香辣味）</t>
  </si>
  <si>
    <t>228克/袋</t>
  </si>
  <si>
    <t>SBJ25650000830242458</t>
  </si>
  <si>
    <t>岳阳市湘山红食品有限公司</t>
  </si>
  <si>
    <t>岳阳市云溪区云溪镇建军村</t>
  </si>
  <si>
    <t>天山区大湾北路卡皮坦超市</t>
  </si>
  <si>
    <t>糖醋脖</t>
  </si>
  <si>
    <t>55克/袋</t>
  </si>
  <si>
    <t>SBJ25650000830242482</t>
  </si>
  <si>
    <t>新疆亨瑞得食品有限公司</t>
  </si>
  <si>
    <t>新疆伊犁州霍尔果斯经济开发区伊宁园区惠宁路999号中小企业创业孵化园援疆楼B5栋</t>
  </si>
  <si>
    <t>伊宁市优鲜派购物广场有限公司</t>
  </si>
  <si>
    <t>巴口香［葱香牛肉］</t>
  </si>
  <si>
    <t>SBJ25650000806031250</t>
  </si>
  <si>
    <t>漯河万中禽业加工有限公司</t>
  </si>
  <si>
    <t>河南省漯河市召陵区阳山路西侧</t>
  </si>
  <si>
    <t>和田市乐一乐平价超市</t>
  </si>
  <si>
    <t>鸡肉香肠</t>
  </si>
  <si>
    <t>SBJ25650000830236093</t>
  </si>
  <si>
    <t>张家港苑味斋卤味食品有限公司</t>
  </si>
  <si>
    <t>江苏省苏州市张家港市凤凰镇凤凰大道27-1号</t>
  </si>
  <si>
    <t>库尔勒金桥宜品超市有限公司一分公司</t>
  </si>
  <si>
    <t>烤鸭翅根（酱烤辣味）</t>
  </si>
  <si>
    <t>70g（内装2袋）/袋</t>
  </si>
  <si>
    <t>SBJ25650000830236181</t>
  </si>
  <si>
    <t>巢湖市亿弘食品有限公司</t>
  </si>
  <si>
    <t>安徽省合肥市巢湖市大湾路1号</t>
  </si>
  <si>
    <t>库尔勒豪帅家满福超市有限公司</t>
  </si>
  <si>
    <t>虎皮凤爪（五香味）</t>
  </si>
  <si>
    <t>SBJ25650000830236261</t>
  </si>
  <si>
    <t>新疆诚天下食品生产有限公司</t>
  </si>
  <si>
    <t>新疆昌吉州昌吉高新技术产业开发区开拓大道3号</t>
  </si>
  <si>
    <t>炒翅尖</t>
  </si>
  <si>
    <t>SBP25650000830236429</t>
  </si>
  <si>
    <t>新疆天莱香牛食品有限责任公司</t>
  </si>
  <si>
    <t>新疆博州博乐市博精公路50号</t>
  </si>
  <si>
    <t>天莱香牛风干牛肉[香辣]</t>
  </si>
  <si>
    <t>SBP25650000830239038</t>
  </si>
  <si>
    <t>福建省旺家福食品有限公司</t>
  </si>
  <si>
    <t>福建省漳州市龙海区紫泥镇锦田村北洲368号3号楼2、3层</t>
  </si>
  <si>
    <t>高昌区乐果恬园水果店（个体工商户）</t>
  </si>
  <si>
    <t>老卤鸭爪（卤香味）</t>
  </si>
  <si>
    <t>SBP25650000830239906</t>
  </si>
  <si>
    <t>绵阳双汇食品有限责任公司</t>
  </si>
  <si>
    <t>绵阳市涪城区飞云南路中段9号</t>
  </si>
  <si>
    <t>哈密天马商贸有限责任公司天马超市石油店</t>
  </si>
  <si>
    <t>肉花三文治香肠</t>
  </si>
  <si>
    <t>300g/根</t>
  </si>
  <si>
    <t>SBP25650000830240295</t>
  </si>
  <si>
    <t>江苏鲜味坊食品有限公司</t>
  </si>
  <si>
    <t>江苏省徐州市沛县经济开发区2号路北侧汉祥路东侧</t>
  </si>
  <si>
    <t>布尔津县利万佳购物超市</t>
  </si>
  <si>
    <t>酱卤鸡腿</t>
  </si>
  <si>
    <t>120克/袋</t>
  </si>
  <si>
    <t>SBP25650000830241017</t>
  </si>
  <si>
    <t>沈阳市尚恒食品有限公司</t>
  </si>
  <si>
    <t>沈阳市于洪区于洪街道和平村</t>
  </si>
  <si>
    <t>阿勒泰市好宜家超市有限责任公司</t>
  </si>
  <si>
    <t>禹澎哈尔滨风味红肠（淀粉肠）</t>
  </si>
  <si>
    <t>220克/袋</t>
  </si>
  <si>
    <t>SBP25650000830241128</t>
  </si>
  <si>
    <t>江苏香之派食品有限公司</t>
  </si>
  <si>
    <t>江苏省泗阳县经济开发区文城东路285号</t>
  </si>
  <si>
    <t>阿勒泰市好家园超市有限公司阿勒泰分公司</t>
  </si>
  <si>
    <t>盐焗腿（盐焗风味）</t>
  </si>
  <si>
    <t>100克/袋</t>
  </si>
  <si>
    <t>SBP25650000830241133</t>
  </si>
  <si>
    <t>新疆绿草原肉禽食品有限公司</t>
  </si>
  <si>
    <t>新疆塔城地区塔城市也门路口南侧（原针织绒厂内）</t>
  </si>
  <si>
    <t>玛依塔斯风干马肠</t>
  </si>
  <si>
    <t>200克/袋</t>
  </si>
  <si>
    <t>熟肉干制品</t>
  </si>
  <si>
    <t>SBP25650000830241215</t>
  </si>
  <si>
    <t>新疆老疆门食品有限公司</t>
  </si>
  <si>
    <t>新疆乌鲁木齐市高新区（新市区）正扬路街道北区银藤街2043号一期A区A7-2号（中国（新疆）自由贸易试验区）</t>
  </si>
  <si>
    <t>高昌区疆帆干果店（个体工商户）</t>
  </si>
  <si>
    <t>手撕牛肉</t>
  </si>
  <si>
    <t>458克/袋</t>
  </si>
  <si>
    <t>SBP25650000830241210</t>
  </si>
  <si>
    <t>喀什阿蒂莱食品有限责任公司</t>
  </si>
  <si>
    <t>喀什地区疏勒县现代农业产业园</t>
  </si>
  <si>
    <t>和田市白路食品销售店</t>
  </si>
  <si>
    <t>炭烤小腿（香辣味）</t>
  </si>
  <si>
    <t>40克/袋</t>
  </si>
  <si>
    <t>SBP25650000830241217</t>
  </si>
  <si>
    <t>塔城市楚泉牧业发展有限公司</t>
  </si>
  <si>
    <t>塔城市也门勒乡萨热吾林村</t>
  </si>
  <si>
    <t>塔城市木碗泉食品直销店（个体工商户）</t>
  </si>
  <si>
    <t>碳烤手撕牛肉干（孜然味）</t>
  </si>
  <si>
    <t>SBP25650000830241237</t>
  </si>
  <si>
    <t>伊犁黎氏食品有限公司</t>
  </si>
  <si>
    <t>新疆伊犁州伊宁市园艺场</t>
  </si>
  <si>
    <t>伊宁市王汝敏干果商行</t>
  </si>
  <si>
    <t>熏马肉（熏烧烤肉制品）</t>
  </si>
  <si>
    <t>SBJ25650000273530147</t>
  </si>
  <si>
    <t>白银雨润肉类食品有限公司</t>
  </si>
  <si>
    <t>甘肃省白银市白银区建设西路25号</t>
  </si>
  <si>
    <t>牛肉风味三文治（熏煮香肠）</t>
  </si>
  <si>
    <t>420克/包</t>
  </si>
  <si>
    <t>SBP25650000830241502</t>
  </si>
  <si>
    <t>宿迁大鑫食品有限公司</t>
  </si>
  <si>
    <t>宿迁市泗洪县曹庙工业园区</t>
  </si>
  <si>
    <t>额敏县乐美汇批零超市</t>
  </si>
  <si>
    <t>香辣味鸡腿</t>
  </si>
  <si>
    <t>110克/袋</t>
  </si>
  <si>
    <t>SBP25650000830241511</t>
  </si>
  <si>
    <t>新疆林林食品有限公司</t>
  </si>
  <si>
    <t>新疆乌鲁木齐市水磨沟区广源路100号创博智谷产业园A区7栋1-2层</t>
  </si>
  <si>
    <t>乌鲁木齐北方爱家超市有限公司</t>
  </si>
  <si>
    <t>风味手撕牛肉（香辣味）</t>
  </si>
  <si>
    <t>计量称重</t>
  </si>
  <si>
    <t>GZJ25650000806031666</t>
  </si>
  <si>
    <t>新疆八大怪食品加工有限公司</t>
  </si>
  <si>
    <t>新疆乌鲁木齐市水磨沟区九道湾路2601号乌鲁木齐馕文化产业园6号</t>
  </si>
  <si>
    <t>新疆好家乡超市有限公司乌鲁木齐世贸广场店</t>
  </si>
  <si>
    <t>牛肉干（香辣味）（酱卤肉制品）</t>
  </si>
  <si>
    <t>GZJ25650000806031652</t>
  </si>
  <si>
    <t>宁夏沙欧迪食品有限公司</t>
  </si>
  <si>
    <t>宁夏吴忠市金积工业园区</t>
  </si>
  <si>
    <t>额敏县索菲亚批发商行</t>
  </si>
  <si>
    <t>牛肉风味肠</t>
  </si>
  <si>
    <t>SBP25650000830241515</t>
  </si>
  <si>
    <t>布尔津县品友调料店</t>
  </si>
  <si>
    <t>110g/根</t>
  </si>
  <si>
    <t>SBP25650000830241029</t>
  </si>
  <si>
    <t>新疆和美商贸有限责任公司</t>
  </si>
  <si>
    <t>SBJ25650000830241691ZX</t>
  </si>
  <si>
    <t>和田宝地亚食品有限公司</t>
  </si>
  <si>
    <t>新疆和田地区和田市吉亚乡阔塔孜买里村164号</t>
  </si>
  <si>
    <t>和田市鸿宇百货商行（个体工商户）</t>
  </si>
  <si>
    <t>烧烤味香肠（辣味）</t>
  </si>
  <si>
    <t>35克/根</t>
  </si>
  <si>
    <t>SBJ25650000830241606ZX</t>
  </si>
  <si>
    <t>三明温氏食品有限公司</t>
  </si>
  <si>
    <t>宁化县华侨经济开发区莲塘食品加工园5-2-23号</t>
  </si>
  <si>
    <t>盐焗味鸡腿</t>
  </si>
  <si>
    <t>SBP25650000830241509</t>
  </si>
  <si>
    <t>呼图壁县运虹食品加工厂</t>
  </si>
  <si>
    <t>呼图壁县二十里店镇二十里店村一组</t>
  </si>
  <si>
    <t>孜然牛肉干（油炸肉制品）</t>
  </si>
  <si>
    <t>500克（250g*2袋）/袋</t>
  </si>
  <si>
    <t>油炸肉制品</t>
  </si>
  <si>
    <t>GZJ25650000806031853</t>
  </si>
  <si>
    <t>巴口香[麻辣牛肉]</t>
  </si>
  <si>
    <t>SBJ25650000847739703ZX</t>
  </si>
  <si>
    <t>塔城市摆阿有肉制品厂</t>
  </si>
  <si>
    <t>新疆塔城地区塔城市建新南街昌南国际商贸城四期32号楼</t>
  </si>
  <si>
    <t>塔城市摆阿有风干肉昌南店</t>
  </si>
  <si>
    <t>风干牛肉</t>
  </si>
  <si>
    <t>腌腊肉制品</t>
  </si>
  <si>
    <t>SBJ25650000847739724ZX</t>
  </si>
  <si>
    <t>新疆乌鲁木齐市米东区城西高新技术工业园区</t>
  </si>
  <si>
    <t>昌吉市嘉鸿购物中心（个体工商户）</t>
  </si>
  <si>
    <t>疆巴鸡（烧烤鸡肉条）</t>
  </si>
  <si>
    <t>300g/袋</t>
  </si>
  <si>
    <t>SBJ25650000847739727ZX</t>
  </si>
  <si>
    <t>伊犁森牧源食品有限公司</t>
  </si>
  <si>
    <t>新疆伊犁州霍城县惠远镇218线国道北侧</t>
  </si>
  <si>
    <t>蒜香碎肉熏马肠（非即食）</t>
  </si>
  <si>
    <t>SBJ25650000830241865ZX</t>
  </si>
  <si>
    <t>高新区（新市区）城北大道小顾干果销售部（个体工商户）</t>
  </si>
  <si>
    <t>熏马肠</t>
  </si>
  <si>
    <t>480克/袋</t>
  </si>
  <si>
    <t>GZJ25650000806032081</t>
  </si>
  <si>
    <t>伊犁恒凯肉制品有限责任公司</t>
  </si>
  <si>
    <t>新疆伊犁州尼勒克县解放路西段</t>
  </si>
  <si>
    <t>唐布拉马肉</t>
  </si>
  <si>
    <t>488g/袋</t>
  </si>
  <si>
    <t>SBJ25650000656330246ZX</t>
  </si>
  <si>
    <t>新疆乌鲁木齐高新技术产业开发区（新市区）银藤街2040号B区B5-3号</t>
  </si>
  <si>
    <t>椒麻鸡（酱卤肉制品）</t>
  </si>
  <si>
    <t>710克/袋</t>
  </si>
  <si>
    <t>SBJ25650000656330304ZX</t>
  </si>
  <si>
    <t>天山区后泉路阿尔坦商店</t>
  </si>
  <si>
    <t>香辣脖</t>
  </si>
  <si>
    <t>SBJ25650000830242606</t>
  </si>
  <si>
    <t>新疆尕喜食品有限公司</t>
  </si>
  <si>
    <t>新疆昌吉州昌吉市大西渠镇闽昌工业园（大西渠镇区工业园区丘3栋1-101号）</t>
  </si>
  <si>
    <t>乌鲁木齐市米东区美之园干果特产店</t>
  </si>
  <si>
    <t>椒麻土鸡爪</t>
  </si>
  <si>
    <t>125克/袋</t>
  </si>
  <si>
    <t>SBJ25650000830242204</t>
  </si>
  <si>
    <t>中山市金誉肉制品有限公司</t>
  </si>
  <si>
    <t>中山市黄圃镇健成路39号</t>
  </si>
  <si>
    <t>华润万家商业科技（新疆）有限公司乌鲁木齐市河北东路分公司</t>
  </si>
  <si>
    <t>纯瘦肉广味香肠</t>
  </si>
  <si>
    <t>SBJ25650000830242195</t>
  </si>
  <si>
    <t>中山市黄黄圃镇至偕腊味厂</t>
  </si>
  <si>
    <t>中山市黄圃镇鸿展路8号</t>
  </si>
  <si>
    <t>新疆友好（集团）股份有限公司乌鲁木齐友好超市澳龙店</t>
  </si>
  <si>
    <t>广式全瘦肠</t>
  </si>
  <si>
    <t>实际称重</t>
  </si>
  <si>
    <t>SBJ25650000830242248</t>
  </si>
  <si>
    <t>湖北时畅食品科技有限公司</t>
  </si>
  <si>
    <t>湖北省武汉市东西湖区汇通大道2-2号</t>
  </si>
  <si>
    <t>焉耆亮亮有鸣百货商行（个体工商户）</t>
  </si>
  <si>
    <t>香辣鸡翅（辐照食品）</t>
  </si>
  <si>
    <t>SBJ25650000650830063</t>
  </si>
  <si>
    <t>陕西双汇食品有限公司</t>
  </si>
  <si>
    <t>陕西省咸阳市兴平市食品工业园</t>
  </si>
  <si>
    <t>精制火腿肠</t>
  </si>
  <si>
    <t>SBP25650000830241030</t>
  </si>
  <si>
    <t>福建省漳州市龙海区紫泥镇锦田村北洲368号3号楼2、3层。</t>
  </si>
  <si>
    <t>高昌区果恬园水果店</t>
  </si>
  <si>
    <t>老卤鸭翅（香辣味）</t>
  </si>
  <si>
    <t>435克/袋</t>
  </si>
  <si>
    <t>SBJ25650000650830053</t>
  </si>
  <si>
    <t>洛阳中味福食品有限公司</t>
  </si>
  <si>
    <t>河南省洛阳市汝阳县内埠乡大安先进制造业开发区思源路8号</t>
  </si>
  <si>
    <t>哈密市伊州区零食有鸣零售店</t>
  </si>
  <si>
    <t>去皮鸡腿（川式香辣味）</t>
  </si>
  <si>
    <t>SBJ25650000650830060</t>
  </si>
  <si>
    <t>重庆朋助源食品有限公司</t>
  </si>
  <si>
    <t>重庆市江北区港城东路2号4幢-1-1、1-1、4-1</t>
  </si>
  <si>
    <t>博湖县丰华批零配送中心</t>
  </si>
  <si>
    <t>泡椒凤爪(辐照食品)</t>
  </si>
  <si>
    <t>SBJ25650000650830081</t>
  </si>
  <si>
    <t>济宁市囍力兄弟食品有限公司</t>
  </si>
  <si>
    <t>山东省泗水县经济开发区圣和路</t>
  </si>
  <si>
    <t>天山区中泉街阿喜哈娜食品便利店</t>
  </si>
  <si>
    <t>美味烤脖（孜然味）</t>
  </si>
  <si>
    <t>SBJ25650000830242389</t>
  </si>
  <si>
    <t>SBJ25650000316430046</t>
  </si>
  <si>
    <t>天津阿正食品有限公司</t>
  </si>
  <si>
    <t>天津市武清区河西务镇二纬路</t>
  </si>
  <si>
    <t>虎皮凤爪（香辣味）</t>
  </si>
  <si>
    <t>210g/袋</t>
  </si>
  <si>
    <t>SBP25650000830239904</t>
  </si>
  <si>
    <t>午餐方腿香肠</t>
  </si>
  <si>
    <t>400g/根</t>
  </si>
  <si>
    <t>SBP25650000830240296</t>
  </si>
  <si>
    <t>新疆福庆和食品有限公司</t>
  </si>
  <si>
    <t>乌鲁木齐市水磨沟区腾汇三路1300号暨创博智谷产业园项目C4栋4层</t>
  </si>
  <si>
    <t>原味芝麻牛肉条</t>
  </si>
  <si>
    <t>SBJ25650000830242456</t>
  </si>
  <si>
    <t>抚顺奥锦奇食品制造有限公司</t>
  </si>
  <si>
    <t>辽宁省沈抚示范区太平洋产业城内规1区30、33号地块</t>
  </si>
  <si>
    <t>阿克苏永鲜商贸有限公司</t>
  </si>
  <si>
    <t>低脂鸡胸肉奥尔良味（酱卤肉制品）</t>
  </si>
  <si>
    <t>SBJ25650000916730060</t>
  </si>
  <si>
    <t>1.3千克/袋</t>
  </si>
  <si>
    <t>SBJ25650000316430049</t>
  </si>
  <si>
    <t>浙江乡妹子食品有限公司</t>
  </si>
  <si>
    <t>浙江省温州市苍南县灵溪镇县卤制品工业园区北门</t>
  </si>
  <si>
    <t>阿蒂莱鸡翅尖（酸辣味）</t>
  </si>
  <si>
    <t>25克+赠10克/袋</t>
  </si>
  <si>
    <t>SBJ25650000830242481</t>
  </si>
  <si>
    <t>湖南传湘万家食品有限公司</t>
  </si>
  <si>
    <t>湖南省湘潭市湘潭县易俗河镇香樟路湘潭佳海食品医药产业园B17栋-101</t>
  </si>
  <si>
    <t>博湖县雪疆水产店</t>
  </si>
  <si>
    <t>湖南农家腊肉</t>
  </si>
  <si>
    <t>SBJ25650000650830436</t>
  </si>
  <si>
    <t>新疆宜嘉乐食品有限公司</t>
  </si>
  <si>
    <t>新疆昌吉州昌吉市老龙河（农业科技园区高新农业产业园富园路301号）</t>
  </si>
  <si>
    <t>新疆风味烤香肠</t>
  </si>
  <si>
    <t>450g/袋</t>
  </si>
  <si>
    <t>SBJ25650000316430073</t>
  </si>
  <si>
    <t>新疆乐鼎元食品有限公司</t>
  </si>
  <si>
    <t>新疆昌吉州昌吉市农业科技园区高新农业产业园富园路302号</t>
  </si>
  <si>
    <t>52克/根</t>
  </si>
  <si>
    <t>SBJ25650000316430078</t>
  </si>
  <si>
    <t>新疆诚天齐食品有限公司</t>
  </si>
  <si>
    <t>（110002）杨家·卤猪头肉</t>
  </si>
  <si>
    <t>SBJ25650000316430081</t>
  </si>
  <si>
    <t>新疆味匠食品有限公司</t>
  </si>
  <si>
    <t>新疆昌吉市大西渠镇幸福村二片区</t>
  </si>
  <si>
    <t>麻辣鸭脖（整根）（酱卤肉制品）</t>
  </si>
  <si>
    <t>SBJ25650000316430099</t>
  </si>
  <si>
    <t>新疆疆傲食品有限公司</t>
  </si>
  <si>
    <t>新疆维吾尔自治区昌吉回族自治州昌吉市二六工镇广东户村56号</t>
  </si>
  <si>
    <t>248克/袋</t>
  </si>
  <si>
    <t>SBJ25650000316430100</t>
  </si>
  <si>
    <t>牛蹄·筋（五香味）</t>
  </si>
  <si>
    <t>198克/袋</t>
  </si>
  <si>
    <t>SBJ25650000830242216</t>
  </si>
  <si>
    <t>香辣烤翅</t>
  </si>
  <si>
    <t>SBP25650000830241218</t>
  </si>
  <si>
    <t>北京京状元食品有限公司</t>
  </si>
  <si>
    <t>北京市平谷区农业中关村现代食品营养谷（中关村科技园区平谷园平谷大街26号）</t>
  </si>
  <si>
    <t>京状元蒜香排骨风味肠</t>
  </si>
  <si>
    <t>160克/根</t>
  </si>
  <si>
    <t>SBP25650000830241284</t>
  </si>
  <si>
    <t>临沂金锣文瑞食品有限公司</t>
  </si>
  <si>
    <t>临沂市兰山区半程镇金锣科技园</t>
  </si>
  <si>
    <t>昌吉市隆源品质商贸有限公司</t>
  </si>
  <si>
    <t>三文治火腿</t>
  </si>
  <si>
    <t>SBP25650000830241379</t>
  </si>
  <si>
    <t>浙江老许食品有限公司</t>
  </si>
  <si>
    <t>浙江省平阳县萧江镇中国卤制品科创园2栋A</t>
  </si>
  <si>
    <t>阜康市众合生活超市</t>
  </si>
  <si>
    <t>卤猪蹄（盐焗味）</t>
  </si>
  <si>
    <t>140g/袋</t>
  </si>
  <si>
    <t>SBP25650000830241395</t>
  </si>
  <si>
    <t>阜康市百乐福生活超市</t>
  </si>
  <si>
    <t>SBP25650000830241403</t>
  </si>
  <si>
    <t>新疆塔牧骏农牧产品开发有限责任公司</t>
  </si>
  <si>
    <t>新疆塔城地区乌苏市古尔图镇赛特尔莫墩村057号</t>
  </si>
  <si>
    <t>乌苏市塔牧骏食品经营商行</t>
  </si>
  <si>
    <t>218g/袋</t>
  </si>
  <si>
    <t>SBP25650000830241494</t>
  </si>
  <si>
    <t>苍南县灵溪镇县卤制品工业园区北门</t>
  </si>
  <si>
    <t>阿蒂莱鸡翅尖</t>
  </si>
  <si>
    <t>25克/袋</t>
  </si>
  <si>
    <t>SBJ25650000830242607</t>
  </si>
  <si>
    <t>风干手撕牛肉干</t>
  </si>
  <si>
    <t>SBJ25650000342032332</t>
  </si>
  <si>
    <t>新疆牧百顺食品有限公司</t>
  </si>
  <si>
    <t>新疆昌吉州呼图壁县石梯子乡哈萨克族白杨河村委文化室南边文体活动中心102室</t>
  </si>
  <si>
    <t>熏马肠（非即食）（腌腊肉制品）</t>
  </si>
  <si>
    <t>SBJ25650000316430119</t>
  </si>
  <si>
    <t>新疆亚盛格食品有限公司</t>
  </si>
  <si>
    <t>新疆昌吉州昌吉高新技术产业开发区鼎盛南路11号</t>
  </si>
  <si>
    <t>番茄牛腩风味肉肠</t>
  </si>
  <si>
    <t>560克/袋</t>
  </si>
  <si>
    <t>SBJ25650000316430121</t>
  </si>
  <si>
    <t>新疆阿娜尔农业发展有限责任公司</t>
  </si>
  <si>
    <t>新疆维吾尔自治区喀什地区英吉沙县芒辛镇尤喀克艾日克村7组067号</t>
  </si>
  <si>
    <t>卡合沙力喀瓦普烤羊羔肉（熏烧烤肉制品）</t>
  </si>
  <si>
    <t>SBJ25650000216830295</t>
  </si>
  <si>
    <t>浏阳市汇都食品贸易有限公司</t>
  </si>
  <si>
    <t>湖南省长沙市浏阳市北盛镇泉水村塘下组</t>
  </si>
  <si>
    <t>柴火腊肉</t>
  </si>
  <si>
    <t>SBJ25650000830242196</t>
  </si>
  <si>
    <t>新疆览茑品质商贸有限公司</t>
  </si>
  <si>
    <t>SBJ25650000830242200</t>
  </si>
  <si>
    <t>四川腊王府食品有限公司</t>
  </si>
  <si>
    <t>四川省德阳市罗江区鄢家镇壁山村九组</t>
  </si>
  <si>
    <t>五花腊肉</t>
  </si>
  <si>
    <t>SBJ25650000830242249</t>
  </si>
  <si>
    <t>酱香鸡腿</t>
  </si>
  <si>
    <t>SBP25650000830241510</t>
  </si>
  <si>
    <t>四川省双双食品有限公司</t>
  </si>
  <si>
    <t>成都市新都区民大路北段275号</t>
  </si>
  <si>
    <t>昌吉市食滋味食品购物店（个体工商户）</t>
  </si>
  <si>
    <t>酸辣柠檬凤爪（辐照食品）</t>
  </si>
  <si>
    <t>SBJ25650000316430134</t>
  </si>
  <si>
    <t>新疆疆牛牛食品有限公司</t>
  </si>
  <si>
    <t>新疆乌鲁木齐市（第十二师）经济技术开发区（头屯河区）兵团工业园区蔷薇三街3-67号</t>
  </si>
  <si>
    <t>昌吉市昱茹商行（个体工商户）</t>
  </si>
  <si>
    <t>风干牛肉（五香味）</t>
  </si>
  <si>
    <t>带皮重量500克/袋</t>
  </si>
  <si>
    <t>SBJ25650000316430182</t>
  </si>
  <si>
    <t>新疆乌鲁木齐市高新区（新市区）正扬路街道北区银滕街2043号一期A区A7-2号（中国（新疆）自由贸易试验区）</t>
  </si>
  <si>
    <t>水磨沟区华凌市场甯双梅干果商行</t>
  </si>
  <si>
    <t>SBJ25650000830242698</t>
  </si>
  <si>
    <t>熏马肠（熏煮香肠火腿制品）</t>
  </si>
  <si>
    <t>SBJ25650000273530148</t>
  </si>
  <si>
    <t>塔城市益育综合专业合作社</t>
  </si>
  <si>
    <t>新疆塔城地区塔城市窝依加依劳牧场托合拜沙孜队</t>
  </si>
  <si>
    <t>剔骨风干牛肉</t>
  </si>
  <si>
    <t>SBJ25650000342032350</t>
  </si>
  <si>
    <t>重庆市辣红食品有限公司</t>
  </si>
  <si>
    <t>重庆市沙坪坝区歌乐山镇金刚村新庙经济合作社</t>
  </si>
  <si>
    <t>昌吉市隆聚启润商行（个体工商户）</t>
  </si>
  <si>
    <t>辣子鸡（酱卤肉制品）</t>
  </si>
  <si>
    <t>SBJ25650000316430145</t>
  </si>
  <si>
    <t>巴里坤健坤牧业有限公司</t>
  </si>
  <si>
    <t>新疆哈密市巴里坤县花园乡花庄子村八队</t>
  </si>
  <si>
    <t>香辣酱牛肉</t>
  </si>
  <si>
    <t>150克/袋</t>
  </si>
  <si>
    <t>SBJ25650000650830678</t>
  </si>
  <si>
    <t>乌鲁木齐伊利食品有限责任公司</t>
  </si>
  <si>
    <t>新疆乌鲁木齐经济技术开发区（头屯河区）洪湖路88号</t>
  </si>
  <si>
    <t>纯牛奶</t>
  </si>
  <si>
    <t>200mL/袋</t>
  </si>
  <si>
    <t>乳制品</t>
  </si>
  <si>
    <t>灭菌乳</t>
  </si>
  <si>
    <t>SBJ25650000830232459ZX</t>
  </si>
  <si>
    <t>成都明旺乳业有限公司</t>
  </si>
  <si>
    <t>四川省成都高新西区南北大道1388号</t>
  </si>
  <si>
    <t>库尔勒路人皆知便利店</t>
  </si>
  <si>
    <t>旺仔牛奶(调制乳)</t>
  </si>
  <si>
    <t>125mL/盒</t>
  </si>
  <si>
    <t>调制乳</t>
  </si>
  <si>
    <t>SBJ25650000650830045</t>
  </si>
  <si>
    <t>新疆西域春乳业有限责任公司</t>
  </si>
  <si>
    <t>新疆昌吉州呼图壁县东郊种牛场</t>
  </si>
  <si>
    <t>全脂奶粉</t>
  </si>
  <si>
    <t>乳粉(全脂、脱脂、部分脱脂)和调制乳粉</t>
  </si>
  <si>
    <t>SBJ25650000830232960ZX</t>
  </si>
  <si>
    <t>麦趣尔集团股份有限公司</t>
  </si>
  <si>
    <t>新疆昌吉州昌吉市麦趣尔大道</t>
  </si>
  <si>
    <t>玛纳斯县笑厨永新商店</t>
  </si>
  <si>
    <t>浓缩纯牛奶</t>
  </si>
  <si>
    <t>SBP25650000830233281</t>
  </si>
  <si>
    <t>新疆蒙牛天雪食品有限公司</t>
  </si>
  <si>
    <t>新疆乌鲁木齐市头屯河区银泉街23号</t>
  </si>
  <si>
    <t>250mL/盒</t>
  </si>
  <si>
    <t>SBJ25650000830234895ZX</t>
  </si>
  <si>
    <t>沙湾盖瑞乳业有限责任公司</t>
  </si>
  <si>
    <t>新疆塔城地区沙湾市乌鲁木齐东路工业园区</t>
  </si>
  <si>
    <t>中石油新疆销售有限公司吐鲁番分公司鄯善县东环路加油站</t>
  </si>
  <si>
    <t>香蕉牛奶</t>
  </si>
  <si>
    <t>180克/盒</t>
  </si>
  <si>
    <t>SBJ25650000002730507</t>
  </si>
  <si>
    <t>宁夏伊利乳业有限责任公司</t>
  </si>
  <si>
    <t>宁夏回族自治区吴忠市利通区金积工业园区</t>
  </si>
  <si>
    <t>喀什市乐够尔便利店</t>
  </si>
  <si>
    <t>脱脂纯牛奶</t>
  </si>
  <si>
    <t>SBJ25650000830236262</t>
  </si>
  <si>
    <t>新疆凯瑞可食品科技有限公司</t>
  </si>
  <si>
    <t>新疆巴州库尔勒经济技术开发区安晨大道南侧、金河路东侧</t>
  </si>
  <si>
    <t>库尔勒鑫集尚磊百货超市</t>
  </si>
  <si>
    <t>瑞缘燕麦仁酸奶</t>
  </si>
  <si>
    <t>180g/杯</t>
  </si>
  <si>
    <t>发酵乳</t>
  </si>
  <si>
    <t>SBJ25650000830236381</t>
  </si>
  <si>
    <t>伊犁伊牧欣乳业有限公司</t>
  </si>
  <si>
    <t>新疆伊犁州霍尔果斯经济开发区伊宁园区惠宁路</t>
  </si>
  <si>
    <t>褐牛纯牛奶</t>
  </si>
  <si>
    <t>206克/盒</t>
  </si>
  <si>
    <t>SBJ25650000002730964GZ</t>
  </si>
  <si>
    <t>新疆维维天山雪乳业有限公司</t>
  </si>
  <si>
    <t>新疆昌吉州呼图壁县天山雪大道99号</t>
  </si>
  <si>
    <t>新疆纯牛奶</t>
  </si>
  <si>
    <t>200mL/盒</t>
  </si>
  <si>
    <t>SBP25650000830236751</t>
  </si>
  <si>
    <t>张北伊利乳业有限责任公司</t>
  </si>
  <si>
    <t>河北省张家口市张北县张北镇新村东、桦皮岭大街西侧</t>
  </si>
  <si>
    <t>阿勒泰市煜城安超市（个体工商户）</t>
  </si>
  <si>
    <t>草莓牛奶</t>
  </si>
  <si>
    <t>SBP25650000830241089</t>
  </si>
  <si>
    <t>蒙牛乳业（磴口巴彦高勒）有限责任公司</t>
  </si>
  <si>
    <t>内蒙古自治区巴彦淖尔市磴口县商务区5号</t>
  </si>
  <si>
    <t>高昌区王记万客隆超市</t>
  </si>
  <si>
    <t>SBP25650000830241208</t>
  </si>
  <si>
    <t>新疆康利来生物科技开发有限公司</t>
  </si>
  <si>
    <t>200ml/袋</t>
  </si>
  <si>
    <t>SBP25650000830241220</t>
  </si>
  <si>
    <t>SBP25650000830241369</t>
  </si>
  <si>
    <t>GOODMAN FIELDER NEW ZEALAND LIMITED</t>
  </si>
  <si>
    <t>412－444 Blenheim Road，Upper Riccarion， Christhurch， Canterbury， New Zealand.</t>
  </si>
  <si>
    <t>昌吉市汇嘉时代购物中心有限公司</t>
  </si>
  <si>
    <t>全脂高钙纯牛奶</t>
  </si>
  <si>
    <t>1升/盒</t>
  </si>
  <si>
    <t>SBJ25650000606431155ZX</t>
  </si>
  <si>
    <t>Arla Foods Deutschland GmbH，Niederlassung Pronsfeld</t>
  </si>
  <si>
    <t>Im Scheid 1，54597 Pronsfeld，Germany</t>
  </si>
  <si>
    <t>天山区延安路贝壳便利超市</t>
  </si>
  <si>
    <t>甘蒂牧场纯牛奶脱脂牛奶</t>
  </si>
  <si>
    <t>SBJ25650000606431286ZX</t>
  </si>
  <si>
    <t>和田市风度优品超市</t>
  </si>
  <si>
    <t>纽仕兰牧场®全脂牛奶</t>
  </si>
  <si>
    <t>250ml/盒</t>
  </si>
  <si>
    <t>SBJ25650000606431310ZX</t>
  </si>
  <si>
    <t>新疆天润唐王城乳品有限公司</t>
  </si>
  <si>
    <t>新疆图木舒克市华阳路8号</t>
  </si>
  <si>
    <t>泽普县众鑫商贸有限公司</t>
  </si>
  <si>
    <t>学生饮用奶纯牛奶</t>
  </si>
  <si>
    <t>200毫升/盒</t>
  </si>
  <si>
    <t>SBJ25650000606431346ZX</t>
  </si>
  <si>
    <t>新疆览茑嘉乐商贸有限公司</t>
  </si>
  <si>
    <t>安佳超高温灭菌搅打稀奶油</t>
  </si>
  <si>
    <t>1升/瓶</t>
  </si>
  <si>
    <t>稀奶油、奶油和无水奶油</t>
  </si>
  <si>
    <t>SBJ25650000606431365ZX</t>
  </si>
  <si>
    <t>新疆天润生物科技股份有限公司</t>
  </si>
  <si>
    <t>新疆乌鲁木齐市（第十二师）头屯河区五一农场乌昌公路2702号</t>
  </si>
  <si>
    <t>SBJ25650000606431314ZX</t>
  </si>
  <si>
    <t>阿勒泰哈纳斯乳业有限公司</t>
  </si>
  <si>
    <t>新疆维吾尔自治区阿勒泰地区阿勒泰市红墩镇萨亚铁热克村6号</t>
  </si>
  <si>
    <t>哈纳斯全脂甜奶粉</t>
  </si>
  <si>
    <t>SBJ25650000847739621ZX</t>
  </si>
  <si>
    <t>白俄罗斯“维捷布斯克肉类加工厂”股份公司的“列佩利牛奶罐头厂”分公司</t>
  </si>
  <si>
    <t>120，Borisovsky Tract，Lepel，211099，Vitebsk region，Republic of Belarus</t>
  </si>
  <si>
    <t>库车市杏乡物语便利店（个体工商户）</t>
  </si>
  <si>
    <t>9MLK牌花牛脱脂奶粉</t>
  </si>
  <si>
    <t>SBJ25650000606431408ZX</t>
  </si>
  <si>
    <t>南达新农业股份有限公司</t>
  </si>
  <si>
    <t>新疆喀什地区喀什市迎宾大道666号</t>
  </si>
  <si>
    <t>喀什市新推荐日用百货批发销售店</t>
  </si>
  <si>
    <t>SBJ25650000847739753ZX</t>
  </si>
  <si>
    <t>阿勒泰冰花食品有限责任公司</t>
  </si>
  <si>
    <t>新疆阿勒泰地区阿勒泰市北屯康平路37-1号</t>
  </si>
  <si>
    <t>福海佳家兴旺商贸有限公司</t>
  </si>
  <si>
    <t>涵香奶酪（原味）</t>
  </si>
  <si>
    <t>80g/袋</t>
  </si>
  <si>
    <t>干酪、再制干酪、干酪制品</t>
  </si>
  <si>
    <t>SBJ25650000830241916ZX</t>
  </si>
  <si>
    <t>布尔津县诺干乳业有限公司</t>
  </si>
  <si>
    <t>新疆阿勒泰地区布尔津县工业园区农产品加工区（319省道以南处）</t>
  </si>
  <si>
    <t>福海县优购生活超市</t>
  </si>
  <si>
    <t>诺干奶酪</t>
  </si>
  <si>
    <t>SBJ25650000830241949ZX</t>
  </si>
  <si>
    <t>墨玉县亿家汇好超市有限责任公司</t>
  </si>
  <si>
    <t>风味酸牛奶</t>
  </si>
  <si>
    <t>SBJ25650000847739820ZX</t>
  </si>
  <si>
    <t>乌鲁木齐市米东区永顺松达烟酒商行</t>
  </si>
  <si>
    <t>新疆老酸奶</t>
  </si>
  <si>
    <t>180克/杯</t>
  </si>
  <si>
    <t>SBJ25650000847739828ZX</t>
  </si>
  <si>
    <t>克拉玛依绿成农业开发有限责任公司乳品厂</t>
  </si>
  <si>
    <t>新疆克拉玛依市蓝天大道167号</t>
  </si>
  <si>
    <t>绿成益生菌酸牛奶</t>
  </si>
  <si>
    <t>120克/杯</t>
  </si>
  <si>
    <t>SBJ25650000606431564ZX</t>
  </si>
  <si>
    <t>新疆沿步拉克食品有限公司</t>
  </si>
  <si>
    <t>新疆伊犁哈萨克自治州伊宁市喀尔墩乡创业路小微企业工业园区3巷3号</t>
  </si>
  <si>
    <t>沿步拉克奶疙瘩</t>
  </si>
  <si>
    <t>100g/袋</t>
  </si>
  <si>
    <t>SBJ25650000830242088ZX</t>
  </si>
  <si>
    <t>伊宁市阿纳迪雅儿酸奶厂</t>
  </si>
  <si>
    <t>新疆伊犁州伊宁市发展乡街17巷109号</t>
  </si>
  <si>
    <t>奶疙瘩</t>
  </si>
  <si>
    <t>SBJ25650000830242099ZX</t>
  </si>
  <si>
    <t>新疆瑞园食品科技有限公司</t>
  </si>
  <si>
    <t>新疆巴音郭楞蒙古自治州和静县和静镇规划路工业园区综合产业园</t>
  </si>
  <si>
    <t>瑞缘奶屹㟷（中脂特硬干酪）</t>
  </si>
  <si>
    <t>SBJ25650000830242247</t>
  </si>
  <si>
    <t>和田西域春乳业有限公司</t>
  </si>
  <si>
    <t>新疆维吾尔自治区和田地区洛浦县北京工业园区北园区京洛大道43号</t>
  </si>
  <si>
    <t>于田县旺客隆商贸有限公司</t>
  </si>
  <si>
    <t>花生核桃奶</t>
  </si>
  <si>
    <t>200克/盒</t>
  </si>
  <si>
    <t>SBJ25650000606431745</t>
  </si>
  <si>
    <t>浓缩纯牛奶（全脂灭菌乳）</t>
  </si>
  <si>
    <t>250克/盒</t>
  </si>
  <si>
    <t>SBJ25650000650830044</t>
  </si>
  <si>
    <t>克拉玛依区星亮综合商行</t>
  </si>
  <si>
    <t>SBJ25650000342031946</t>
  </si>
  <si>
    <t>新疆石河子花园乳业有限公司花园天山分公司</t>
  </si>
  <si>
    <t>新疆石河子市开发区北74号小区北一东路28号</t>
  </si>
  <si>
    <t>花园小博士纯牛奶</t>
  </si>
  <si>
    <t>125mL/袋</t>
  </si>
  <si>
    <t>SBJ25650000650830061</t>
  </si>
  <si>
    <t>新疆军农乳业有限公司</t>
  </si>
  <si>
    <t>新疆可克达拉洛河西路2号小微企业孵化园9号厂房</t>
  </si>
  <si>
    <t>高昌区健丰干果销售店</t>
  </si>
  <si>
    <t>新疆老奶粉</t>
  </si>
  <si>
    <t>300克（20×15克）/袋</t>
  </si>
  <si>
    <t>SBJ25650000650830067</t>
  </si>
  <si>
    <t>南京大旺食品有限公司</t>
  </si>
  <si>
    <t>江苏省南京市江宁经济技术开发区董村路112号</t>
  </si>
  <si>
    <t>库尔勒市有鸣有靓超市</t>
  </si>
  <si>
    <t>245mL/罐</t>
  </si>
  <si>
    <t>SBJ25650000650830077</t>
  </si>
  <si>
    <t>阿勒泰市好家园超市有限公司</t>
  </si>
  <si>
    <t>SBJ25650000342031976</t>
  </si>
  <si>
    <t>昌吉州瑾瑜乳制品有限责任公司</t>
  </si>
  <si>
    <t>新疆维吾尔自治区昌吉回族自治州玛纳斯县新疆昌吉回族自治州玛纳斯县凉州户镇丰益宫村盈丰路4号</t>
  </si>
  <si>
    <t>淳酸奶（发酵乳）</t>
  </si>
  <si>
    <t>180克/瓶</t>
  </si>
  <si>
    <t>SBJ25650000316430010</t>
  </si>
  <si>
    <t>英吉沙县万银世纪华联连锁超市（个体工商户）</t>
  </si>
  <si>
    <t>卡拉苏提纯牛奶（灭菌乳）</t>
  </si>
  <si>
    <t>SBJ25650000216830008</t>
  </si>
  <si>
    <t>新疆伊犁佳和乳业有限公司</t>
  </si>
  <si>
    <t>新疆伊犁州巩留县城北工业区</t>
  </si>
  <si>
    <t>新疆老奶茶（调制乳粉）</t>
  </si>
  <si>
    <t>400克（20克×20）/袋</t>
  </si>
  <si>
    <t>SBJ25650000650830097</t>
  </si>
  <si>
    <t>新疆驼能乳业有限公司</t>
  </si>
  <si>
    <t>新疆昌吉回族自治州呼图壁县五工台轻纺区纺织服装产业孵化园（食品区）B区1号厂房</t>
  </si>
  <si>
    <t>有机纯驼乳粉</t>
  </si>
  <si>
    <t>180克（15g×12袋）/罐</t>
  </si>
  <si>
    <t>SBJ25650000316430011</t>
  </si>
  <si>
    <t>新疆天山托峰乳业有限公司</t>
  </si>
  <si>
    <t>新疆阿克苏地区新和县轻工业园区北路16号</t>
  </si>
  <si>
    <t>托峰牧场新疆纯牛奶</t>
  </si>
  <si>
    <t>SBJ25650000916730005</t>
  </si>
  <si>
    <t>新疆旺源驼奶实业有限公司</t>
  </si>
  <si>
    <t>新疆阿勒泰地区福海县福海镇双拥路116号</t>
  </si>
  <si>
    <t>全脂纯驼乳粉</t>
  </si>
  <si>
    <t>160克（20克×8）/盒</t>
  </si>
  <si>
    <t>SBJ25650000342031991</t>
  </si>
  <si>
    <t>黑龙江省光明松鹤乳品有限责任公司</t>
  </si>
  <si>
    <t>黑龙江省齐齐哈尔市富裕县新华南路</t>
  </si>
  <si>
    <t>纯牛奶（超高温灭菌乳）</t>
  </si>
  <si>
    <t>250毫升/盒</t>
  </si>
  <si>
    <t>SBJ25650000650830043</t>
  </si>
  <si>
    <t>克拉玛依和家乐商贸有限公司和家乐超市合稼鲜生分店</t>
  </si>
  <si>
    <t>60克/袋</t>
  </si>
  <si>
    <t>SBJ25650000847739863ZX</t>
  </si>
  <si>
    <t>新疆昌吉回族自治州昌吉市高新技术产业开发区光明路8号</t>
  </si>
  <si>
    <t>250ml/袋</t>
  </si>
  <si>
    <t>SBJ25650000316430001</t>
  </si>
  <si>
    <t>新疆昌吉州昌吉市乌伊西路南侧康源路19号</t>
  </si>
  <si>
    <t>和田市三号超市</t>
  </si>
  <si>
    <t>草莓味牛奶饮品</t>
  </si>
  <si>
    <t>饮料</t>
  </si>
  <si>
    <t>蛋白饮料</t>
  </si>
  <si>
    <t>SBJ25650000830233726</t>
  </si>
  <si>
    <t>阿克苏市开心美壹天生活超市</t>
  </si>
  <si>
    <t>优酸乳乳饮料（AD钙）</t>
  </si>
  <si>
    <t>SBJ25650000830234964</t>
  </si>
  <si>
    <t>酸酸乳乳味饮品（原味）</t>
  </si>
  <si>
    <t>其他饮料</t>
  </si>
  <si>
    <t>SBJ25650000606430765</t>
  </si>
  <si>
    <t>新疆古玉河食品发展有限责任公司</t>
  </si>
  <si>
    <t>新疆和田地区洛浦县布亚乡欧吐拉民孜村217号附1号</t>
  </si>
  <si>
    <t>和田市福祥粮油店</t>
  </si>
  <si>
    <t>古玉河包装饮用水</t>
  </si>
  <si>
    <t>饮用纯净水</t>
  </si>
  <si>
    <t>SBJ25650000830235380ZX</t>
  </si>
  <si>
    <t>广东黑卡食品包装有限公司</t>
  </si>
  <si>
    <t>佛山市南海区狮山镇松岗松夏工业园科技西路11号</t>
  </si>
  <si>
    <t>伊宁县美佳宜生活超市（个体工商户）</t>
  </si>
  <si>
    <t>强化维生素果味饮料</t>
  </si>
  <si>
    <t>450毫升/瓶</t>
  </si>
  <si>
    <t>SBJ25650000806030834</t>
  </si>
  <si>
    <t>咸宁市天源生物科技有限责任公司</t>
  </si>
  <si>
    <t>湖北省咸宁市经济开发区贺胜路68号</t>
  </si>
  <si>
    <t>和田市心禧超市（个体工商户）</t>
  </si>
  <si>
    <t>金银花露（其他饮料）</t>
  </si>
  <si>
    <t>340ml/瓶</t>
  </si>
  <si>
    <t>SBJ25650000830235570</t>
  </si>
  <si>
    <t>河北晟坤食品科技有限公司</t>
  </si>
  <si>
    <t>河北省沧州市东光县找王镇杨世恩村</t>
  </si>
  <si>
    <t>喀什汇美嘉业商贸有限公司</t>
  </si>
  <si>
    <t>100%苹果汁</t>
  </si>
  <si>
    <t>果蔬汁类及其饮料</t>
  </si>
  <si>
    <t>SBJ25650000830235962</t>
  </si>
  <si>
    <t>新疆农夫山泉饮用水有限公司</t>
  </si>
  <si>
    <t>新疆昌吉回族自治州玛纳斯县玛纳斯镇碧玉大道395号</t>
  </si>
  <si>
    <t>新疆华洋三好超市管理有限公司乌鲁木齐中亚南路分公司</t>
  </si>
  <si>
    <t>550ml/瓶</t>
  </si>
  <si>
    <t>SBJ25650000606431034</t>
  </si>
  <si>
    <t>阿克苏艾开可农业开发有限公司</t>
  </si>
  <si>
    <t>新疆阿克苏地区阿克苏市特色产业园区（东园）余杭路8号</t>
  </si>
  <si>
    <t>阿克苏市增效综合商行</t>
  </si>
  <si>
    <t>伽穆青瓜味能量饮料</t>
  </si>
  <si>
    <t>SBJ25650000847739723ZX</t>
  </si>
  <si>
    <t>和硕县西海源流饮品有限责任公司</t>
  </si>
  <si>
    <t>新疆巴音郭楞蒙古自治州和硕县曲惠农副产品加工园区</t>
  </si>
  <si>
    <t>西海白云包装饮用水</t>
  </si>
  <si>
    <t>SBJ25650000830241852ZX</t>
  </si>
  <si>
    <t>新疆贾萨特国际贸易有限公司</t>
  </si>
  <si>
    <t>新疆喀什地区喀什中亚南亚工业园区127号</t>
  </si>
  <si>
    <t>新疆易购好客来超市有限公司</t>
  </si>
  <si>
    <t>贾萨特红枣汁饮料</t>
  </si>
  <si>
    <t>SBJ25650000656330117ZX</t>
  </si>
  <si>
    <t>新疆伊合拉斯实业发展有限公司</t>
  </si>
  <si>
    <t>新疆乌鲁木齐市天山区红雁路268号</t>
  </si>
  <si>
    <t>喀什市甜蜜蜜营养食品批零店</t>
  </si>
  <si>
    <t>沸尔玛粉（固体饮料）</t>
  </si>
  <si>
    <t>固体饮料</t>
  </si>
  <si>
    <t>SBJ25650000830236058</t>
  </si>
  <si>
    <t>洛浦县山普鲁镇玉水饮料食品包装厂</t>
  </si>
  <si>
    <t>新疆和田地区洛浦县山普鲁镇先拜巴扎村扶贫产业园1、2、4、6号</t>
  </si>
  <si>
    <t>洛浦县湖水超市</t>
  </si>
  <si>
    <t>易肯苏玉龙喀什河包装饮用水</t>
  </si>
  <si>
    <t>500ml±5ml/瓶</t>
  </si>
  <si>
    <t>其他类饮用水</t>
  </si>
  <si>
    <t>SBJ25650000830236155</t>
  </si>
  <si>
    <t>中山市鲜宝食品有限公司</t>
  </si>
  <si>
    <t>中山市黄圃镇食品工业园健富路1号</t>
  </si>
  <si>
    <t>洛浦县万家乐泽远商贸有限公司</t>
  </si>
  <si>
    <t>阿比德芒果汁饮品</t>
  </si>
  <si>
    <t>SBJ25650000830236115</t>
  </si>
  <si>
    <t>新疆秋禾农林科技有限公司</t>
  </si>
  <si>
    <t>新疆和田地区和田县布扎克乡思源产业园5栋10号</t>
  </si>
  <si>
    <t>和田市惠宾超市</t>
  </si>
  <si>
    <t>胡萝卜汁饮料</t>
  </si>
  <si>
    <t>300ml/瓶</t>
  </si>
  <si>
    <t>SBJ25650000830236220</t>
  </si>
  <si>
    <t>新疆统一企业食品有限公司</t>
  </si>
  <si>
    <t>新疆乌鲁木齐高新技术产业开发区（新市区） 迎宾路483号、迎宾路北五巷69号</t>
  </si>
  <si>
    <t>昌吉市汇嘉时代百货有限公司民街超市</t>
  </si>
  <si>
    <t>统一绿茶 茉莉味茶饮料</t>
  </si>
  <si>
    <t>茶饮料</t>
  </si>
  <si>
    <t>SBJ25650000606431108</t>
  </si>
  <si>
    <t>新疆新勒源食品有限公司</t>
  </si>
  <si>
    <t>库尔勒市石化路西十巷19号</t>
  </si>
  <si>
    <t>天然饮用水</t>
  </si>
  <si>
    <t>18.9L/桶</t>
  </si>
  <si>
    <t>SBJ25650000830236431</t>
  </si>
  <si>
    <t>简阳嘉饮食品有限公司</t>
  </si>
  <si>
    <t>四川省成都市简阳市凯力威工业大道南段213号</t>
  </si>
  <si>
    <t>阿克苏市金满源干果鲜果水果批发总店</t>
  </si>
  <si>
    <t>石榴汁碳酸饮料</t>
  </si>
  <si>
    <t>310mL/瓶</t>
  </si>
  <si>
    <t>碳酸饮料(汽水)</t>
  </si>
  <si>
    <t>SBJ25650000830236613</t>
  </si>
  <si>
    <t>库尔勒市德盛饮料厂</t>
  </si>
  <si>
    <t>新疆巴州库尔勒市141号小区杨帆路以南石化路以西</t>
  </si>
  <si>
    <t>阿克苏市金宝来商行</t>
  </si>
  <si>
    <t>猕猴桃汁饮料</t>
  </si>
  <si>
    <t>SBJ25650000830236653</t>
  </si>
  <si>
    <t>康师傅（乌鲁木齐）饮品有限公司</t>
  </si>
  <si>
    <t>新疆乌鲁木齐经济技术开发区流花湖路383号</t>
  </si>
  <si>
    <t>高新区（新市区）安宁渠镇静静百货超市</t>
  </si>
  <si>
    <t>酸梅汤风味饮品</t>
  </si>
  <si>
    <t>SBJ25650000830241737ZX</t>
  </si>
  <si>
    <t>新疆和家乐商贸有限公司屯河路分公司</t>
  </si>
  <si>
    <t>SBJ25650000847739684ZX</t>
  </si>
  <si>
    <t>阿克苏市旺盛源饮料厂</t>
  </si>
  <si>
    <t>新疆阿克苏地区阿克苏市依干其镇永定社区2-129号</t>
  </si>
  <si>
    <t>SBJ25650000847739720ZX</t>
  </si>
  <si>
    <t>和田市北慕素素烟酒商行（个体工商户）</t>
  </si>
  <si>
    <t>布扎克包装饮用水</t>
  </si>
  <si>
    <t>SBJ25650000847739717ZX</t>
  </si>
  <si>
    <t>新疆华创农林生态科技有限公司</t>
  </si>
  <si>
    <t>新疆哈密市伊吾县工业园区盐池农产品加工产业园</t>
  </si>
  <si>
    <t>哈密市伊州区天山北路华创沙棘店</t>
  </si>
  <si>
    <t>沙棘原浆</t>
  </si>
  <si>
    <t>500ml/袋</t>
  </si>
  <si>
    <t>SBJ25650000847739676ZX</t>
  </si>
  <si>
    <t>新疆昌吉娃哈哈乳业有限公司</t>
  </si>
  <si>
    <t>新疆昌吉州昌吉市54区昌吉高新技术工业园区内</t>
  </si>
  <si>
    <t>蜂蜜奶茶饮料</t>
  </si>
  <si>
    <t>500g/瓶</t>
  </si>
  <si>
    <t>SBJ25650000847739683ZX</t>
  </si>
  <si>
    <t>新市区城北大道新爱比丽食品商行</t>
  </si>
  <si>
    <t>老新疆奶皮子粉（固体饮料）</t>
  </si>
  <si>
    <t>400克（20小袋便携小包装）/袋</t>
  </si>
  <si>
    <t>SBJ25650000847739691ZX</t>
  </si>
  <si>
    <t>新市区城北大道阳光食品店</t>
  </si>
  <si>
    <t>奶茶粉</t>
  </si>
  <si>
    <t>SBJ25650000847739707ZX</t>
  </si>
  <si>
    <t>昌吉市鑫嘉慧商行</t>
  </si>
  <si>
    <t>251毫升/瓶</t>
  </si>
  <si>
    <t>SBJ25650000847739716ZX</t>
  </si>
  <si>
    <t>新疆恩利德生物科技有限公司</t>
  </si>
  <si>
    <t>新疆阿勒泰地区青河县青河镇环城东路南18号</t>
  </si>
  <si>
    <t>巴州和悦十方商贸有限公司</t>
  </si>
  <si>
    <t>沙棘汁（果汁饮料）</t>
  </si>
  <si>
    <t>500mL/盒</t>
  </si>
  <si>
    <t>SBJ25650000656330079ZX</t>
  </si>
  <si>
    <t>伊犁花冠食品加工有限公司</t>
  </si>
  <si>
    <t>新疆伊犁霍城县12区兰干乡朝阳南路137号3栋1层3号第6户</t>
  </si>
  <si>
    <t>萨匹哒佤杏干饮料</t>
  </si>
  <si>
    <t>350ml/瓶</t>
  </si>
  <si>
    <t>SBJ25650000847739711ZX</t>
  </si>
  <si>
    <t>贾萨特黑加仑果汁</t>
  </si>
  <si>
    <t>SBJ25650000656330120ZX</t>
  </si>
  <si>
    <t>中粮可口可乐饮料（新疆）有限公司</t>
  </si>
  <si>
    <t>新疆维吾尔自治区乌鲁木齐经济技术开发区庐山街389号</t>
  </si>
  <si>
    <t>达坂城区柴窝堡老杨蔬菜粮油综合商店</t>
  </si>
  <si>
    <t>可口可乐无糖</t>
  </si>
  <si>
    <t>SBJ25650000847739760ZX</t>
  </si>
  <si>
    <t>乌鲁木齐鸿海容天包装有限公司</t>
  </si>
  <si>
    <t>新疆乌鲁木齐高新区（新市区）东站路1318号</t>
  </si>
  <si>
    <t>托里县百佳超市</t>
  </si>
  <si>
    <t>阿米娜胡萝卜汁饮料</t>
  </si>
  <si>
    <t>235ml/瓶</t>
  </si>
  <si>
    <t>SBJ25650000656330137ZX</t>
  </si>
  <si>
    <t>500ML/瓶</t>
  </si>
  <si>
    <t>SBJ25650000830236655</t>
  </si>
  <si>
    <t>新疆吐鲁番市冰泉纯净水厂</t>
  </si>
  <si>
    <t>新疆吐鲁番市高昌区312国道盛达加油站北侧（原汽运司大院）</t>
  </si>
  <si>
    <t>吐鲁番市高昌区疆小胖干果店（个体工商户）</t>
  </si>
  <si>
    <t>葡萄沟饮用纯净水</t>
  </si>
  <si>
    <t>SBJ25650000847739569ZX</t>
  </si>
  <si>
    <t>AIK CHEONG BEVERAGE INDUSTRIES SDN.BHD. （655470—M）</t>
  </si>
  <si>
    <t>Lot 1—1，Jalan TTC 1，Kawasan Perindustrian Cheng，75250 Melaka，Malaysia.</t>
  </si>
  <si>
    <t>琉鲍菲三合一速溶咖啡固体饮料 （巴西醇香口味）</t>
  </si>
  <si>
    <t>800克（50×16克）/包</t>
  </si>
  <si>
    <t>SBJ25650000606431139ZX</t>
  </si>
  <si>
    <t>United Bottling Group LLC</t>
  </si>
  <si>
    <t>塔城市宝涞商行</t>
  </si>
  <si>
    <t>柠檬果味碳酸饮料</t>
  </si>
  <si>
    <t>SBJ25650000606431157ZX</t>
  </si>
  <si>
    <t>蒙古国韶布泰音高勒有限责任公司</t>
  </si>
  <si>
    <t>阿拉山口汪氏商店</t>
  </si>
  <si>
    <t>国王3合一速溶奶茶固体饮料</t>
  </si>
  <si>
    <t>400克（20克×20袋）/袋</t>
  </si>
  <si>
    <t>SBJ25650000606431176ZX</t>
  </si>
  <si>
    <t>（株）宾格瑞</t>
  </si>
  <si>
    <t>韩国庆尚南道金海市翰林面古慕路768</t>
  </si>
  <si>
    <t>和田县天河百货超市（个体工商户）</t>
  </si>
  <si>
    <t>宾格瑞香蕉味牛奶饮料</t>
  </si>
  <si>
    <t>SBJ25650000606431193ZX</t>
  </si>
  <si>
    <t>霍尔果斯市嘉格美进口商行</t>
  </si>
  <si>
    <t>利奥丝牌椰子水</t>
  </si>
  <si>
    <t>SBJ25650000606431266ZX</t>
  </si>
  <si>
    <t>果倍爽阿联酋工厂Capri Sun FZE</t>
  </si>
  <si>
    <t>昌吉市爽乐汇零食店（个体工商户）</t>
  </si>
  <si>
    <t>果倍爽橙汁饮料</t>
  </si>
  <si>
    <t>200毫升/袋</t>
  </si>
  <si>
    <t>SBJ25650000606431186ZX</t>
  </si>
  <si>
    <t>味丹企业股份有限公司</t>
  </si>
  <si>
    <t>温宿县宝赞特批发超市（个体工商户）</t>
  </si>
  <si>
    <t>绿力葡萄汁饮料</t>
  </si>
  <si>
    <t>480毫升/罐</t>
  </si>
  <si>
    <t>SBJ25650000606431189ZX</t>
  </si>
  <si>
    <t>温宿县金桥超市有限公司</t>
  </si>
  <si>
    <t>OKF牌柠檬味气泡水</t>
  </si>
  <si>
    <t>350毫升/罐</t>
  </si>
  <si>
    <t>SBJ25650000606431251ZX</t>
  </si>
  <si>
    <t>伊吾县鸿顺购物超市</t>
  </si>
  <si>
    <t>100%椰子水</t>
  </si>
  <si>
    <t>350毫升/瓶</t>
  </si>
  <si>
    <t>SBJ25650000606431243ZX</t>
  </si>
  <si>
    <t>霍尔果斯铁头食品批发商行</t>
  </si>
  <si>
    <t>米洛格牌芒果沙棘混合果汁饮料</t>
  </si>
  <si>
    <t>300毫升/包</t>
  </si>
  <si>
    <t>SBJ25650000606431299ZX</t>
  </si>
  <si>
    <t>呼图壁县新来鑫百货商行（个体工商户）</t>
  </si>
  <si>
    <t>椰子水</t>
  </si>
  <si>
    <t>350mL/瓶</t>
  </si>
  <si>
    <t>SBJ25650000606431339ZX</t>
  </si>
  <si>
    <t>乌鲁木齐金疆源食品有限公司</t>
  </si>
  <si>
    <t>新疆乌鲁木齐经济技术开发区（头屯河区）金山路39号</t>
  </si>
  <si>
    <t>和田市美欢乐超市</t>
  </si>
  <si>
    <t>新疆奶茶（淡盐味）</t>
  </si>
  <si>
    <t>400克（25克×16包）/袋</t>
  </si>
  <si>
    <t>SBJ25650000830241657ZX</t>
  </si>
  <si>
    <t>芭提娅荔枝汁</t>
  </si>
  <si>
    <t>SBJ25650000606431362ZX</t>
  </si>
  <si>
    <t>新疆玉源食品开发有限公司</t>
  </si>
  <si>
    <t>新疆和田市北京和田工业园区杭州大道31号</t>
  </si>
  <si>
    <t>和田市麦提克日木米力科粮油店</t>
  </si>
  <si>
    <t>乌善望XPOWERW1混合风味碳酸饮料</t>
  </si>
  <si>
    <t>333mL/瓶</t>
  </si>
  <si>
    <t>SBJ25650000847739642ZX</t>
  </si>
  <si>
    <t>新疆瑞泰果业开发有限公司</t>
  </si>
  <si>
    <t>新疆乌鲁木齐市头屯河区金环路386号</t>
  </si>
  <si>
    <t>阿娜尔汗阿娜果园系列石榴汁饮料</t>
  </si>
  <si>
    <t>260ml/瓶</t>
  </si>
  <si>
    <t>SBJ25650000830241604ZX</t>
  </si>
  <si>
    <t>新疆王液酿造有限责任公司</t>
  </si>
  <si>
    <t>新疆哈密广东工业园农副产品加工区（喀尔里克大道南侧1号）</t>
  </si>
  <si>
    <t>高新区（新市区）安宁渠镇乐乐妈超市店（个体工商户）</t>
  </si>
  <si>
    <t>伊疆果园杏皮茶（果汁饮品）</t>
  </si>
  <si>
    <t>SBJ25650000830241615ZX</t>
  </si>
  <si>
    <t>陕西荣氏食品有限公司</t>
  </si>
  <si>
    <t>陕西省安康市高新区高新七路18号高新产业孵化园2-4厂房</t>
  </si>
  <si>
    <t>青河沙棘果汁饮料</t>
  </si>
  <si>
    <t>315ml/瓶</t>
  </si>
  <si>
    <t>SBJ25650000847739622ZX</t>
  </si>
  <si>
    <t>巴州怡古泉食品科技有限公司</t>
  </si>
  <si>
    <t>新疆维吾尔自治区巴音郭楞蒙古自治州库尔勒市库尔勒经济技术开发区安庆大道195号</t>
  </si>
  <si>
    <t>和静金油泉粮油副食经营部（个体工商户）</t>
  </si>
  <si>
    <t>怡古泉包装饮用水</t>
  </si>
  <si>
    <t>480ml/瓶</t>
  </si>
  <si>
    <t>SBJ25650000847739638ZX</t>
  </si>
  <si>
    <t>OKF牌石榴味气泡水</t>
  </si>
  <si>
    <t>SBJ25650000606431350ZX</t>
  </si>
  <si>
    <t>新疆中泰农业科技有限公司</t>
  </si>
  <si>
    <t>新疆克州阿图什市小微产业园15号厂房</t>
  </si>
  <si>
    <t>吉粒美农石榴汁</t>
  </si>
  <si>
    <t>300mL/瓶</t>
  </si>
  <si>
    <t>SBJ25650000847739662ZX</t>
  </si>
  <si>
    <t>生榨沙棘果汁饮料</t>
  </si>
  <si>
    <t>200ml/瓶</t>
  </si>
  <si>
    <t>SBJ25650000847739675ZX</t>
  </si>
  <si>
    <t>易肯苏玉河包装饮用水</t>
  </si>
  <si>
    <t>SBJ25650000830236156</t>
  </si>
  <si>
    <t>100%葡萄汁</t>
  </si>
  <si>
    <t>SBJ25650000830235963</t>
  </si>
  <si>
    <t>新疆乌鲁木齐高新技术产业开发区（新市区）迎宾路483号、迎宾路北五巷69号</t>
  </si>
  <si>
    <t>统一金桔柠檬风味饮料</t>
  </si>
  <si>
    <t>SBJ25650000830241749ZX</t>
  </si>
  <si>
    <t>阿米娜哈密瓜汁饮料</t>
  </si>
  <si>
    <t>SBJ25650000656330138ZX</t>
  </si>
  <si>
    <t>新疆汇硕农业发展有限公司</t>
  </si>
  <si>
    <t>新疆塔城地区裕民县郁金香路28号</t>
  </si>
  <si>
    <t>裕民县众联超市</t>
  </si>
  <si>
    <t>酸梅汤</t>
  </si>
  <si>
    <t>480mL/瓶</t>
  </si>
  <si>
    <t>SBJ25650000847739773ZX</t>
  </si>
  <si>
    <t>和田市甜丝丝食品厂</t>
  </si>
  <si>
    <t>新疆和田地区和田市屯垦东路28号</t>
  </si>
  <si>
    <t>和田县巴格其镇新时代批发中心</t>
  </si>
  <si>
    <t>糖杜斯生姜赤砂糖（固体饮料）</t>
  </si>
  <si>
    <t>SBJ25650000830241904ZX</t>
  </si>
  <si>
    <t>高新区（新市区）安宁渠镇家家顺生活超市</t>
  </si>
  <si>
    <t>冰糖雪梨 梨汁饮品</t>
  </si>
  <si>
    <t>SBJ25650000830241785ZX</t>
  </si>
  <si>
    <t>乌鲁木齐县水西沟镇方家庄村文悦综合商店</t>
  </si>
  <si>
    <t>SBJ25650000847739732ZX</t>
  </si>
  <si>
    <t>SBJ25650000830241851ZX</t>
  </si>
  <si>
    <t>新疆图尔孙加麦提食品有限公司</t>
  </si>
  <si>
    <t>新疆伊宁市达达木图镇下苏拉宫村708号</t>
  </si>
  <si>
    <t>伊宁县韵妙便利店</t>
  </si>
  <si>
    <t>可萌可猛杏皮茶（饮料）</t>
  </si>
  <si>
    <t>370ml/瓶</t>
  </si>
  <si>
    <t>SBJ25650000847739738ZX</t>
  </si>
  <si>
    <t>新疆献忠湘味食品有限公司</t>
  </si>
  <si>
    <t>新疆昌吉州昌吉高新技术产业开发区东二路12号</t>
  </si>
  <si>
    <t>昌吉市利平商行</t>
  </si>
  <si>
    <t>香辣棒</t>
  </si>
  <si>
    <t>268克/袋</t>
  </si>
  <si>
    <t>方便食品</t>
  </si>
  <si>
    <t>调味面制品</t>
  </si>
  <si>
    <t>SBJ25650000847734431</t>
  </si>
  <si>
    <t>新疆今麦郎面品有限公司</t>
  </si>
  <si>
    <t>新疆石河子开发区北三东路65小区</t>
  </si>
  <si>
    <t>疏勒县鸿富来超市</t>
  </si>
  <si>
    <t>油炸方便面</t>
  </si>
  <si>
    <t>面饼+配料141克/袋</t>
  </si>
  <si>
    <t>油炸面、非油炸面、方便米粉(米线)、方便粉丝</t>
  </si>
  <si>
    <t>SBJ25650000275231876</t>
  </si>
  <si>
    <t>贵州海洪食品有限公司</t>
  </si>
  <si>
    <t>贵州省遵义市道真县上坝土家族乡上玉工业园区道真重庆产业园A区1号楼</t>
  </si>
  <si>
    <t>焉耆旺旺有鸣百货商行（个体工商户）</t>
  </si>
  <si>
    <t>泡椒味素牛板筋（调味面制品）</t>
  </si>
  <si>
    <t>SBJ25650000650830241</t>
  </si>
  <si>
    <t>昌吉市和悦亿家商贸有限公司</t>
  </si>
  <si>
    <t>藤椒牛肉面（油炸方便面）</t>
  </si>
  <si>
    <t>（面饼+配料100克，面饼：82.5克）/袋</t>
  </si>
  <si>
    <t>GZJ25650000163730868</t>
  </si>
  <si>
    <t>新疆顶益食品有限公司</t>
  </si>
  <si>
    <t>新疆石河子经济技术开发区86号小区</t>
  </si>
  <si>
    <t>玛纳斯县家家旺商行</t>
  </si>
  <si>
    <t>康师傅香辣牛肉面</t>
  </si>
  <si>
    <t>面饼+配料146克，面饼：120克/袋</t>
  </si>
  <si>
    <t>SBJ25650000847740053</t>
  </si>
  <si>
    <t>平江县菱菱一食品有限公司</t>
  </si>
  <si>
    <t>湖南省岳阳市平江县浯口镇浯口村十一组18号</t>
  </si>
  <si>
    <t>喀什市惠折购便利超市</t>
  </si>
  <si>
    <t>火药脾气棒（调味面制品）</t>
  </si>
  <si>
    <t>108g/袋</t>
  </si>
  <si>
    <t>SBJ25650000275231859</t>
  </si>
  <si>
    <t>和田鑫玉农业产业发展有限公司</t>
  </si>
  <si>
    <t>新疆和田地区墨玉县现代农业产业园团结路58号</t>
  </si>
  <si>
    <t>甜糯玉米</t>
  </si>
  <si>
    <t>220g/袋</t>
  </si>
  <si>
    <t>方便粥、方便盒饭、冷面及其他熟制方便食品等</t>
  </si>
  <si>
    <t>SBJ25650000606431806</t>
  </si>
  <si>
    <t>面饼+配料100克，面饼82.5克/袋</t>
  </si>
  <si>
    <t>SBJ25650000275231877</t>
  </si>
  <si>
    <t>长沙市馋大嘴食品有限公司</t>
  </si>
  <si>
    <t>长沙国家生物产业基地（浏阳经济技术开发区康万路909号）</t>
  </si>
  <si>
    <t>库尔勒梨乡路宝宝屋欢乐购物广场</t>
  </si>
  <si>
    <t>原味素板筋</t>
  </si>
  <si>
    <t>SBJ25650000650830154</t>
  </si>
  <si>
    <t>新疆家瑞泽智慧农业科技开发有限公司</t>
  </si>
  <si>
    <t>新疆昌吉州昌吉市三工镇二工村</t>
  </si>
  <si>
    <t>玛纳斯县玛纳斯镇信誉行批发超市</t>
  </si>
  <si>
    <t>藜麦蛋白粥（其他方便食品）</t>
  </si>
  <si>
    <t>313克（10条）/袋</t>
  </si>
  <si>
    <t>SBJ25650000847740106</t>
  </si>
  <si>
    <t>乌鲁木齐众合品丞食品有限公司</t>
  </si>
  <si>
    <t>新疆乌鲁木齐高新技术产业开发区（新市区）高新北区银藤街2043号一期A区A11-5号、6号中国（新疆）自由贸易试验区</t>
  </si>
  <si>
    <t>喀什市姚家食品商行</t>
  </si>
  <si>
    <t>调味面制品（新小鬼当家）</t>
  </si>
  <si>
    <t>22克/袋</t>
  </si>
  <si>
    <t>SBJ25650000275231896</t>
  </si>
  <si>
    <t>哈巴河县阿克加尔玛商贸有限公司</t>
  </si>
  <si>
    <t>新疆阿勒泰地区哈巴河县加依勒玛乡喀拉阿尕什村东街</t>
  </si>
  <si>
    <t>富蕴县恰秀食品批发超市（个体工商户）</t>
  </si>
  <si>
    <t>别列则克美味布乐马克</t>
  </si>
  <si>
    <t>SBJ25650000342032196</t>
  </si>
  <si>
    <t>康师傅老坛酸菜牛肉面</t>
  </si>
  <si>
    <t>面饼+配料162克，面饼：120克/袋</t>
  </si>
  <si>
    <t>SBJ25650000847740130</t>
  </si>
  <si>
    <t>新疆集品惠商贸有限公司</t>
  </si>
  <si>
    <t>奶香玉米方便粥</t>
  </si>
  <si>
    <t>313克（31.3克×10）/袋</t>
  </si>
  <si>
    <t>SBJ25650000847740146</t>
  </si>
  <si>
    <t>河北华统食品有限公司</t>
  </si>
  <si>
    <t>河北省邢台市隆尧县华龙路中段</t>
  </si>
  <si>
    <t>和静县好又多商行</t>
  </si>
  <si>
    <t>火鸡面（油炸方便面）</t>
  </si>
  <si>
    <t>64.6克/桶</t>
  </si>
  <si>
    <t>SBJ25650000650830249</t>
  </si>
  <si>
    <t>吉木萨尔县回家购物商行</t>
  </si>
  <si>
    <t>香辣棒（调味面制品）</t>
  </si>
  <si>
    <t>SBJ25650000847740019</t>
  </si>
  <si>
    <t>哈密市伊州区广场北路菲菲乐食品商贸店</t>
  </si>
  <si>
    <t>SBJ25650000650830277</t>
  </si>
  <si>
    <t>新疆豆宝食品科技有限公司</t>
  </si>
  <si>
    <t>新疆昌吉州呼图壁县工业园轻纺食品园区横三路66号</t>
  </si>
  <si>
    <t>吉木萨尔县壹品蔬商贸有限公司</t>
  </si>
  <si>
    <t>胡萝卜面（方便食品）</t>
  </si>
  <si>
    <t>SBJ25650000847740172</t>
  </si>
  <si>
    <t>乌苏市达斯塔尔汗食品有限公司</t>
  </si>
  <si>
    <t>新疆塔城地区乌苏市化工园区管委会西区（马吉克）园区</t>
  </si>
  <si>
    <t>裕民县慧源超市</t>
  </si>
  <si>
    <t>冲调方便食品</t>
  </si>
  <si>
    <t>称重</t>
  </si>
  <si>
    <t>SBJ25650000342032077</t>
  </si>
  <si>
    <t>漯河鲲鹏食品有限公司</t>
  </si>
  <si>
    <t>河南省漯河市郾城区嫩江路与王前路交汇处北168米路东</t>
  </si>
  <si>
    <t>和硕县志兰批零部</t>
  </si>
  <si>
    <t>麦乐烧（调味面制品）</t>
  </si>
  <si>
    <t>18克/袋</t>
  </si>
  <si>
    <t>SBJ25650000650830295</t>
  </si>
  <si>
    <t>喀什市浙新食品加工厂</t>
  </si>
  <si>
    <t>喀什市荒地乡6村3组</t>
  </si>
  <si>
    <t>喀什市石榴粒糖果店</t>
  </si>
  <si>
    <t>狮子王巴布（调味面制品）</t>
  </si>
  <si>
    <t>16克/袋</t>
  </si>
  <si>
    <t>SBJ25650000275232565</t>
  </si>
  <si>
    <t>宿州市香多福食品有限公司</t>
  </si>
  <si>
    <t>安徽省宿州市埇桥区支河乡曹庄村楼房庄楼房路1号</t>
  </si>
  <si>
    <t>巴楚县贵宾干果店</t>
  </si>
  <si>
    <t>大刀素肉（调味面制品）</t>
  </si>
  <si>
    <t>SBJ25650000275232559</t>
  </si>
  <si>
    <t>漯河汉霖健仔食品有限公司</t>
  </si>
  <si>
    <t>河南省漯河市召陵区人民东路与金门路交叉口向北500米路西侧1幢</t>
  </si>
  <si>
    <t>乌恰县人人乐超市龙苑店</t>
  </si>
  <si>
    <t>素笨牛肉（调味面制品）</t>
  </si>
  <si>
    <t>152克/袋</t>
  </si>
  <si>
    <t>SBJ25650000275232569</t>
  </si>
  <si>
    <t>昌吉握合锦食品有限公司</t>
  </si>
  <si>
    <t>新疆昌吉州呼图壁县五工台镇轻纺食品工业园区（八十二南区56院3栋）</t>
  </si>
  <si>
    <t>花椒鸡（调味面制品）</t>
  </si>
  <si>
    <t>SBJ25650000275231894</t>
  </si>
  <si>
    <t>沙湾市膳粮食品有限公司</t>
  </si>
  <si>
    <t>沙湾市金沟河镇兴奋村9巷9号</t>
  </si>
  <si>
    <t>沙湾市百佳万客隆商贸有限公司</t>
  </si>
  <si>
    <t>燕麦片</t>
  </si>
  <si>
    <t>1.8kg／袋</t>
  </si>
  <si>
    <t>SBJ25650000342032182</t>
  </si>
  <si>
    <t>玛纳斯县永艳商行</t>
  </si>
  <si>
    <t>面饼+配料139克  面饼：120克/袋</t>
  </si>
  <si>
    <t>SBJ25650000847740086</t>
  </si>
  <si>
    <t>糜子米（塔尔米）</t>
  </si>
  <si>
    <t>SBJ25650000342032198</t>
  </si>
  <si>
    <t>昌吉市金六鼎食品批发中心（个体工商户）</t>
  </si>
  <si>
    <t>猫和老鼠（调味面制品）</t>
  </si>
  <si>
    <t>SBJ25650000847740323</t>
  </si>
  <si>
    <t>四川优品到食品有限公司</t>
  </si>
  <si>
    <t>四川省眉山市仁寿县文宫镇油村村3组141号</t>
  </si>
  <si>
    <t>博湖县迎客来连锁超市（个体工商户）</t>
  </si>
  <si>
    <t>素牛尾巴（调味面制品）</t>
  </si>
  <si>
    <t>328克/袋</t>
  </si>
  <si>
    <t>SBJ25650000650830515</t>
  </si>
  <si>
    <t>洛阳市周小玲食品有限公司</t>
  </si>
  <si>
    <t>洛阳市伊川县白沙镇孟村</t>
  </si>
  <si>
    <t>喀什市好想来零食店（个体工商户）</t>
  </si>
  <si>
    <t>魔辣面筋（调味面制品）</t>
  </si>
  <si>
    <t>SBJ25650000275232611</t>
  </si>
  <si>
    <t>PT KALDU SARI NABATI INDONESIA</t>
  </si>
  <si>
    <t>阿克陶县煌煌日用百货商行（个体工商户）</t>
  </si>
  <si>
    <t>纳宝帝丽芝士奶酪味威化饼干</t>
  </si>
  <si>
    <t>145克/盒</t>
  </si>
  <si>
    <t>饼干</t>
  </si>
  <si>
    <t>SBJ25650000606400050ZX</t>
  </si>
  <si>
    <t>啊箜得股份公司</t>
  </si>
  <si>
    <t>切博克萨雷市，库房街16号</t>
  </si>
  <si>
    <t>和田市木巴热克精品超市</t>
  </si>
  <si>
    <t>阿孔特牌炼乳饼干</t>
  </si>
  <si>
    <t>408克/袋</t>
  </si>
  <si>
    <t>SBJ25650000606400074ZX</t>
  </si>
  <si>
    <t>昌吉葡萄树食品有限公司</t>
  </si>
  <si>
    <t>新疆昌吉州昌吉高新技术产业开发区创新大道22号</t>
  </si>
  <si>
    <t>椰巧大杏仁曲奇（饼干）</t>
  </si>
  <si>
    <t>150克/罐</t>
  </si>
  <si>
    <t>SBJ25650000847740675</t>
  </si>
  <si>
    <t>新疆阿尔曼食品集团有限责任公司</t>
  </si>
  <si>
    <t>新疆乌鲁木齐经济技术开发区维泰北路160号</t>
  </si>
  <si>
    <t>阿尔曼威化饼干（哈密瓜味）</t>
  </si>
  <si>
    <t>410克/袋</t>
  </si>
  <si>
    <t>SBJ25650000847740689</t>
  </si>
  <si>
    <t>漯河正点食品有限公司</t>
  </si>
  <si>
    <t>漯河郾襄大道（舞阳）侯集工业园</t>
  </si>
  <si>
    <t>洛浦县恰尔巴格乡千福食品批发店（个体工商户）</t>
  </si>
  <si>
    <t>酷巴饼干（普通型韧性饼干）</t>
  </si>
  <si>
    <t>SBJ25650000606432870</t>
  </si>
  <si>
    <t>沂水县鑫泉食品有限公司</t>
  </si>
  <si>
    <t>沂水县沂水镇东山村</t>
  </si>
  <si>
    <t>和田县炽盛综合商店</t>
  </si>
  <si>
    <t>莎贝拉巧克力味威化饼干</t>
  </si>
  <si>
    <t>SBJ25650000606432869</t>
  </si>
  <si>
    <t>新疆麦趣尔食品有限公司</t>
  </si>
  <si>
    <t>新疆昌吉州昌吉高新技术开发区麦趣尔大道</t>
  </si>
  <si>
    <t>麦趣尔虎爪曲奇</t>
  </si>
  <si>
    <t>120g/罐</t>
  </si>
  <si>
    <t>SBJ25650000847740861</t>
  </si>
  <si>
    <t>坤兄弟有限公司</t>
  </si>
  <si>
    <t>洛浦县恰尔巴格乡温和日用品超市</t>
  </si>
  <si>
    <t>麦比客葡萄干全麦饼干</t>
  </si>
  <si>
    <t>SBJ25650000606400161</t>
  </si>
  <si>
    <t>怡达（临沂）食品有限公司</t>
  </si>
  <si>
    <t>平邑县地方工业园</t>
  </si>
  <si>
    <t>玛纳斯县三好食品超市</t>
  </si>
  <si>
    <t>水果罐头（桔子罐头）</t>
  </si>
  <si>
    <t>258克/瓶</t>
  </si>
  <si>
    <t>罐头</t>
  </si>
  <si>
    <t>水果类罐头</t>
  </si>
  <si>
    <t>SBJ25650000847739988</t>
  </si>
  <si>
    <t>漳州益口佳食品工业有限公司</t>
  </si>
  <si>
    <t>漳州市龙文区朝阳镇孚美</t>
  </si>
  <si>
    <t>喀什市正大农贸菜市场海天副食水产店</t>
  </si>
  <si>
    <t>津雁红腰豆罐头</t>
  </si>
  <si>
    <t>400克/罐，固形物含量≥45％</t>
  </si>
  <si>
    <t>其他罐头</t>
  </si>
  <si>
    <t>SBJ25650000275231820</t>
  </si>
  <si>
    <t>沙依巴克区南昌路祥和华府生活超市</t>
  </si>
  <si>
    <t>精品午餐肉罐头</t>
  </si>
  <si>
    <t>340g/罐</t>
  </si>
  <si>
    <t>畜禽肉类罐头</t>
  </si>
  <si>
    <t>SBJ25650000847740017</t>
  </si>
  <si>
    <t>成都银鹭食品有限公司</t>
  </si>
  <si>
    <t>四川省成都市新津区五津街道兴园12路168号</t>
  </si>
  <si>
    <t>桂圆八宝粥</t>
  </si>
  <si>
    <t>360克/罐</t>
  </si>
  <si>
    <t>SBJ25650000847740026</t>
  </si>
  <si>
    <t>砀山县胜华罐头食品有限公司</t>
  </si>
  <si>
    <t>安徽省宿州市砀山县砀城镇苇子园</t>
  </si>
  <si>
    <t>黄桃罐头</t>
  </si>
  <si>
    <t>425克/罐</t>
  </si>
  <si>
    <t>SBJ25650000275231833</t>
  </si>
  <si>
    <t>湖北欢乐家食品有限公司</t>
  </si>
  <si>
    <t>湖北省宜昌市枝江安福寺果蔬工业园之字溪大道9号</t>
  </si>
  <si>
    <t>SBJ25650000650830065</t>
  </si>
  <si>
    <t>和田民舒商贸有限公司</t>
  </si>
  <si>
    <t>新疆和田地区和田市浙江工业园南湖路4号</t>
  </si>
  <si>
    <t>策勒县友谊超市</t>
  </si>
  <si>
    <t>木瓜罐头</t>
  </si>
  <si>
    <t>840g/瓶</t>
  </si>
  <si>
    <t>SBJ25650000606431712</t>
  </si>
  <si>
    <t>安徽宿州科技食品有限公司</t>
  </si>
  <si>
    <t>安徽省宿州市砀山县城关镇冯园村段庄（经济开发区）道北东路D-628号</t>
  </si>
  <si>
    <t>玛纳斯县旭鸿超市</t>
  </si>
  <si>
    <t>800克/瓶</t>
  </si>
  <si>
    <t>SBJ25650000847740033</t>
  </si>
  <si>
    <t>山东椰海源食品有限公司</t>
  </si>
  <si>
    <t>山东省临沂市平邑县地方镇义和村南地庞路东</t>
  </si>
  <si>
    <t>喀什市零小鸣食品超市店（个体工商户）</t>
  </si>
  <si>
    <t>水果罐头（桃罐头）</t>
  </si>
  <si>
    <t>425g/罐</t>
  </si>
  <si>
    <t>SBJ25650000275231843</t>
  </si>
  <si>
    <t>重庆德佳肉类科技发展有限公司</t>
  </si>
  <si>
    <t>重庆市合川区铜合路999号</t>
  </si>
  <si>
    <t>梅林牛肉午餐肉罐头</t>
  </si>
  <si>
    <t>340克/罐</t>
  </si>
  <si>
    <t>SBJ25650000650830084</t>
  </si>
  <si>
    <t>新疆花康食品有限责任公司</t>
  </si>
  <si>
    <t>新疆和田地区墨玉县扎瓦镇库木艾日克村4组35号</t>
  </si>
  <si>
    <t>余甘子酱</t>
  </si>
  <si>
    <t>250g/盒</t>
  </si>
  <si>
    <t>SBJ25650000606431718</t>
  </si>
  <si>
    <t>新疆阿塔米拉丝食品有限公司</t>
  </si>
  <si>
    <t>新疆和田地区于田县加依乡奥吐拉加依村409号</t>
  </si>
  <si>
    <t>于田县丝路果业商行</t>
  </si>
  <si>
    <t>藿香酱</t>
  </si>
  <si>
    <t>450克/罐</t>
  </si>
  <si>
    <t>SBJ25650000606431739</t>
  </si>
  <si>
    <t>新疆田园香农产品开发有限公司</t>
  </si>
  <si>
    <t>新疆和田地区和田市北京和田工业园区玉河东社区京平路5号</t>
  </si>
  <si>
    <t>桃子罐头</t>
  </si>
  <si>
    <t>950g/瓶（固形物含量：55—60％）</t>
  </si>
  <si>
    <t>SBJ25650000606431699</t>
  </si>
  <si>
    <t>新疆爱客乐布拉柯生物科技有限公司</t>
  </si>
  <si>
    <t>新疆和田地区和田县布扎克乡阿依马克村500号</t>
  </si>
  <si>
    <t>桑椹罐头</t>
  </si>
  <si>
    <t>240克/罐</t>
  </si>
  <si>
    <t>SBJ25650000606431695</t>
  </si>
  <si>
    <t>新疆明珠生物科技有限公司</t>
  </si>
  <si>
    <t>新疆和田地区和田县布扎克乡坎特艾日克村工业园区602－1号</t>
  </si>
  <si>
    <t>重瓣红玫瑰花酱（其他罐头）</t>
  </si>
  <si>
    <t>500克/罐</t>
  </si>
  <si>
    <t>SBJ25650000606431714</t>
  </si>
  <si>
    <t>无花果酱</t>
  </si>
  <si>
    <t>840g/瓶（固形物含量：不低于70%）</t>
  </si>
  <si>
    <t>SBJ25650000606431726</t>
  </si>
  <si>
    <t>湖北丰岛食品有限公司</t>
  </si>
  <si>
    <t>湖北省宜昌市宜都市红花套镇周家河村</t>
  </si>
  <si>
    <t>吐鲁番市高昌区新萌食品经营部（个体工商户）</t>
  </si>
  <si>
    <t>糖水橘子罐头</t>
  </si>
  <si>
    <t>200克/罐</t>
  </si>
  <si>
    <t>SBJ25650000650830056</t>
  </si>
  <si>
    <t>遵化市雅山食品厂</t>
  </si>
  <si>
    <t>河北省遵化市地北头镇狼山关村</t>
  </si>
  <si>
    <t>焉耆美购商贸有限公司</t>
  </si>
  <si>
    <t>椰果罐头</t>
  </si>
  <si>
    <t>248g/瓶</t>
  </si>
  <si>
    <t>SBJ25650000650830073</t>
  </si>
  <si>
    <t>水果罐头（橘子罐头）</t>
  </si>
  <si>
    <t>SBJ25650000650830082</t>
  </si>
  <si>
    <t>湖北省宜昌市枝江安福寺果蔬工业园区之字溪大道9号</t>
  </si>
  <si>
    <t>新疆汇嘉时代百货股份有限公司库尔勒购物中心</t>
  </si>
  <si>
    <t>橘子罐头</t>
  </si>
  <si>
    <t>980g/瓶</t>
  </si>
  <si>
    <t>SBJ25650000650830095</t>
  </si>
  <si>
    <t>巴州民家百货有限责任公司</t>
  </si>
  <si>
    <t>白桃罐头</t>
  </si>
  <si>
    <t>SBJ25650000650830074</t>
  </si>
  <si>
    <t>和田市福鸟食品批发店</t>
  </si>
  <si>
    <t>SBJ25650000606431809</t>
  </si>
  <si>
    <t>广元娃哈哈启力食品有限公司</t>
  </si>
  <si>
    <t>广元经济开发区下西坝办事处王家营工业园区</t>
  </si>
  <si>
    <t>桂圆莲子营养八宝粥</t>
  </si>
  <si>
    <t>SBJ25650000847740088</t>
  </si>
  <si>
    <t>安徽贝宝食品有限公司</t>
  </si>
  <si>
    <t>安徽省淮北市相山区凤凰山经济开发区凤冠路6号</t>
  </si>
  <si>
    <t>水磨沟区清园路金尧悠客便利店</t>
  </si>
  <si>
    <t>都乐糖水型黄桃罐头</t>
  </si>
  <si>
    <t>SBJ25650000847740108</t>
  </si>
  <si>
    <t>茯苓酱</t>
  </si>
  <si>
    <t>SBJ25650000606431719</t>
  </si>
  <si>
    <t>山东玉泉食品有限公司</t>
  </si>
  <si>
    <t>尉犁县家美佳超市</t>
  </si>
  <si>
    <t>糖水黄桃罐头</t>
  </si>
  <si>
    <t>(450克+赠10克)/瓶</t>
  </si>
  <si>
    <t>SBJ25650000650830104</t>
  </si>
  <si>
    <t>梨罐头</t>
  </si>
  <si>
    <t>360g/瓶</t>
  </si>
  <si>
    <t>SBJ25650000650830083</t>
  </si>
  <si>
    <t>恰玛古酱</t>
  </si>
  <si>
    <t>300克/罐</t>
  </si>
  <si>
    <t>SBJ25650000606431697</t>
  </si>
  <si>
    <t>四川美宁食品有限公司</t>
  </si>
  <si>
    <t>四川省遂宁高新区樟宁路1号</t>
  </si>
  <si>
    <t>午餐肉罐头</t>
  </si>
  <si>
    <t>SBJ25650000847740016</t>
  </si>
  <si>
    <t>桂圆莲子八宝粥（罐头）</t>
  </si>
  <si>
    <t>SBJ25650000847740109</t>
  </si>
  <si>
    <t>第七师一二四团天泉润红番茄制品有限公司</t>
  </si>
  <si>
    <t>新疆胡杨河市一二四团高泉四连温州路3号</t>
  </si>
  <si>
    <t>番茄块罐头</t>
  </si>
  <si>
    <t>288g/罐</t>
  </si>
  <si>
    <t>蔬菜类罐头</t>
  </si>
  <si>
    <t>SBJ25650000847740131</t>
  </si>
  <si>
    <t>昌吉市思味源食品有限公司</t>
  </si>
  <si>
    <t>新疆昌吉市大西渠镇区闽昌工业园丘35栋（中盛工贸院内）</t>
  </si>
  <si>
    <t>高新区（新市区）安宁渠镇集镇区社区蔬菜副食品直销点一号店</t>
  </si>
  <si>
    <t>羊肉白菜手工水饺</t>
  </si>
  <si>
    <t>速冻食品</t>
  </si>
  <si>
    <t>速冻面米生制品</t>
  </si>
  <si>
    <t>SBJ25650000830241683ZX</t>
  </si>
  <si>
    <t>新疆锦德食品有限责任公司</t>
  </si>
  <si>
    <t>新疆昌吉州昌吉市六工镇（镇政府对面）</t>
  </si>
  <si>
    <t>新疆友好（集团）股份有限公司奎屯友好时尚购物中心</t>
  </si>
  <si>
    <t>羊肉洋葱水饺（速冻米面生制品）</t>
  </si>
  <si>
    <t>GZJ25650000163731260</t>
  </si>
  <si>
    <t>新疆永新康食品有限公司</t>
  </si>
  <si>
    <t>新疆博乐市阿热勒托海牧场</t>
  </si>
  <si>
    <t>博乐市德丰万家水产店</t>
  </si>
  <si>
    <t>有机糯玉米</t>
  </si>
  <si>
    <t>350克/袋</t>
  </si>
  <si>
    <t>速冻谷物食品</t>
  </si>
  <si>
    <t>SBJ25650000656330718</t>
  </si>
  <si>
    <t>新疆藏盼食品有限公司</t>
  </si>
  <si>
    <t>新疆乌鲁木齐市高新区（新市区）余杭路1288号小微企业创业园（二期）8号楼二层中国（新疆）自由贸易实验区</t>
  </si>
  <si>
    <t>新疆藏盼食品有限公司新联分公司</t>
  </si>
  <si>
    <t>猪肉大葱水饺</t>
  </si>
  <si>
    <t>SBJ25650000847740626</t>
  </si>
  <si>
    <t>新疆阿勒泰市牧乡肉业（食品）有限责任公司</t>
  </si>
  <si>
    <t>新疆阿勒泰地区阿勒泰市阿克吐木斯克牧场</t>
  </si>
  <si>
    <t>布尔津县阔斯特克乡新合作家佳乐建云商场</t>
  </si>
  <si>
    <t>羊肉皮芽子水饺（实惠装）</t>
  </si>
  <si>
    <t>SBJ25650000342032642</t>
  </si>
  <si>
    <t>托里县热吾鲜食品加工有限公司</t>
  </si>
  <si>
    <t>新疆塔城地区托里县库甫乡喀拉乔克村沙孜南路西四巷2号</t>
  </si>
  <si>
    <t>热吾鲜速冻馄饨（生制、非即食）</t>
  </si>
  <si>
    <t>SBJ25650000342032728</t>
  </si>
  <si>
    <t>新疆翡翠食品有限公司</t>
  </si>
  <si>
    <t>新疆乌鲁木齐市高新区（新市区）银藤街2302号天羚绒业库房区3栋105室中国（新疆）自由贸易试验区</t>
  </si>
  <si>
    <t>额敏县露娜食品批发商行</t>
  </si>
  <si>
    <t>香葱味手抓饼（冷冻饼片）</t>
  </si>
  <si>
    <t>1千克（10片）/袋</t>
  </si>
  <si>
    <t>SBJ25650000342032863</t>
  </si>
  <si>
    <t>伊宁市芝鸿水饺加工店</t>
  </si>
  <si>
    <t>新疆伊犁哈萨克自治州伊宁市宁远西路388号（G218线）E区2号3-01、3-02号</t>
  </si>
  <si>
    <t>伊宁市苏代马含超市店（个体工商户）</t>
  </si>
  <si>
    <t>鲜香水饺（牛肉白菜皮牙子）</t>
  </si>
  <si>
    <t>SBJ25650000656330956</t>
  </si>
  <si>
    <t>濮阳市德信食品有限公司</t>
  </si>
  <si>
    <t>河南省濮阳市南乐县千口镇孟庄村北</t>
  </si>
  <si>
    <t>乌苏市鑫富城冷鲜冻货批发店</t>
  </si>
  <si>
    <t>鸡米花</t>
  </si>
  <si>
    <t>计量销售</t>
  </si>
  <si>
    <t>速冻调理肉制品</t>
  </si>
  <si>
    <t>SBJ25650000342032868</t>
  </si>
  <si>
    <t>乌鲁木齐米合谷食品科技有限公司</t>
  </si>
  <si>
    <t>乌鲁木齐市新市区银藤街2040号</t>
  </si>
  <si>
    <t>高新区（新市区）北京中路疆普食品商店（个体工商户）</t>
  </si>
  <si>
    <t>羊肉毛芹饺子（速冻）</t>
  </si>
  <si>
    <t>SBJ25650000847740889</t>
  </si>
  <si>
    <t>山东美焕食品有限公司</t>
  </si>
  <si>
    <t>山东省济南市章丘区圣井街道郑家崖村村东</t>
  </si>
  <si>
    <t>伊宁市赵力慧千泽食品店（个体工商户）</t>
  </si>
  <si>
    <t>鸡肉披萨</t>
  </si>
  <si>
    <t>SBJ25650000656330976</t>
  </si>
  <si>
    <t>新疆疆饺饺食品有限公司</t>
  </si>
  <si>
    <t>新疆维吾尔自治区乌鲁木齐市米东区长山子镇高家湖村十巷1号</t>
  </si>
  <si>
    <t>高新区（新市区）城北大道伊布拉幸食品店（个体工商户）</t>
  </si>
  <si>
    <t>白菜皮牙子牛肉水饺</t>
  </si>
  <si>
    <t>SBJ25650000847740789</t>
  </si>
  <si>
    <t>奇台县艾瑟拉食品加工有限公司</t>
  </si>
  <si>
    <t>新疆昌吉回族自治州奇台县坎尔孜乡西坎尔孜村二组18号</t>
  </si>
  <si>
    <t>香辣童子鸡（速冻调理肉制品）</t>
  </si>
  <si>
    <t>计量销售：12个</t>
  </si>
  <si>
    <t>SBJ25650000847740697</t>
  </si>
  <si>
    <t>新疆麦趣尔冷冻食品有限公司</t>
  </si>
  <si>
    <t>新疆维吾尔自治区昌吉回族自治州昌吉市长宁南路麦趣尔大道</t>
  </si>
  <si>
    <t>昌吉市汇嘉时代百货有限公司</t>
  </si>
  <si>
    <t>麦趣尔桂花汤圆</t>
  </si>
  <si>
    <t>SBJ25650000847740751</t>
  </si>
  <si>
    <t>四川思念食品有限公司</t>
  </si>
  <si>
    <t>四川省眉山市彭山区彭谢路9号</t>
  </si>
  <si>
    <t>阿克苏市英巴扎街道乐小二百货超市（个体工商户）</t>
  </si>
  <si>
    <t>鸡蛋韭菜素水饺（速冻食品）</t>
  </si>
  <si>
    <t>455克/袋</t>
  </si>
  <si>
    <t>SBJ25650000916730549</t>
  </si>
  <si>
    <t>新疆漠上行食品有限公司</t>
  </si>
  <si>
    <t>新疆博州博乐市小营盘镇铁日木布拉格村永昌路一组49号</t>
  </si>
  <si>
    <t>新疆娄楼供应链管理有限公司</t>
  </si>
  <si>
    <t>速冻玉米</t>
  </si>
  <si>
    <t>SBJ25650000342032804</t>
  </si>
  <si>
    <t>额敏县五校艾米尼超市</t>
  </si>
  <si>
    <t>原味手抓饼</t>
  </si>
  <si>
    <t>1.1千克（10片）/袋</t>
  </si>
  <si>
    <t>SBJ25650000342032846</t>
  </si>
  <si>
    <t>河南华昱食品产业有限公司</t>
  </si>
  <si>
    <t>河南省长葛市众品路1号北院</t>
  </si>
  <si>
    <t>阿克苏亿家汇好商贸有限责任公司</t>
  </si>
  <si>
    <t>地道肉肠（黑椒味）（速冻食品）</t>
  </si>
  <si>
    <t>700克/袋</t>
  </si>
  <si>
    <t>SBJ25650000916730631</t>
  </si>
  <si>
    <t>新疆香聚天山食品有限责任公司</t>
  </si>
  <si>
    <t>新疆五家渠市经济技术开发区五蔡路2499号16区（4#-2）</t>
  </si>
  <si>
    <t>昌吉市一都食品批发中心</t>
  </si>
  <si>
    <t>香聚天山鲜香水饺</t>
  </si>
  <si>
    <t>1千克，馅含量≥45％/袋</t>
  </si>
  <si>
    <t>SBJ25650000847740850</t>
  </si>
  <si>
    <t>鹿邑县茂源肉业有限公司</t>
  </si>
  <si>
    <t>河南省周口市鹿邑县先进制造业开发区志元大道与金日路交叉口西北角16号</t>
  </si>
  <si>
    <t>阿克苏市锅圈食汇火锅食材超市</t>
  </si>
  <si>
    <t>羊腿卷（速冻食品）</t>
  </si>
  <si>
    <t>500g/盒</t>
  </si>
  <si>
    <t>SBJ25650000916730640</t>
  </si>
  <si>
    <t>湖南奥斯利食品科技有限公司</t>
  </si>
  <si>
    <t>湖南省长沙市浏阳市沙市镇沙市社区建文路</t>
  </si>
  <si>
    <t>托里县周周的冰箱雪糕店（个体工商户）</t>
  </si>
  <si>
    <t>香菇猪肉烧麦</t>
  </si>
  <si>
    <t>SBJ25650000342032860</t>
  </si>
  <si>
    <t>新疆逸方食品科技有限公司</t>
  </si>
  <si>
    <t>新疆喀什地区喀什市浩罕乡巴什苏扎克8村4组69号</t>
  </si>
  <si>
    <t>面筋串（速冻食品）</t>
  </si>
  <si>
    <t>SBJ25650000275232885</t>
  </si>
  <si>
    <t>沙湾市大泉乡齐达食品加工厂</t>
  </si>
  <si>
    <t>新疆塔城地区沙湾市大泉乡三道沟村1-9号</t>
  </si>
  <si>
    <t>麦多风味馅饼（非即食）</t>
  </si>
  <si>
    <t>360g/袋</t>
  </si>
  <si>
    <t>SBJ25650000342032864</t>
  </si>
  <si>
    <t>察布查尔锡伯自治县伊路领鲜食品厂</t>
  </si>
  <si>
    <t>新疆维吾尔自治区伊犁哈萨克自治州察布查尔锡伯自治县米粮泉乡阿顿巴村江波路六巷9号</t>
  </si>
  <si>
    <t>伊宁市好旺佳超市</t>
  </si>
  <si>
    <t>牛肉白菜饺子</t>
  </si>
  <si>
    <t>SBJ25650000656330995</t>
  </si>
  <si>
    <t>新疆昌吉州昌吉市大西渠镇闽昌工业园区丘35栋（中盛工贸院内）</t>
  </si>
  <si>
    <t>吉木萨尔县三台镇宝山超市</t>
  </si>
  <si>
    <t>牛肉香葱水饺</t>
  </si>
  <si>
    <t>SBJ25650000847740047</t>
  </si>
  <si>
    <t>正大食品企业（秦皇岛）有限公司</t>
  </si>
  <si>
    <t>河北省秦皇岛市山海关区泰昌路20号</t>
  </si>
  <si>
    <t>阿克苏市奇妙蔬菜水果店（个体工商户）</t>
  </si>
  <si>
    <t>黄金鸡肉条（藤椒味）（裹面调理鸡肉条）</t>
  </si>
  <si>
    <t>800克/袋</t>
  </si>
  <si>
    <t>SBJ25650000916730761</t>
  </si>
  <si>
    <t>伊宁市沁鲜食品加工厂</t>
  </si>
  <si>
    <t>伊宁市潘津镇苏拉宫大街9号</t>
  </si>
  <si>
    <t>伊宁市鲜气满满超市（个体工商户）</t>
  </si>
  <si>
    <t>白菜牛肉水饺</t>
  </si>
  <si>
    <t>SBJ25650000656331005</t>
  </si>
  <si>
    <t>新疆百成鲜食（集团）供应链有限公司</t>
  </si>
  <si>
    <t>乌鲁木齐市经济技术开发区六盘山街358号</t>
  </si>
  <si>
    <t>新疆味出疆新零售供应链管理有限公司</t>
  </si>
  <si>
    <t>冰鲜牛肉面</t>
  </si>
  <si>
    <t>SBJ25650000847740705</t>
  </si>
  <si>
    <t>韭菜牛肉水饺</t>
  </si>
  <si>
    <t>SBJ25650000847740790</t>
  </si>
  <si>
    <t>四川安井食品有限公司</t>
  </si>
  <si>
    <t>资阳市雁江区城东新区医药食品产业园加多宝大道12号</t>
  </si>
  <si>
    <t>爆浆糍粑</t>
  </si>
  <si>
    <t>300克（10根）/袋</t>
  </si>
  <si>
    <t>SBJ25650000656330977</t>
  </si>
  <si>
    <t>新疆乌鲁木齐市经济技术开发区六盘山街358号</t>
  </si>
  <si>
    <t>红柳枝羊肉串</t>
  </si>
  <si>
    <t>300克（5串装）/袋</t>
  </si>
  <si>
    <t>SBJ25650000847740703</t>
  </si>
  <si>
    <t>热吾鲜速冻饺子（生制、非即食）</t>
  </si>
  <si>
    <t>SBJ25650000342032730</t>
  </si>
  <si>
    <t>伊宁市鲜挑鲜选生鲜超市</t>
  </si>
  <si>
    <t>糯米烧麦（速冻面米食品）</t>
  </si>
  <si>
    <t>SBJ25650000656331008</t>
  </si>
  <si>
    <t>新疆迪万食品开发有限公司</t>
  </si>
  <si>
    <t>新疆和田地区和田市北京和田工业园区滨河路13号</t>
  </si>
  <si>
    <t>于田县阿尔曼食品超市</t>
  </si>
  <si>
    <t>爱派薯片（香辣味）（膨化食品）</t>
  </si>
  <si>
    <t>168g/袋</t>
  </si>
  <si>
    <t>薯类和膨化食品</t>
  </si>
  <si>
    <t>含油型膨化食品和非含油型膨化食品</t>
  </si>
  <si>
    <t>GZJ25650000275232293</t>
  </si>
  <si>
    <t>伊犁意利阁食品加工有限公司</t>
  </si>
  <si>
    <t>新疆伊犁州霍城县三道河乡塔尔吉村就业工场</t>
  </si>
  <si>
    <t>伊宁市魏琼食品批发商店</t>
  </si>
  <si>
    <t>意利阁甜脆竹（含油型膨化食品）</t>
  </si>
  <si>
    <t>SBJ25650000656330711</t>
  </si>
  <si>
    <t>昌吉市孜曼食品厂</t>
  </si>
  <si>
    <t>新疆昌吉州昌吉市六工镇新庄村一队孜曼食品厂</t>
  </si>
  <si>
    <t>克呲克呲香辣麻辣条（膨化食品）</t>
  </si>
  <si>
    <t>SBJ25650000847740567</t>
  </si>
  <si>
    <t>昌吉市黄新新食品厂</t>
  </si>
  <si>
    <t>新疆维吾尔自治区昌吉回族自治州昌吉市六工镇新庄村一组</t>
  </si>
  <si>
    <t>夹心米果（非油炸型膨化食品）</t>
  </si>
  <si>
    <t>3kg/箱</t>
  </si>
  <si>
    <t>SBJ25650000847740582</t>
  </si>
  <si>
    <t>新疆上好佳食品工业有限公司</t>
  </si>
  <si>
    <t>新疆昌吉高新技术产业开发区光明路1号</t>
  </si>
  <si>
    <t>上好佳鲜虾条</t>
  </si>
  <si>
    <t>128克/袋</t>
  </si>
  <si>
    <t>SBJ25650000847740609</t>
  </si>
  <si>
    <t>四川米老头食品工业集团股份有限公司</t>
  </si>
  <si>
    <t>四川省广汉市向阳镇青月村9组</t>
  </si>
  <si>
    <t>乌什县金桥超市有限责任公司</t>
  </si>
  <si>
    <t>满嘴香青稞麦饼花生味（膨化食品）</t>
  </si>
  <si>
    <t>400g/袋</t>
  </si>
  <si>
    <t>SBJ25650000916730449</t>
  </si>
  <si>
    <t>新都区谷香园食品厂</t>
  </si>
  <si>
    <t>成都市新都区深水社区14组102号</t>
  </si>
  <si>
    <t>伊宁市爱橙语食品店</t>
  </si>
  <si>
    <t>黑米花生酥</t>
  </si>
  <si>
    <t>SBJ25650000656330816</t>
  </si>
  <si>
    <t>成都香贝儿食品有限公司</t>
  </si>
  <si>
    <t>成都市新都区军屯镇食品路388号</t>
  </si>
  <si>
    <t>博乐市豪生意超市</t>
  </si>
  <si>
    <t>荞麦通</t>
  </si>
  <si>
    <t>320克/袋</t>
  </si>
  <si>
    <t>SBJ25650000656330869</t>
  </si>
  <si>
    <t>四川射洪佳兴旺食品有限公司</t>
  </si>
  <si>
    <t>射洪市经济开发区小榆坝工业集中区</t>
  </si>
  <si>
    <t>吉木萨尔县城镇韩氏金隆超市</t>
  </si>
  <si>
    <t>雪米饼（含油型膨化食品）</t>
  </si>
  <si>
    <t>SBJ25650000847740876</t>
  </si>
  <si>
    <t>金帝食品有限公司</t>
  </si>
  <si>
    <t>惠安县黄塘镇城西大道旁</t>
  </si>
  <si>
    <t>新疆友好（集团）股份有限公司昌吉友好时尚购物中心</t>
  </si>
  <si>
    <t>香浓牛奶巧克力</t>
  </si>
  <si>
    <t>80g/个</t>
  </si>
  <si>
    <t>糖果制品</t>
  </si>
  <si>
    <t>巧克力、巧克力制品、代可可脂巧克力及代可可脂巧克力制品</t>
  </si>
  <si>
    <t>SBJ25650000847734802</t>
  </si>
  <si>
    <t>玛氏食品（嘉兴）有限公司</t>
  </si>
  <si>
    <t>中国浙江省嘉兴经济技术开发区西南新区圣堂路505号</t>
  </si>
  <si>
    <t>新疆燕平日日新商贸有限公司</t>
  </si>
  <si>
    <t>香浓黑巧克力</t>
  </si>
  <si>
    <t>SBJ25650000847734883</t>
  </si>
  <si>
    <t>四川喜之郎食品有限公司</t>
  </si>
  <si>
    <t>四川省遂宁市经济技术开发区南区内</t>
  </si>
  <si>
    <t>乳酸果冻</t>
  </si>
  <si>
    <t>果冻</t>
  </si>
  <si>
    <t>SBJ25650000847735007</t>
  </si>
  <si>
    <t>Alfred Ritter GmbH  &amp;Co. KG</t>
  </si>
  <si>
    <t>和田市铂乐迪商贸发展有限公司</t>
  </si>
  <si>
    <t>特酷方形阿尔卑斯山牛奶巧克力</t>
  </si>
  <si>
    <t>SBJ25650000830235834ZX</t>
  </si>
  <si>
    <t>高新区（新市区）银藤街牧源食品厂</t>
  </si>
  <si>
    <t>新疆乌鲁木齐高新区（新市区）银藤街2043号A区A10-9号-1</t>
  </si>
  <si>
    <t>风味酥奶疙瘩（糖果）</t>
  </si>
  <si>
    <t>糖果</t>
  </si>
  <si>
    <t>SBJ25650000830236589ZX</t>
  </si>
  <si>
    <t>优客牌西瓜味太妃软糖</t>
  </si>
  <si>
    <t>SBJ25650000606431159ZX</t>
  </si>
  <si>
    <t>Elvan  Gida  San  Ve  Tic A.S.</t>
  </si>
  <si>
    <t>霍尔果斯市福旺达商行</t>
  </si>
  <si>
    <t>俄宝多咖啡味糖果</t>
  </si>
  <si>
    <t>SBJ25650000606431217ZX</t>
  </si>
  <si>
    <t>新市区友谊路阿尔曼食品店</t>
  </si>
  <si>
    <t>爱莲巧榛子葡萄干牛奶巧克力制品</t>
  </si>
  <si>
    <t>90克/块</t>
  </si>
  <si>
    <t>SBJ25650000606431252ZX</t>
  </si>
  <si>
    <t>塔城市迪斯商行</t>
  </si>
  <si>
    <t>slavyanka牌超级舞步花生焦糖夹心巧克力糖</t>
  </si>
  <si>
    <t>SBJ25650000606431240ZX</t>
  </si>
  <si>
    <t>新疆赛天山农业科技有限公司</t>
  </si>
  <si>
    <t>新疆乌鲁木齐市水磨沟区广源路100号暨创博智谷产业园A6栋3层301-302</t>
  </si>
  <si>
    <t>喀什市疆南果味农副产品商行</t>
  </si>
  <si>
    <t>鲜乳条（酸奶味）（糖果）</t>
  </si>
  <si>
    <t>108g/盒</t>
  </si>
  <si>
    <t>SBJ25650000275231852</t>
  </si>
  <si>
    <t>和田县华联商贸有限公司</t>
  </si>
  <si>
    <t>优客牌地铁迷你夹心巧克力制品</t>
  </si>
  <si>
    <t>SBJ25650000606431247ZX</t>
  </si>
  <si>
    <t>双河市家润福商贸有限公司博乐市分公司</t>
  </si>
  <si>
    <t>艾达的世界®牛奶巧克力制品（红色礼盒）</t>
  </si>
  <si>
    <t>120克/盒</t>
  </si>
  <si>
    <t>SBJ25650000606431300ZX</t>
  </si>
  <si>
    <t>嘉云薄荷味糖（硬质糖果）</t>
  </si>
  <si>
    <t>SBJ25650000606431281ZX</t>
  </si>
  <si>
    <t>瑞特滋全榛子牛奶巧克力制品</t>
  </si>
  <si>
    <t>100克/包</t>
  </si>
  <si>
    <t>SBJ25650000606431263ZX</t>
  </si>
  <si>
    <t>霍尔果斯市西部人星超贸易商行店</t>
  </si>
  <si>
    <t>精致牌 拿破仑系列100％可可黑巧克力</t>
  </si>
  <si>
    <t>70克/盒</t>
  </si>
  <si>
    <t>SBJ25650000606431296ZX</t>
  </si>
  <si>
    <t>ELVAN GIDA SANAYI VE TICARET A.S.</t>
  </si>
  <si>
    <t>俄宝多榛子奶油味巧克力制品</t>
  </si>
  <si>
    <t>SBJ25650000606431348ZX</t>
  </si>
  <si>
    <t>清院红参味糖</t>
  </si>
  <si>
    <t>SBJ25650000606431311ZX</t>
  </si>
  <si>
    <t>乌鲁木齐农建兴龙食品有限公司</t>
  </si>
  <si>
    <t>新疆乌鲁木齐市新市区北京南路83号</t>
  </si>
  <si>
    <t>高新区（新市区）安宁渠镇利市平价商店</t>
  </si>
  <si>
    <t>龙须酥糖</t>
  </si>
  <si>
    <t>200g（50g×4袋）/盒</t>
  </si>
  <si>
    <t>SBJ25650000830241765ZX</t>
  </si>
  <si>
    <t>新疆米兰食品开发有限公司</t>
  </si>
  <si>
    <t>新疆和田地区和田市北京工业园区杭州大道56号</t>
  </si>
  <si>
    <t>科罗兰糖果</t>
  </si>
  <si>
    <t>SBJ25650000830241905ZX</t>
  </si>
  <si>
    <t>罗味富开放式股份公司</t>
  </si>
  <si>
    <t>俄罗斯、115184、莫斯科、第2新库兹涅茨克路13/15号</t>
  </si>
  <si>
    <t>富蕴俄蕴进口产品超市</t>
  </si>
  <si>
    <t>爱莲巧黑巧克力</t>
  </si>
  <si>
    <t>85克/板</t>
  </si>
  <si>
    <t>SBJ25650000606400009ZX</t>
  </si>
  <si>
    <t>疏勒县彩贝乐乌和路超市店（个体工商户）</t>
  </si>
  <si>
    <t>阿尔曼香橙奶味糖</t>
  </si>
  <si>
    <t>SBJ25650000830242095ZX</t>
  </si>
  <si>
    <t>富蕴县福临门便民超市</t>
  </si>
  <si>
    <t>优客牌阿乐巴尼夹心巧克力制品</t>
  </si>
  <si>
    <t>SBJ25650000606400042ZX</t>
  </si>
  <si>
    <t>乌鲁木齐市新市区银藤街2043号A区A10-9号-1</t>
  </si>
  <si>
    <t>未添加蔗糖奶贝（压片糖果）</t>
  </si>
  <si>
    <t>130g/罐</t>
  </si>
  <si>
    <t>SBJ25650000830242172ZX</t>
  </si>
  <si>
    <t>《pladis Kazakhstan》LLP</t>
  </si>
  <si>
    <t>哈萨克斯坦共和国，阿拉木图地区，Karasai区，Kaskelen市，Abylai Khan街，3A</t>
  </si>
  <si>
    <t>富蕴县人民商场</t>
  </si>
  <si>
    <t>40克/g/袋</t>
  </si>
  <si>
    <t>SBJ25650000606400054ZX</t>
  </si>
  <si>
    <t>阿克苏市澳源生鲜超市</t>
  </si>
  <si>
    <t>明治特浓巧克力</t>
  </si>
  <si>
    <t>SBJ25650000606400059ZX</t>
  </si>
  <si>
    <t>额敏县优客大巴扎超市（个体工商户）</t>
  </si>
  <si>
    <t>芭颜丝路牌牛奶味糖果</t>
  </si>
  <si>
    <t>SBJ25650000606400055ZX</t>
  </si>
  <si>
    <t>温泉县莫苏百货店</t>
  </si>
  <si>
    <t>雷克斯夹心巧克力草莓味（糖果）</t>
  </si>
  <si>
    <t>SBJ25650000606400056ZX</t>
  </si>
  <si>
    <t>新疆友好（集团）股份有限公司乌鲁木齐友好超市西山店</t>
  </si>
  <si>
    <t>瑞特滋阿尔卑斯牛奶巧克力制品</t>
  </si>
  <si>
    <t>SBJ25650000606400053ZX</t>
  </si>
  <si>
    <t>嘉云可乐味糖（硬质糖果）</t>
  </si>
  <si>
    <t>175克/盒</t>
  </si>
  <si>
    <t>SBJ25650000606400071ZX</t>
  </si>
  <si>
    <t>新疆万力商业投资管理有限公司</t>
  </si>
  <si>
    <t>浓醇可可黑巧克力</t>
  </si>
  <si>
    <t>82克/袋</t>
  </si>
  <si>
    <t>SBJ25650000606400073ZX</t>
  </si>
  <si>
    <t>ELVAN GIDA SANAYi VE TiCARET A.S</t>
  </si>
  <si>
    <t>伊宁市碧热克勒食品销售店</t>
  </si>
  <si>
    <t>SBJ25650000606400076ZX</t>
  </si>
  <si>
    <t>乌鲁木齐汇嘉惠购超市有限公司</t>
  </si>
  <si>
    <t>老新疆奶疙瘩（原味）（糖果制品）</t>
  </si>
  <si>
    <t>SBJ25650000847739923</t>
  </si>
  <si>
    <t>叶城县艾勒奥孜克食品加工厂</t>
  </si>
  <si>
    <t>新疆喀什地区叶城县铁提乡8村1组</t>
  </si>
  <si>
    <t>喀什市乃仓仓储超市（个体工商户）</t>
  </si>
  <si>
    <t>切糕小怪物（巴旦木味）（糖果制品）</t>
  </si>
  <si>
    <t>SBJ25650000275231759</t>
  </si>
  <si>
    <t>广东良品派食品有限公司</t>
  </si>
  <si>
    <t>广东省揭西县凤江镇鸿西村委工业园区南面</t>
  </si>
  <si>
    <t>喀什市阿尔曼迎宾大道机场路便利店</t>
  </si>
  <si>
    <t>缤纷彩虹豆（凝胶糖果）</t>
  </si>
  <si>
    <t>135克/袋</t>
  </si>
  <si>
    <t>SBJ25650000275231780</t>
  </si>
  <si>
    <t>周口金丝猴食品有限公司</t>
  </si>
  <si>
    <t>沈丘县沙南产业集聚区</t>
  </si>
  <si>
    <t>乌鲁木齐鑫润万家商贸有限公司</t>
  </si>
  <si>
    <t>麦丽素Mylikes（代可可脂巧克力制品）</t>
  </si>
  <si>
    <t>65克/袋</t>
  </si>
  <si>
    <t>SBJ25650000847739981</t>
  </si>
  <si>
    <t>新疆真攒劲食品有限公司</t>
  </si>
  <si>
    <t>新疆乌鲁木齐市（第十二师）头屯河区兵团工业园区蔷薇三街3-90号</t>
  </si>
  <si>
    <t>昌吉市陈洪高炒货店</t>
  </si>
  <si>
    <t>新疆羊奶贝（压片糖果）</t>
  </si>
  <si>
    <t>260克/袋</t>
  </si>
  <si>
    <t>SBJ25650000847739982</t>
  </si>
  <si>
    <t>新疆和田策勒县库都热提食品厂</t>
  </si>
  <si>
    <t>策勒县天津工业区315–国道2348段</t>
  </si>
  <si>
    <t>核桃仁白麻糖</t>
  </si>
  <si>
    <t>230g/袋</t>
  </si>
  <si>
    <t>SBJ25650000606431713</t>
  </si>
  <si>
    <t>乌鲁木齐经济技术开发区（合作区）疆丰源食品厂</t>
  </si>
  <si>
    <t>新疆乌鲁木齐经济技术开发区融合南路128号</t>
  </si>
  <si>
    <t>新疆奶醇（原味）（糖果）</t>
  </si>
  <si>
    <t>265克/袋</t>
  </si>
  <si>
    <t>SBJ25650000275231862</t>
  </si>
  <si>
    <t>新疆龟兹巴依食品有限公司</t>
  </si>
  <si>
    <t>库车市开发区福洲路5号</t>
  </si>
  <si>
    <t>多晶体硬质糖果</t>
  </si>
  <si>
    <t>SBJ25650000275231864</t>
  </si>
  <si>
    <t>重庆市永川区乖娃食品厂</t>
  </si>
  <si>
    <t>重庆市永川区大安街道办事处茶店粮营站</t>
  </si>
  <si>
    <t>和硕怡兴超市（个体工商户）</t>
  </si>
  <si>
    <t>花生牛皮糖</t>
  </si>
  <si>
    <t>SBJ25650000650830087</t>
  </si>
  <si>
    <t>漯河临颍亲亲食品工业有限公司</t>
  </si>
  <si>
    <t>河南省漯河市临颍县产业集聚区颍川大道北侧，经三路东侧</t>
  </si>
  <si>
    <t>雪梨果肉果冻</t>
  </si>
  <si>
    <t>200克/个</t>
  </si>
  <si>
    <t>SBJ25650000275231878</t>
  </si>
  <si>
    <t>上海冠生园天山食品有限公司</t>
  </si>
  <si>
    <t>上海市金山区朱行镇朱林路59号</t>
  </si>
  <si>
    <t>喀什市奇元百货商行</t>
  </si>
  <si>
    <t>大白兔奶糖</t>
  </si>
  <si>
    <t>114克/袋</t>
  </si>
  <si>
    <t>SBJ25650000275231872</t>
  </si>
  <si>
    <t>新疆艾尔肯食品开发有限公司</t>
  </si>
  <si>
    <t>新疆和田地区和田县英阿瓦提乡欧亚勒艾日克村（315国道2463.6km路段）</t>
  </si>
  <si>
    <t>新疆万家乐凯旋商贸有限公司</t>
  </si>
  <si>
    <t>核桃仁重瓣玫瑰花麻糖</t>
  </si>
  <si>
    <t>SBJ25650000606431847</t>
  </si>
  <si>
    <t>新疆友好（集团）股份有限公司天山百货大楼</t>
  </si>
  <si>
    <t>骆驼奶贝（压片糖果）</t>
  </si>
  <si>
    <t>158g/袋</t>
  </si>
  <si>
    <t>SBJ25650000847740119</t>
  </si>
  <si>
    <t>昌吉市大疆食品厂</t>
  </si>
  <si>
    <t>昌吉市大西渠镇闽昌工业园</t>
  </si>
  <si>
    <t>高昌区果满热巴干果店（个体工商户）</t>
  </si>
  <si>
    <t>原味牛初乳牛奶贝（焦香糖果）</t>
  </si>
  <si>
    <t>238克/袋</t>
  </si>
  <si>
    <t>SBJ25650000650830179</t>
  </si>
  <si>
    <t>阿图什市故乡干果店</t>
  </si>
  <si>
    <t>新疆奶枣（糖果）</t>
  </si>
  <si>
    <t>SBJ25650000275231906</t>
  </si>
  <si>
    <t>新疆八大怪食品加工有限公司水磨沟区分公司</t>
  </si>
  <si>
    <t>新疆维吾尔自治区乌鲁木齐市水磨沟区腾汇三路1300号暨创博智谷产业园项目C9栋二层201号</t>
  </si>
  <si>
    <t>羊奶贝</t>
  </si>
  <si>
    <t>SBJ25650000650830242</t>
  </si>
  <si>
    <t>新疆迪礼卡尼食品有限公司</t>
  </si>
  <si>
    <t>新疆维吾尔自治区和田地区墨玉县 吐外特乡吐外特村1组16号</t>
  </si>
  <si>
    <t>洛浦县颜之面日用品批发店</t>
  </si>
  <si>
    <t>蜂蜜流质糖果</t>
  </si>
  <si>
    <t>25克x12瓶/盒</t>
  </si>
  <si>
    <t>SBJ25650000606432043</t>
  </si>
  <si>
    <t>新疆美滋滋食品有限责任公司第一分部</t>
  </si>
  <si>
    <t>新疆和田地区和田市伊里其乡托甫恰社区315国道215号</t>
  </si>
  <si>
    <t>和田市甜美嘴食品批发店</t>
  </si>
  <si>
    <t>莱再啼玛仁糖</t>
  </si>
  <si>
    <t>SBJ25650000606432055</t>
  </si>
  <si>
    <t>新疆子闰食品有限公司</t>
  </si>
  <si>
    <t>和田地区墨玉县托胡拉乡巴扎布依村469号</t>
  </si>
  <si>
    <t>和田市美一天食品批发店（个体工商户）</t>
  </si>
  <si>
    <t>姑仔粑哈什锦果冻</t>
  </si>
  <si>
    <t>180g/个</t>
  </si>
  <si>
    <t>SBJ25650000606432090</t>
  </si>
  <si>
    <t>和田市功率干果店</t>
  </si>
  <si>
    <t>SBJ25650000606432093</t>
  </si>
  <si>
    <t>上海冠生园食品有限公司奉贤分公司</t>
  </si>
  <si>
    <t>上海市奉贤区星火开发区惠阳路8号</t>
  </si>
  <si>
    <t>和静县华轩商行</t>
  </si>
  <si>
    <t>SBJ25650000650830335</t>
  </si>
  <si>
    <t>江苏梁丰食品集团有限公司</t>
  </si>
  <si>
    <t>张家港经济开发区振兴路9号</t>
  </si>
  <si>
    <t>天山区博格达路乐家一日鲜便利店</t>
  </si>
  <si>
    <t>乃宝麦丽素（涂层型代可可脂巧克力制品）</t>
  </si>
  <si>
    <t>SBJ25650000847740203</t>
  </si>
  <si>
    <t>重庆德世佳食品有限公司</t>
  </si>
  <si>
    <t>重庆市铜梁区旧县街道办事处箭高村2社</t>
  </si>
  <si>
    <t>薄荷糖</t>
  </si>
  <si>
    <t>SBJ25650000275232558</t>
  </si>
  <si>
    <t>新疆康之恋食品发展有限公司</t>
  </si>
  <si>
    <t>新疆和田市伊里其乡托万阿热勒村135号</t>
  </si>
  <si>
    <t>和田市友谊食品销售中心（个体工商户）</t>
  </si>
  <si>
    <t>功康调味冰糖</t>
  </si>
  <si>
    <t>330g/盒</t>
  </si>
  <si>
    <t>SBJ25650000606432113</t>
  </si>
  <si>
    <t>天津市福厦食品有限公司</t>
  </si>
  <si>
    <t>天津市武清区开发区开源道36号</t>
  </si>
  <si>
    <t>新疆美美商业管理有限公司昊美生活超市昊元店</t>
  </si>
  <si>
    <t>全巴旦木黑巧克力</t>
  </si>
  <si>
    <t>SBJ25650000847740211</t>
  </si>
  <si>
    <t>洛浦县恰尔巴格乡香味麻糖加工厂</t>
  </si>
  <si>
    <t>新疆和田地区洛浦县恰尔巴格乡阔恰艾日克村167－1号315国道旁边</t>
  </si>
  <si>
    <t>乐享香味切糕</t>
  </si>
  <si>
    <t>8克/袋</t>
  </si>
  <si>
    <t>SBJ25650000606432127</t>
  </si>
  <si>
    <t>和田遗宝商贸有限公司</t>
  </si>
  <si>
    <t>新疆和田地区洛浦县北京工业园区北园区学府路3号</t>
  </si>
  <si>
    <t>和田市真诚食品批发店</t>
  </si>
  <si>
    <t>红枣重瓣红玫瑰风味红糖</t>
  </si>
  <si>
    <t>250克/瓶</t>
  </si>
  <si>
    <t>SBJ25650000606432147</t>
  </si>
  <si>
    <t>北京大旺食品有限公司</t>
  </si>
  <si>
    <t>北京市平谷区兴谷经济开发区8号区东侧</t>
  </si>
  <si>
    <t>新疆万家宜新超市管理有限责任公司</t>
  </si>
  <si>
    <t>旺旺维多粒果冻爽（粒粒橙味）</t>
  </si>
  <si>
    <t>SBJ25650000847740252</t>
  </si>
  <si>
    <t>新疆昌吉州昌吉市六工镇新庄村一队</t>
  </si>
  <si>
    <t>呼图壁县亿直旺商店</t>
  </si>
  <si>
    <t>高粱饴（凝胶糖果）</t>
  </si>
  <si>
    <t>2500g/袋</t>
  </si>
  <si>
    <t>SBJ25650000847740251</t>
  </si>
  <si>
    <t>麦咪</t>
  </si>
  <si>
    <t>SBJ25650000847734885</t>
  </si>
  <si>
    <t>新疆舒畅食品有限公司</t>
  </si>
  <si>
    <t>新疆和田地区和田市北京工业园区玉河东社区横九路1-4号</t>
  </si>
  <si>
    <t>乃毕江麻糖</t>
  </si>
  <si>
    <t>SBJ25650000275231865</t>
  </si>
  <si>
    <t>明治制果食品工业（上海）有限公司</t>
  </si>
  <si>
    <t>上海市松江工业区东部新区新飞路1111号</t>
  </si>
  <si>
    <t>明治黑巧克力</t>
  </si>
  <si>
    <t>65克／袋</t>
  </si>
  <si>
    <t>SBJ25650000847740253</t>
  </si>
  <si>
    <t>界首市喜得发食品厂</t>
  </si>
  <si>
    <t>安徽省阜阳市界首市东城高新技术产业开发区东城科技园沧沟路185号</t>
  </si>
  <si>
    <t>昌吉市哈生军干果店（个体工商户）</t>
  </si>
  <si>
    <t>坚果酸奶酥（代可可脂巧克力制品）</t>
  </si>
  <si>
    <t>2袋*2.5kg/箱</t>
  </si>
  <si>
    <t>SBJ25650000847740269</t>
  </si>
  <si>
    <t>河南恒旭食品有限公司</t>
  </si>
  <si>
    <t>河南省郑州市新郑市郭店镇黄金大道与吉祥路交叉口向西100米路北</t>
  </si>
  <si>
    <t>阿克苏市鑫果御彦商行</t>
  </si>
  <si>
    <t>柠檬片（分装）</t>
  </si>
  <si>
    <t>60克／瓶</t>
  </si>
  <si>
    <t>茶叶及相关制品</t>
  </si>
  <si>
    <t>代用茶</t>
  </si>
  <si>
    <t>SBJ25650000342031338</t>
  </si>
  <si>
    <t>新疆叶尔羌生物科技有限公司</t>
  </si>
  <si>
    <t>新疆乌鲁木齐高新技术产业开发区（新市区）北区工业园冬融街55号标准厂房2号楼2层东侧</t>
  </si>
  <si>
    <t>库尔勒亿家超市有限公司</t>
  </si>
  <si>
    <t>红茶</t>
  </si>
  <si>
    <t>200g/盒</t>
  </si>
  <si>
    <t>绿茶、红茶、乌龙茶、黄茶、白茶、黑茶、花茶、袋泡茶、紧压茶</t>
  </si>
  <si>
    <t>SBJ25650000002730902ZX</t>
  </si>
  <si>
    <t>于田县银泉国际贸易有限责任公司</t>
  </si>
  <si>
    <t>新疆和田地区于田县工业园区北京路3号</t>
  </si>
  <si>
    <t>和田市万家乐时代生活超市</t>
  </si>
  <si>
    <t>爱乐胡玛尔砖茶</t>
  </si>
  <si>
    <t>280克/盒</t>
  </si>
  <si>
    <t>SBJ25650000342031733</t>
  </si>
  <si>
    <t>和田市乌图克饮品加工厂</t>
  </si>
  <si>
    <t>新疆和田市迎宾路885号</t>
  </si>
  <si>
    <t>疏附县疆果源日用品批发店</t>
  </si>
  <si>
    <t>乌善望肉豆蔻茶</t>
  </si>
  <si>
    <t>100g/罐</t>
  </si>
  <si>
    <t>速溶茶类、其他含茶制品</t>
  </si>
  <si>
    <t>SBJ25650000342031740</t>
  </si>
  <si>
    <t>和田市团结食品批发部</t>
  </si>
  <si>
    <t>丁香温暖茶</t>
  </si>
  <si>
    <t>140克/盒</t>
  </si>
  <si>
    <t>SBJ25650000342031748</t>
  </si>
  <si>
    <t>吐鲁番市瓦里斯食品有限公司</t>
  </si>
  <si>
    <t>吐鲁番市高昌区葡萄镇木纳尔社区二组</t>
  </si>
  <si>
    <t>高昌区花恋商店</t>
  </si>
  <si>
    <t>瓦里斯树莓茶</t>
  </si>
  <si>
    <t>SBJ25650000314330743</t>
  </si>
  <si>
    <t>新疆西域好物食品有限公司</t>
  </si>
  <si>
    <t>新疆乌鲁木齐市水磨沟区创博智谷产业园A区8栋101号</t>
  </si>
  <si>
    <t>乌鲁木齐经济开发区（头屯河区）乃仓特产仓储超市（个体工商户）</t>
  </si>
  <si>
    <t>三泡台玫瑰调味茶</t>
  </si>
  <si>
    <t>400克（50克×8袋）/盒</t>
  </si>
  <si>
    <t>SBJ25650000656330035ZX</t>
  </si>
  <si>
    <t>新疆新沙漠食品有限公司</t>
  </si>
  <si>
    <t>新疆维吾尔自治区乌鲁木齐市高新区（新市区）余杭路1288号小微企业创业园（二期）8号楼三楼中国（新疆）自由贸易试验区</t>
  </si>
  <si>
    <t>玫瑰红茶（调味茶）</t>
  </si>
  <si>
    <t>SBJ25650000656330133ZX</t>
  </si>
  <si>
    <t>湖南凤凰山茶业有限公司</t>
  </si>
  <si>
    <t>湖南益阳市桃江县鸬鹚渡镇长江村分水坳组</t>
  </si>
  <si>
    <t>特制茯砖（茶）</t>
  </si>
  <si>
    <t>700g/袋</t>
  </si>
  <si>
    <t>SBJ25650000847739775ZX</t>
  </si>
  <si>
    <t>宣城艾得莱丝食品有限公司</t>
  </si>
  <si>
    <t>安徽省宣城市宣州区洪林镇开发区</t>
  </si>
  <si>
    <t>福海县新爱佳超市</t>
  </si>
  <si>
    <t>米砖茶</t>
  </si>
  <si>
    <t>750g/块</t>
  </si>
  <si>
    <t>SBJ25650000847739778ZX</t>
  </si>
  <si>
    <t>湖北力沃茶业股份有限公司</t>
  </si>
  <si>
    <t>湖北省崇阳县经济开发区丰日大道</t>
  </si>
  <si>
    <t>喀什市纳扎日用百货店</t>
  </si>
  <si>
    <t>诺起茶易（茯砖茶）</t>
  </si>
  <si>
    <t>600g/盒</t>
  </si>
  <si>
    <t>SBJ25650000847739789ZX</t>
  </si>
  <si>
    <t>湖南省白沙溪茶厂股份有限公司</t>
  </si>
  <si>
    <t>湖南省安化县小淹镇白沙溪社区</t>
  </si>
  <si>
    <t>黑砖茶</t>
  </si>
  <si>
    <t>400g/盒</t>
  </si>
  <si>
    <t>SBJ25650000847739788ZX</t>
  </si>
  <si>
    <t>新昌县江南诚茂砖茶有限公司</t>
  </si>
  <si>
    <t>新昌县沃洲镇西山村千亩畈</t>
  </si>
  <si>
    <t>克拉玛依区雅兴生鲜便民超市</t>
  </si>
  <si>
    <t>茯砖茶</t>
  </si>
  <si>
    <t>600克/块</t>
  </si>
  <si>
    <t>SBJ25650000847739857ZX</t>
  </si>
  <si>
    <t>新疆创祥食品有限公司</t>
  </si>
  <si>
    <t>新疆维吾尔自治区乌鲁木齐市水磨沟区九道湾路577号</t>
  </si>
  <si>
    <t>老新疆玫瑰三泡台（调味茶）</t>
  </si>
  <si>
    <t>400克/盒</t>
  </si>
  <si>
    <t>SBJ25650000656330324ZX</t>
  </si>
  <si>
    <t>浙江新昌县沃洲镇西山村千亩畈</t>
  </si>
  <si>
    <t>乌鲁木齐经济技术开发区一分利百货商行</t>
  </si>
  <si>
    <t>特礼茯砖茶</t>
  </si>
  <si>
    <t>360g/盒</t>
  </si>
  <si>
    <t>SBJ25650000847739961</t>
  </si>
  <si>
    <t>新疆和田阳光沙漠玫瑰有限公司</t>
  </si>
  <si>
    <t>新疆和田市浙江工业园区天目山路9号</t>
  </si>
  <si>
    <t>玫瑰花蕾（代用茶）</t>
  </si>
  <si>
    <t>58克×2包/盒</t>
  </si>
  <si>
    <t>SBJ25650000606431683</t>
  </si>
  <si>
    <t>新疆于田瑰觅生物科技股份有限公司</t>
  </si>
  <si>
    <t>新疆和田地区于田县工业园区</t>
  </si>
  <si>
    <t>玫瑰花茶</t>
  </si>
  <si>
    <t>80克/盒</t>
  </si>
  <si>
    <t>SBJ25650000606431700</t>
  </si>
  <si>
    <t>600克/盒</t>
  </si>
  <si>
    <t>SBJ25650000275231866</t>
  </si>
  <si>
    <t>策勒县金桥副食品商店</t>
  </si>
  <si>
    <t>140克/瓶</t>
  </si>
  <si>
    <t>SBJ25650000606431850</t>
  </si>
  <si>
    <t>和田市优乐汇食品批发店（个体工商户）</t>
  </si>
  <si>
    <t>乌善望绿茶</t>
  </si>
  <si>
    <t>80g/瓶</t>
  </si>
  <si>
    <t>SBJ25650000606431848</t>
  </si>
  <si>
    <t>阿克苏大漠胡杨韵优农有限公司</t>
  </si>
  <si>
    <t>新疆阿克苏地区沙雅县努尔巴格乡振兴村</t>
  </si>
  <si>
    <t>沙雅县大漠胡杨韵茶叶蜂蜜名优健康产品店</t>
  </si>
  <si>
    <t>沙雅桑葚干（代用茶）</t>
  </si>
  <si>
    <t>SBJ25650000916730015</t>
  </si>
  <si>
    <t>新疆乌鲁木齐高新技术产业开发区（新市区）北区工业园冬融街55号标准厂房2号楼2层中国（新疆）自由贸易试验区</t>
  </si>
  <si>
    <t>红枣枸杞玫瑰茶</t>
  </si>
  <si>
    <t>180g/盒</t>
  </si>
  <si>
    <t>SBJ25650000847740577</t>
  </si>
  <si>
    <t>新疆乌鲁木齐高新区（新市区）余杭路1288号小微企业创业园（二期）8号楼三楼中国（新疆）自由贸易试验区</t>
  </si>
  <si>
    <t>老新疆三泡台（菊花味）（调味茶）</t>
  </si>
  <si>
    <t>400克（40克/袋x10袋）/盒</t>
  </si>
  <si>
    <t>SBJ25650000656330131ZX</t>
  </si>
  <si>
    <t>伊宁市曹慧丽干果店</t>
  </si>
  <si>
    <t>SBJ25650000656330726</t>
  </si>
  <si>
    <t>新疆伊力特实业股份有限公司</t>
  </si>
  <si>
    <t>新疆伊犁哈州新源县肖尔布拉克</t>
  </si>
  <si>
    <t>哈密市友谊商贸城草木林森商行</t>
  </si>
  <si>
    <t>伊力柔雅（白酒）</t>
  </si>
  <si>
    <t>500mL/盒，50%vol</t>
  </si>
  <si>
    <t>酒类</t>
  </si>
  <si>
    <t>白酒、白酒(液态)、白酒(原酒)</t>
  </si>
  <si>
    <t>SBJ25650000002730450</t>
  </si>
  <si>
    <t>新疆天塞酒庄有限责任公司</t>
  </si>
  <si>
    <t>新疆巴州焉耆县葡萄产业园区华萄园</t>
  </si>
  <si>
    <t>巴州亿乐家商贸有限公司</t>
  </si>
  <si>
    <t>天塞印鉴美乐/赤霞珠干红葡萄酒</t>
  </si>
  <si>
    <t>750mL/瓶 酒精度：15%vol</t>
  </si>
  <si>
    <t>葡萄酒</t>
  </si>
  <si>
    <t>SBJ25650000830236050</t>
  </si>
  <si>
    <t>新疆乌苏啤酒有限责任公司</t>
  </si>
  <si>
    <t>新疆乌鲁木齐经济技术开发区喀什西路591号</t>
  </si>
  <si>
    <t>哈密天马商贸有限责任公司天马超市粤龙店</t>
  </si>
  <si>
    <t>乌苏啤酒</t>
  </si>
  <si>
    <t>500mL/罐，≥4.0%vol</t>
  </si>
  <si>
    <t>啤酒</t>
  </si>
  <si>
    <t>SBJ25650000002730666</t>
  </si>
  <si>
    <t>吐鲁番楼兰酒庄股份有限公司</t>
  </si>
  <si>
    <t>新疆吐鲁番市鄯善县楼兰酒业路</t>
  </si>
  <si>
    <t>哈密伊州区名都烟酒行</t>
  </si>
  <si>
    <t>霓裳特选干红葡萄酒</t>
  </si>
  <si>
    <t>750mL/瓶，13.5%vol</t>
  </si>
  <si>
    <t>SBJ25650000002730658</t>
  </si>
  <si>
    <t>吐鲁番市驼铃酒业有限公司</t>
  </si>
  <si>
    <t>新疆吐鲁番市高昌区葡萄沟口</t>
  </si>
  <si>
    <t>托克逊县鑫源源超市</t>
  </si>
  <si>
    <t>驼铃全汁桑椹贡酒</t>
  </si>
  <si>
    <t>750mL/瓶，6%vol</t>
  </si>
  <si>
    <t>果酒</t>
  </si>
  <si>
    <t>SBJ25650000002730697</t>
  </si>
  <si>
    <t>昌吉市阿尔金酒业有限责任公司</t>
  </si>
  <si>
    <t>新疆昌吉州昌吉市七0一基地</t>
  </si>
  <si>
    <t>吐鲁番市福东商贸有限公司</t>
  </si>
  <si>
    <t>无核白葡萄露酒</t>
  </si>
  <si>
    <t>750mL/瓶，8%vol</t>
  </si>
  <si>
    <t>以发酵酒为酒基的配制酒</t>
  </si>
  <si>
    <t>SBJ25650000002730721</t>
  </si>
  <si>
    <t>烟台奥斯曼酒业有限公司</t>
  </si>
  <si>
    <t>蓬莱市南王街道迎宾路188号</t>
  </si>
  <si>
    <t>伊宁市源晴超市</t>
  </si>
  <si>
    <t>雪狼伏特加</t>
  </si>
  <si>
    <t>700ml/瓶，40％vol</t>
  </si>
  <si>
    <t>其他蒸馏酒</t>
  </si>
  <si>
    <t>SBJ25650000806030776</t>
  </si>
  <si>
    <t>吐鲁番市丝路酒业有限责任公司</t>
  </si>
  <si>
    <t>新疆吐鲁番市高昌区大河沿镇供销路</t>
  </si>
  <si>
    <t>高昌区佳品优选干果店</t>
  </si>
  <si>
    <t>吐鲁番烈宴（红火）</t>
  </si>
  <si>
    <t>300ml/瓶，52%vol</t>
  </si>
  <si>
    <t>SBJ25650000002730832</t>
  </si>
  <si>
    <t>精河县天山果业农业科技有限公司</t>
  </si>
  <si>
    <t>新疆维吾尔自治区博尔塔拉蒙古自治州精河县工业园区天津路5号</t>
  </si>
  <si>
    <t>精河县城镇爱尚家百货超市</t>
  </si>
  <si>
    <t>精河鸿运当头（其他蒸馏酒）</t>
  </si>
  <si>
    <t>500ml/盒，50％vol</t>
  </si>
  <si>
    <t>SBJ25650000806030860</t>
  </si>
  <si>
    <t>新疆和硕县古香酒厂</t>
  </si>
  <si>
    <t>新疆巴州和硕县特吾里克镇特吾里克路</t>
  </si>
  <si>
    <t>库尔勒乐融融商店</t>
  </si>
  <si>
    <t>雪山上陈酿酒</t>
  </si>
  <si>
    <t>500ml/瓶 酒精度：50%vol</t>
  </si>
  <si>
    <t>SBJ25650000830235765ZX</t>
  </si>
  <si>
    <t>四川光良酿酒有限公司</t>
  </si>
  <si>
    <t>四川省成都市蒲江县寿安街道元觉村2组307号</t>
  </si>
  <si>
    <t>库尔勒鲜乐美百货超市</t>
  </si>
  <si>
    <t>光良酒-19</t>
  </si>
  <si>
    <t>500ml/瓶 酒精度：42%vol</t>
  </si>
  <si>
    <t>SBJ25650000830235741</t>
  </si>
  <si>
    <t>北京顺鑫农业股份有限公司牛栏山酒厂</t>
  </si>
  <si>
    <t>北京市顺义区牛栏山镇（牛山地区办事处东侧）</t>
  </si>
  <si>
    <t>伊宁市湘发自选商店</t>
  </si>
  <si>
    <t>牛栏山白酒</t>
  </si>
  <si>
    <t>500ml/瓶，42.3％vol</t>
  </si>
  <si>
    <t>SBJ25650000806031211</t>
  </si>
  <si>
    <t>新疆昆仑特酒业股份有限公司</t>
  </si>
  <si>
    <t>喀什地区疏勒县巴合齐路8号</t>
  </si>
  <si>
    <t>昆仑酒（6）</t>
  </si>
  <si>
    <t>500mL/瓶 酒精度：45%vol</t>
  </si>
  <si>
    <t>SBJ25650000830235934</t>
  </si>
  <si>
    <t>中粮长城葡萄酒（蓬莱）有限公司</t>
  </si>
  <si>
    <t>山东省烟台市蓬莱区刘家沟镇长城路1号</t>
  </si>
  <si>
    <t>解百纳·橡木桶干红葡萄酒</t>
  </si>
  <si>
    <t>750mL/瓶 酒精度：13%vol</t>
  </si>
  <si>
    <t>SBJ25650000830235923</t>
  </si>
  <si>
    <t>新疆山粮糜子酒有限责任公司</t>
  </si>
  <si>
    <t>新疆昌吉回族自治州木垒哈萨克自治县西吉尔镇果香路</t>
  </si>
  <si>
    <t>昌吉市家福源购物店</t>
  </si>
  <si>
    <t>山粮久界酒</t>
  </si>
  <si>
    <t>500ml/瓶，50%vol</t>
  </si>
  <si>
    <t>SBJ25650000606431035</t>
  </si>
  <si>
    <t>吐鲁番白粮液酒业有限责任公司</t>
  </si>
  <si>
    <t>新疆吐鲁番市托克逊县胜利四路</t>
  </si>
  <si>
    <t>托克逊县伊拉湖乡盛玉根商店</t>
  </si>
  <si>
    <t>金冠白粮液酒</t>
  </si>
  <si>
    <t>SBJ25650000830235986ZX</t>
  </si>
  <si>
    <t>新疆伊犁伊犁河酒业有限责任公司</t>
  </si>
  <si>
    <t>新疆伊宁市边境经济合作区</t>
  </si>
  <si>
    <t>伊宁市金酿醇商行</t>
  </si>
  <si>
    <t>伊娇龙酒</t>
  </si>
  <si>
    <t>500mL/盒，50％vol</t>
  </si>
  <si>
    <t>SBJ25650000806031267</t>
  </si>
  <si>
    <t>新疆吐鲁番新葡王酒业有限公司</t>
  </si>
  <si>
    <t>新疆吐鲁番市鄯善县新城岔路口</t>
  </si>
  <si>
    <t>新市区安宁渠镇顺达超市</t>
  </si>
  <si>
    <t>吐鲁番干红葡萄酒</t>
  </si>
  <si>
    <t>750mL/瓶  酒精度：13%vol</t>
  </si>
  <si>
    <t>SBJ25650000830236128ZX</t>
  </si>
  <si>
    <t>百威（四川）啤酒有限公司</t>
  </si>
  <si>
    <t>四川资阳经济开发区城南工业区百威英博大道1号</t>
  </si>
  <si>
    <t>喀什市冻鲜生活仓储批发部</t>
  </si>
  <si>
    <t>百威啤酒</t>
  </si>
  <si>
    <t>500ml/罐 酒精度：≥3.6%vol</t>
  </si>
  <si>
    <t>SBJ25650000830236164</t>
  </si>
  <si>
    <t>成都市子云亭酒业有限公司</t>
  </si>
  <si>
    <t>四川省成都市大邑县新场镇石虎村二组</t>
  </si>
  <si>
    <t>喀什好好街市商贸有限责任公司</t>
  </si>
  <si>
    <t>伊小柔酒（纯粮1号）</t>
  </si>
  <si>
    <t>500mL/瓶 酒精度：46%vol</t>
  </si>
  <si>
    <t>SBJ25650000830236243</t>
  </si>
  <si>
    <t>新疆乌苏啤酒（库尔勒）有限公司</t>
  </si>
  <si>
    <t>新疆巴州库尔勒经济技术开发区安晨大道1599号5栋</t>
  </si>
  <si>
    <t>喀什市祝福喜乐超市</t>
  </si>
  <si>
    <t>乌苏啤酒（小麦白）</t>
  </si>
  <si>
    <t>500mL/罐 酒精度：≥3.6%vol</t>
  </si>
  <si>
    <t>SBJ25650000830236216</t>
  </si>
  <si>
    <t>四川邛崃金六福崖谷生态酿酒有限公司</t>
  </si>
  <si>
    <t>四川省成都邛崃市金六福大道6号</t>
  </si>
  <si>
    <t>金六福酒·福韵传奇</t>
  </si>
  <si>
    <t>500mL/瓶 酒精度：50.8%vol</t>
  </si>
  <si>
    <t>SBJ25650000830236264</t>
  </si>
  <si>
    <t>库尔勒市润沁自选超市</t>
  </si>
  <si>
    <t>光良酒-29</t>
  </si>
  <si>
    <t>SBJ25650000830236392</t>
  </si>
  <si>
    <t>山东金沙滩啤酒有限公司</t>
  </si>
  <si>
    <t>山东省潍坊市安丘市景芝镇淮安路1-1号</t>
  </si>
  <si>
    <t>阿克苏金桥超市有限责任公司凤凰广场店</t>
  </si>
  <si>
    <t>熊小麦精酿白啤酒</t>
  </si>
  <si>
    <t>1升/瓶，酒精度：≥4.5%vol</t>
  </si>
  <si>
    <t>SBJ25650000830236447</t>
  </si>
  <si>
    <t>新疆乡都酒业有限公司</t>
  </si>
  <si>
    <t>新疆巴州焉耆县七个星镇西戈壁</t>
  </si>
  <si>
    <t>乡都安东尼干红葡萄酒</t>
  </si>
  <si>
    <t>750ml/瓶 酒精度：13.8%vol</t>
  </si>
  <si>
    <t>SBJ25650000830236542ZX</t>
  </si>
  <si>
    <t>新疆伊珠葡萄酒股份有限公司</t>
  </si>
  <si>
    <t>新疆伊犁哈萨克自治州伊宁县谊群</t>
  </si>
  <si>
    <t>沙依巴克区滨河中路隐善门便利超市</t>
  </si>
  <si>
    <t>N43粒选赤霞珠干红葡萄酒</t>
  </si>
  <si>
    <t>750ml/瓶 酒精度：14.5%vol</t>
  </si>
  <si>
    <t>SBJ25650000830236693ZX</t>
  </si>
  <si>
    <t>海特真露株式会社</t>
  </si>
  <si>
    <t>韩国忠清北道</t>
  </si>
  <si>
    <t>麦盖提食乐派零食店（个体工商户）</t>
  </si>
  <si>
    <t>真露青葡萄味利口酒</t>
  </si>
  <si>
    <t>360毫升/瓶，13%vol</t>
  </si>
  <si>
    <t>以蒸馏酒及食用酒精为酒基的配制酒</t>
  </si>
  <si>
    <t>SBJ25650000606431236ZX</t>
  </si>
  <si>
    <t>新疆伊犁州新源县肖尔布拉克</t>
  </si>
  <si>
    <t>库尔勒华誉家满福超市有限公司</t>
  </si>
  <si>
    <t>白酒</t>
  </si>
  <si>
    <t>500mL/瓶 酒精度：50%vol</t>
  </si>
  <si>
    <t>SBJ25650000656330095ZX</t>
  </si>
  <si>
    <t>500mL/听、酒精度：≥3.6%vol</t>
  </si>
  <si>
    <t>SBJ25650000847739690ZX</t>
  </si>
  <si>
    <t>新疆新雅葡萄酒业有限公司</t>
  </si>
  <si>
    <t>新疆哈密地区哈密市农副产品加工园区</t>
  </si>
  <si>
    <t>新雅红颜葡萄酒</t>
  </si>
  <si>
    <t>750ml/瓶 酒精度：9%vol</t>
  </si>
  <si>
    <t>SBJ25650000656330124ZX</t>
  </si>
  <si>
    <t>沙依巴克区克拉玛依西街泰燕酒类经营商行（个体工商户）</t>
  </si>
  <si>
    <t>山粮老窖酒</t>
  </si>
  <si>
    <t>500ml/瓶，52%vol</t>
  </si>
  <si>
    <t>SBJ25650000606431088</t>
  </si>
  <si>
    <t>和硕县古香酒厂</t>
  </si>
  <si>
    <t>雪山上精酿酒</t>
  </si>
  <si>
    <t>500ml/瓶 酒精度：38%vol</t>
  </si>
  <si>
    <t>SBJ25650000830235731ZX</t>
  </si>
  <si>
    <t>天塞酒庄T50西拉干红葡萄酒</t>
  </si>
  <si>
    <t>750mL/瓶 酒精度：14.5%vol</t>
  </si>
  <si>
    <t>SBJ25650000830236557ZX</t>
  </si>
  <si>
    <t>托克逊县钱多多超市（个体工商户）</t>
  </si>
  <si>
    <t>楼兰酒庄深根600干红葡萄酒</t>
  </si>
  <si>
    <t>750ml/瓶 酒精度：13.5%vol</t>
  </si>
  <si>
    <t>SBJ25650000830241970ZX</t>
  </si>
  <si>
    <t>乌苏市雅文食品有限公司</t>
  </si>
  <si>
    <t>新疆塔城地区乌苏市新市区营口路001号（中电投对面）</t>
  </si>
  <si>
    <t>新疆炒米粉专用酸菜</t>
  </si>
  <si>
    <t>5KG/箱</t>
  </si>
  <si>
    <t>蔬菜制品</t>
  </si>
  <si>
    <t>酱腌菜</t>
  </si>
  <si>
    <t>SBJ26650000002730749</t>
  </si>
  <si>
    <t>喀什鲁疆情农业科技发展有限公司</t>
  </si>
  <si>
    <t>新疆维吾尔自治区喀什地区疏勒县疏勒大道07号鲁疆情食用菌生态科技示范</t>
  </si>
  <si>
    <t>干木耳</t>
  </si>
  <si>
    <t>干制食用菌</t>
  </si>
  <si>
    <t>SBJ26650000830230895</t>
  </si>
  <si>
    <t>三门峡广旺农业科技发展有限公司</t>
  </si>
  <si>
    <t>河南省三门峡市卢氏县先进制造业开发区熊耳路中段绿色食品科技园1号厂区</t>
  </si>
  <si>
    <t>喀什市刘记副食店（个体工商户）</t>
  </si>
  <si>
    <t>原色干花菜</t>
  </si>
  <si>
    <t>蔬菜干制品</t>
  </si>
  <si>
    <t>SBJ26650000830231233</t>
  </si>
  <si>
    <t>东莞市湘汝食品科技有限公司</t>
  </si>
  <si>
    <t>广东省东莞市茶山镇刘黄村茶山工业园D区伟兴路10号第2栋</t>
  </si>
  <si>
    <t>喀什市钟晓果生鲜店（个体工商户）</t>
  </si>
  <si>
    <t>小米辣（酱腌菜）</t>
  </si>
  <si>
    <t>300克/瓶</t>
  </si>
  <si>
    <t>SBJ26650000830231485</t>
  </si>
  <si>
    <t>四川省惠通食业有限责任公司</t>
  </si>
  <si>
    <t>眉山市东坡区经济开发区东区顺江大道北段11号</t>
  </si>
  <si>
    <t>莎车县即食刻便利店（个体工商户）</t>
  </si>
  <si>
    <t>鲜脆榨菜丝(轻盐)</t>
  </si>
  <si>
    <t>SBJ26650000830232119</t>
  </si>
  <si>
    <t>新疆祥略商贸有限公司</t>
  </si>
  <si>
    <t>新疆伊犁哈萨克自治州伊宁县伊犁（江苏）纺织服装产业园东西路A10号</t>
  </si>
  <si>
    <t>新疆家乡好商贸（集团）有限公司伊宁市第二分公司</t>
  </si>
  <si>
    <t>黑木耳（干制食用菌）</t>
  </si>
  <si>
    <t>90g/袋</t>
  </si>
  <si>
    <t>SBJ26650000002731161</t>
  </si>
  <si>
    <t>新疆维吾尔自治区昌吉回族自治州吉木萨尔县乌奇公路环东区工业园区</t>
  </si>
  <si>
    <t>新市区唐山路大漠醉美特产店</t>
  </si>
  <si>
    <t>椒蒿</t>
  </si>
  <si>
    <t>60g/袋</t>
  </si>
  <si>
    <t>SBJ26650000342031894</t>
  </si>
  <si>
    <t>浆之味食品（新疆）有限公司</t>
  </si>
  <si>
    <t>新疆乌鲁木齐市水磨沟区腾汇三路2888号</t>
  </si>
  <si>
    <t>浆水酸菜</t>
  </si>
  <si>
    <t>SBJ26650000342032015ZX</t>
  </si>
  <si>
    <t>温泉县哈日布呼镇海芹绿色食品厂</t>
  </si>
  <si>
    <t>温泉县哈日布呼镇</t>
  </si>
  <si>
    <t>武威市凉州区最初味道特产店</t>
  </si>
  <si>
    <t>椒蒿酱（原味）（酱腌菜）</t>
  </si>
  <si>
    <t>SBJ26650000002731203</t>
  </si>
  <si>
    <t>大厂回族自治县春和食品有限公司</t>
  </si>
  <si>
    <t>大厂县工业园区（102国道北侧）</t>
  </si>
  <si>
    <t>阿克苏味多美商贸有限公司</t>
  </si>
  <si>
    <t>韭花酱</t>
  </si>
  <si>
    <t>320g/瓶</t>
  </si>
  <si>
    <t>SBJ26650000602231058</t>
  </si>
  <si>
    <t>四川眉山家好食品有限公司</t>
  </si>
  <si>
    <t>眉山经济开发区东区创业路5号</t>
  </si>
  <si>
    <t>和田市永康蔬菜批发店（个体工商户）</t>
  </si>
  <si>
    <t>凌香园芽菜（酱腌菜）</t>
  </si>
  <si>
    <t>SBJ26650000602231078</t>
  </si>
  <si>
    <t>黄花菜干</t>
  </si>
  <si>
    <t>SBJ26650000830232022</t>
  </si>
  <si>
    <t>温泉县菌语生态农业发展有限公司</t>
  </si>
  <si>
    <t>新疆博州温泉县孟克特街53-2号</t>
  </si>
  <si>
    <t>博乐市美乐美生活超市（个体工商户）</t>
  </si>
  <si>
    <t>白木耳</t>
  </si>
  <si>
    <t>100克/盒</t>
  </si>
  <si>
    <t>SBJ26650000002731302</t>
  </si>
  <si>
    <t>云南七彩食品有限公司</t>
  </si>
  <si>
    <t>云南省昭通市永善县溪洛渡街道办事处干河村干海子一社工业园区</t>
  </si>
  <si>
    <t>手切笋（泡椒味）</t>
  </si>
  <si>
    <t>SBJ26650000342032186</t>
  </si>
  <si>
    <t>和田市芳香调料店</t>
  </si>
  <si>
    <t>大白木耳（干制食用菌）</t>
  </si>
  <si>
    <t>SBJ26650000602231106</t>
  </si>
  <si>
    <t>喀什天翼疆果果食品有限责任公司</t>
  </si>
  <si>
    <t>新疆喀什地区疏附县广州新城花城大道52号疆果果健康食品产业园2栋</t>
  </si>
  <si>
    <t>玫瑰香葡萄干</t>
  </si>
  <si>
    <t>水果制品</t>
  </si>
  <si>
    <t>水果干制品(含干枸杞)</t>
  </si>
  <si>
    <t>SBJ25650000830234788ZX</t>
  </si>
  <si>
    <t>新疆果满天山农业科技有限公司</t>
  </si>
  <si>
    <t>新疆维吾尔自治区乌鲁木齐市水磨沟区腾汇二路333号水磨沟实体业园易通达标准化厂房建设项目第12栋厂房（三）102号</t>
  </si>
  <si>
    <t>阿克苏市小苏干果商行</t>
  </si>
  <si>
    <t>伊犁蓝梅干</t>
  </si>
  <si>
    <t>蜜饯类、凉果类、果脯类、话化类、果糕类</t>
  </si>
  <si>
    <t>SBJ25650000002730505ZX</t>
  </si>
  <si>
    <t>新疆和田果之初食品股份有限公司</t>
  </si>
  <si>
    <t>新疆和田地区和田县罕艾日克乡巴勒玛斯村</t>
  </si>
  <si>
    <t>玫瑰红葡萄干</t>
  </si>
  <si>
    <t>SBJ25650000342031820</t>
  </si>
  <si>
    <t>阿克苏金物联电子商务有限公司</t>
  </si>
  <si>
    <t>新疆阿克苏地区温宿县314国道红旗坡收费站北面加工园纬二路3号（农副产品加工园区）</t>
  </si>
  <si>
    <t>阿克苏市小韩干果行</t>
  </si>
  <si>
    <t>鲜枣脆片</t>
  </si>
  <si>
    <t>80克／袋</t>
  </si>
  <si>
    <t>SBJ25650000342031834</t>
  </si>
  <si>
    <t>新疆火焰之珠供应链管理有限公司</t>
  </si>
  <si>
    <t>新疆吐鲁番市高昌区三堡乡台藏村7组村委会办公楼2号</t>
  </si>
  <si>
    <t>绿葡萄干</t>
  </si>
  <si>
    <t>SBJ25650000314330669</t>
  </si>
  <si>
    <t>吐鲁番丝路明珠农业生物科技有限公司</t>
  </si>
  <si>
    <t>新疆吐鲁番市高昌区亚尔镇新城西门村科技民生产业园</t>
  </si>
  <si>
    <t>绿宝石葡萄干</t>
  </si>
  <si>
    <t>258克/袋</t>
  </si>
  <si>
    <t>SBJ25650000314330671</t>
  </si>
  <si>
    <t>新疆雪山果园食品有限公司</t>
  </si>
  <si>
    <t>新疆昌吉州昌吉市农业科技园区高新农业产业园</t>
  </si>
  <si>
    <t>蓝宝石葡萄干</t>
  </si>
  <si>
    <t>SBJ25650000847736303</t>
  </si>
  <si>
    <t>吐鲁番盛鑫食品加工有限公司</t>
  </si>
  <si>
    <t>新疆吐鲁番市高昌区港城经济开发区金州路新疆果业对面</t>
  </si>
  <si>
    <t>女人香葡萄干</t>
  </si>
  <si>
    <t>SBJ25650000847739568ZX</t>
  </si>
  <si>
    <t>新疆且末小宛有机农产品有限责任公司</t>
  </si>
  <si>
    <t>新疆巴音郭楞蒙古自治州且末县河西工业开发区经四路001号</t>
  </si>
  <si>
    <t>有机红枣（水果干制品）</t>
  </si>
  <si>
    <t>1千克/盒</t>
  </si>
  <si>
    <t>SBJ25650000656330002ZX</t>
  </si>
  <si>
    <t>沙雅胡杨韵蜂产品专业合作社</t>
  </si>
  <si>
    <t>沙雅红枣（水果干制品）</t>
  </si>
  <si>
    <t>SBJ25650000847739612ZX</t>
  </si>
  <si>
    <t>托克逊县朱本志干果店</t>
  </si>
  <si>
    <t>阿克苏苹果干</t>
  </si>
  <si>
    <t>5公斤/件</t>
  </si>
  <si>
    <t>SBJ25650000847739611ZX</t>
  </si>
  <si>
    <t>新疆大胜易农业科技开发有限公司</t>
  </si>
  <si>
    <t>新疆昌吉州昌吉市大西渠镇闽昌工业园区</t>
  </si>
  <si>
    <t>四团吊杏干（水果干制品）</t>
  </si>
  <si>
    <t>SBJ25650000656330003ZX</t>
  </si>
  <si>
    <t>精河枸杞干果</t>
  </si>
  <si>
    <t>10g×25袋/袋</t>
  </si>
  <si>
    <t>SBJ25650000656330039ZX</t>
  </si>
  <si>
    <t>新疆西果盛园食品有限公司</t>
  </si>
  <si>
    <t>乌鲁木齐市水磨沟区九道湾路 577号一心建业园区三号楼二楼</t>
  </si>
  <si>
    <t>和田市林园干果批发店</t>
  </si>
  <si>
    <t>四团吊干杏</t>
  </si>
  <si>
    <t>SBJ25650000847739699ZX</t>
  </si>
  <si>
    <t>若羌小枣</t>
  </si>
  <si>
    <t>SBJ25650000656330072ZX</t>
  </si>
  <si>
    <t>伊犁诗梦园农业科技有限公司</t>
  </si>
  <si>
    <t>新疆伊犁哈萨克自治州伊宁市塔什科瑞克乡新光街喀赞其小微企业园2-1厂房</t>
  </si>
  <si>
    <t>博乐市汇疆商贸有限公司</t>
  </si>
  <si>
    <t>苹果果丹皮</t>
  </si>
  <si>
    <t>SBJ25650000656330048ZX</t>
  </si>
  <si>
    <t>轮台县杏宝果品工贸有限公司</t>
  </si>
  <si>
    <t>轮台县314国道625公里处以南</t>
  </si>
  <si>
    <t>新疆本土本物电子商务有限责任公司</t>
  </si>
  <si>
    <t>杏脯</t>
  </si>
  <si>
    <t>138克/袋</t>
  </si>
  <si>
    <t>SBJ25650000847739681ZX</t>
  </si>
  <si>
    <t>乌鲁木齐爱逗妮食品有限公司</t>
  </si>
  <si>
    <t>新疆维吾尔自治区乌鲁木齐市高新区（新市区）冬融街55号1号楼4层东侧</t>
  </si>
  <si>
    <t>和田市自然味干果店</t>
  </si>
  <si>
    <t>厚切苹果干</t>
  </si>
  <si>
    <t>SBJ25650000847739700ZX</t>
  </si>
  <si>
    <t>阿克苏迅杰食品有限公司</t>
  </si>
  <si>
    <t>新疆阿克苏地区温宿县国家农业科技园区枣香路阿克苏易阳商贸有限公司2-2号</t>
  </si>
  <si>
    <t>阿克苏市罗秀干果批发部</t>
  </si>
  <si>
    <t>冰糖心苹果干</t>
  </si>
  <si>
    <t>SBJ25650000847739712ZX</t>
  </si>
  <si>
    <t>优质葡萄干</t>
  </si>
  <si>
    <t>SBJ25650000656330071ZX</t>
  </si>
  <si>
    <t>西梅干</t>
  </si>
  <si>
    <t>468g/袋</t>
  </si>
  <si>
    <t>SBJ25650000656330080ZX</t>
  </si>
  <si>
    <t>伊宁市秋乐科农业科技开发有限公司</t>
  </si>
  <si>
    <t>伊宁市新光街喀赞其民族手工业基地1-1厂房</t>
  </si>
  <si>
    <t>杏子果丹皮（蜜饯）</t>
  </si>
  <si>
    <t>SBJ25650000656330096ZX</t>
  </si>
  <si>
    <t>新疆乌鲁木齐市水磨沟区腾汇二路333号水磨沟实体产业园易通达标准化厂房建设项目第12栋厂房（三）102号</t>
  </si>
  <si>
    <t>黑加仑李果（蜜饯）</t>
  </si>
  <si>
    <t>308g/袋</t>
  </si>
  <si>
    <t>SBJ25650000656330102ZX</t>
  </si>
  <si>
    <t>新疆星禾谷绿色农业发展有限公司</t>
  </si>
  <si>
    <t>新疆昌吉回族自治州昌吉市三工镇区火车站物流园丘66栋1层1室</t>
  </si>
  <si>
    <t>红香妃葡萄干</t>
  </si>
  <si>
    <t>165g（55克×3包）/袋</t>
  </si>
  <si>
    <t>SBJ25650000847739730ZX</t>
  </si>
  <si>
    <t>新疆北方果业农副产品供应链有限公司</t>
  </si>
  <si>
    <t>新疆维吾尔自治区乌鲁木齐市水磨沟区九道湾577号2号第三层（西面）</t>
  </si>
  <si>
    <t>伊犁绿园春进出口贸易有限公司察布查尔县分公司</t>
  </si>
  <si>
    <t>去皮去核枣（水果干制品）</t>
  </si>
  <si>
    <t>SBJ25650000830241880ZX</t>
  </si>
  <si>
    <t>博乐市老香果品店</t>
  </si>
  <si>
    <t>夏威夷果</t>
  </si>
  <si>
    <t>炒货食品及坚果制品</t>
  </si>
  <si>
    <t>其他炒货食品及坚果制品</t>
  </si>
  <si>
    <t>SBJ25650000656330495</t>
  </si>
  <si>
    <t>精河县茫丁乡葵方提食品厂</t>
  </si>
  <si>
    <t>新疆博州精河县茫丁乡精阿路一街北二巷6号</t>
  </si>
  <si>
    <t>原味葵花籽</t>
  </si>
  <si>
    <t>开心果、杏仁、扁桃仁、松仁、瓜子</t>
  </si>
  <si>
    <t>SBJ25650000830241577ZX</t>
  </si>
  <si>
    <t>新疆丝路之葵农业科技开发有限公司</t>
  </si>
  <si>
    <t>新疆喀什地区叶城县工业园区纬六路</t>
  </si>
  <si>
    <t>原味瓜子</t>
  </si>
  <si>
    <t>SBJ25650000830241659ZX</t>
  </si>
  <si>
    <t>吉木萨尔县众味享食品有限公司</t>
  </si>
  <si>
    <t>新疆昌吉州吉木萨尔县北庭工业园区内车师路东侧23号</t>
  </si>
  <si>
    <t>喀什永盛汇成嘉业商贸有限公司第一分公司</t>
  </si>
  <si>
    <t>脱皮多味瓜子</t>
  </si>
  <si>
    <t>SBJ25650000656330144ZX</t>
  </si>
  <si>
    <t>新疆果然食品有限公司</t>
  </si>
  <si>
    <t>乌鲁木齐小七哥哥商贸有限公司</t>
  </si>
  <si>
    <t>原香味葵花籽</t>
  </si>
  <si>
    <t>SBJ25650000606431605ZX</t>
  </si>
  <si>
    <t>新疆天山奇豆生物科技有限责任公司</t>
  </si>
  <si>
    <t>新疆昌吉州木垒县民生工业园区（新建东路1400号）</t>
  </si>
  <si>
    <t>沙依巴克区雅山中路盛鑫食品批发店（个体工商户）</t>
  </si>
  <si>
    <t>慢烤鹰嘴豆</t>
  </si>
  <si>
    <t>SBJ25650000606431648ZX</t>
  </si>
  <si>
    <t>新疆昌吉回族自治州昌吉市大西渠镇闽昌工业园区纬二路</t>
  </si>
  <si>
    <t>新疆汇嘉时代百货股份有限公司乌鲁木齐喀什东路超市</t>
  </si>
  <si>
    <t>脱皮葵花籽</t>
  </si>
  <si>
    <t>SBJ25650000847739927</t>
  </si>
  <si>
    <t>新疆华峰食品科技有限公司</t>
  </si>
  <si>
    <t>原味南瓜子</t>
  </si>
  <si>
    <t>418克/袋</t>
  </si>
  <si>
    <t>SBJ25650000847739948</t>
  </si>
  <si>
    <t>北屯市海川开心食品有限责任公司</t>
  </si>
  <si>
    <t>新疆北屯市一八八团团部</t>
  </si>
  <si>
    <t>阿克陶县全家乐超市</t>
  </si>
  <si>
    <t>SBJ25650000275231813</t>
  </si>
  <si>
    <t>喀什永盛汇成嘉业商贸有限公司</t>
  </si>
  <si>
    <t>SBJ25650000275231826</t>
  </si>
  <si>
    <t>瓜子</t>
  </si>
  <si>
    <t>SBJ25650000656330428</t>
  </si>
  <si>
    <t>SBJ25650000275231853</t>
  </si>
  <si>
    <t>博乐市红农夫果蔬商行</t>
  </si>
  <si>
    <t>西瓜子</t>
  </si>
  <si>
    <t>SBJ25650000656330453</t>
  </si>
  <si>
    <t>博乐市俊平干果大全店</t>
  </si>
  <si>
    <t>红西瓜子</t>
  </si>
  <si>
    <t>SBJ25650000656330461</t>
  </si>
  <si>
    <t>阿克苏市振恒炒货厂</t>
  </si>
  <si>
    <t>新疆阿克苏地区阿克苏市实验林场管委会实验林场八队2组290号</t>
  </si>
  <si>
    <t>马牙瓜子</t>
  </si>
  <si>
    <t>SBJ25650000275231907</t>
  </si>
  <si>
    <t>博乐市宁记瓜子店</t>
  </si>
  <si>
    <t>蒜香味花生</t>
  </si>
  <si>
    <t>SBJ25650000656330470</t>
  </si>
  <si>
    <t>新疆永乐食品有限责任公司</t>
  </si>
  <si>
    <t>新疆乌鲁木齐市（第十二师）经济技术开发区（头屯河区）兵团乌鲁木齐经济技术开发区杜鹃街26-2 中国（新疆）自由贸易试验区</t>
  </si>
  <si>
    <t>高昌区华晨超市</t>
  </si>
  <si>
    <t>SBJ25650000650830263</t>
  </si>
  <si>
    <t>阿克苏全兴果品农民专业合作社</t>
  </si>
  <si>
    <t>新疆维吾尔自治区阿克苏地区阿克苏市阿塔公路10.8公里处阿克苏市特色产业园（南园）</t>
  </si>
  <si>
    <t>阿图什市新玉枣干果批发店</t>
  </si>
  <si>
    <t>手剥烤核桃</t>
  </si>
  <si>
    <t>SBJ25650000275231921</t>
  </si>
  <si>
    <t>昌吉市梁坤果品商行</t>
  </si>
  <si>
    <t>SBJ25650000847740162</t>
  </si>
  <si>
    <t>新源县家乡好商贸有限公司</t>
  </si>
  <si>
    <t>纸皮核桃</t>
  </si>
  <si>
    <t>SBJ25650000656330503</t>
  </si>
  <si>
    <t>腰果</t>
  </si>
  <si>
    <t>SBJ25650000656330494</t>
  </si>
  <si>
    <t>阿勒泰市满疆客食品有限公司</t>
  </si>
  <si>
    <t>阿勒泰市阿克吐木斯克牧场克依干库都克分场15号</t>
  </si>
  <si>
    <t>布尔津县福润满家果蔬超市</t>
  </si>
  <si>
    <t>嗑嗑兄弟原味瓜子</t>
  </si>
  <si>
    <t>SBJ25650000342032065</t>
  </si>
  <si>
    <t>鄯善县天天购超市（个体工商户）</t>
  </si>
  <si>
    <t>炒南瓜子</t>
  </si>
  <si>
    <t>SBJ25650000650830304</t>
  </si>
  <si>
    <t>博乐市昕雯大海洋生鲜超市（个体工商户）</t>
  </si>
  <si>
    <t>蒜香花生（炒货）</t>
  </si>
  <si>
    <t>SBJ25650000656330497</t>
  </si>
  <si>
    <t>克拉玛依独山子区域美香食品有限公司</t>
  </si>
  <si>
    <t>新疆克拉玛依市独山子区延安路3-74</t>
  </si>
  <si>
    <t>新疆切糕</t>
  </si>
  <si>
    <t>SBJ25650000342032074</t>
  </si>
  <si>
    <t>阿图什市平园干果店</t>
  </si>
  <si>
    <t>SBJ25650000275231939</t>
  </si>
  <si>
    <t>奶油花生（炒货）</t>
  </si>
  <si>
    <t>SBJ25650000656330496</t>
  </si>
  <si>
    <t>SBJ25650000314330672</t>
  </si>
  <si>
    <t>新疆恒德成业食品有限公司</t>
  </si>
  <si>
    <t>新疆阿勒泰地区福海县城东区省道324以北</t>
  </si>
  <si>
    <t>都爱客原味瓜子</t>
  </si>
  <si>
    <t>468克/袋</t>
  </si>
  <si>
    <t>SBJ25650000342032071</t>
  </si>
  <si>
    <t>乌什县米乃提果业有限责任公司</t>
  </si>
  <si>
    <t>新疆阿克苏地区乌什县乌什镇九眼泉村</t>
  </si>
  <si>
    <t>纸皮核桃（炒货食品及坚果制品）</t>
  </si>
  <si>
    <t>SBJ25650000916730032</t>
  </si>
  <si>
    <t>温宿县福满多百货超市</t>
  </si>
  <si>
    <t>五香蛋</t>
  </si>
  <si>
    <t>蛋制品</t>
  </si>
  <si>
    <t>再制蛋</t>
  </si>
  <si>
    <t>SBJ26650000342032122ZX</t>
  </si>
  <si>
    <t>乌鲁木齐市绿田园净菜有限责任公司</t>
  </si>
  <si>
    <t>新疆维吾尔自治区乌鲁木齐市经济开发区（头屯河区）六盘山街551号</t>
  </si>
  <si>
    <t>五谷粽</t>
  </si>
  <si>
    <t>糕点</t>
  </si>
  <si>
    <t>粽子</t>
  </si>
  <si>
    <t>GZJ26650000275231137</t>
  </si>
  <si>
    <t>天水新旗食品有限责任公司</t>
  </si>
  <si>
    <t>甘肃省天水市麦积区马跑泉镇东柯河工业园区东柯大道12号</t>
  </si>
  <si>
    <t>麦趣尔若羌珍枣粽</t>
  </si>
  <si>
    <t>GZJ26650000275231143</t>
  </si>
  <si>
    <t>新疆喜多粒食品有限公司</t>
  </si>
  <si>
    <t>新疆昌吉回族自治州昌吉市大西渠镇闽昌工业园</t>
  </si>
  <si>
    <t>若羌红枣粽</t>
  </si>
  <si>
    <t>SBJ26650000275231043ZX</t>
  </si>
  <si>
    <t>乌鲁木齐市壹品嘉兴食品有限公司</t>
  </si>
  <si>
    <t>新疆维吾尔自治区乌鲁木齐市高新区（新市区）宁波街北二巷18号</t>
  </si>
  <si>
    <t>什锦八宝粽</t>
  </si>
  <si>
    <t>GZJ26650000275231202</t>
  </si>
  <si>
    <t>清香原味粽</t>
  </si>
  <si>
    <t>SBJ26650000275231047ZX</t>
  </si>
  <si>
    <t>新疆浙瑞食品技术发展有限公司</t>
  </si>
  <si>
    <t>新疆乌鲁木齐市（第十二师）经济技术开发区（头屯河区）三坪农场昆仑路1333号</t>
  </si>
  <si>
    <t>昌吉市吉吉加时尚烘焙延南店</t>
  </si>
  <si>
    <t>香糯蜜枣香粽</t>
  </si>
  <si>
    <t>SBJ26650000275231048ZX</t>
  </si>
  <si>
    <t>新疆金派利尔食品有限公司</t>
  </si>
  <si>
    <t>新疆乌鲁木齐市米东区龙河中路125号</t>
  </si>
  <si>
    <t>五谷杂粮香粽</t>
  </si>
  <si>
    <t>GZJ26650000275231133</t>
  </si>
  <si>
    <t>新疆友立得食品有限公司</t>
  </si>
  <si>
    <t>新疆乌鲁木齐经济技术开发区泰山街301号</t>
  </si>
  <si>
    <t>红豆粽</t>
  </si>
  <si>
    <t>SBJ26650000275231041ZX</t>
  </si>
  <si>
    <t>新疆乾清门食品有限公司</t>
  </si>
  <si>
    <t>新疆乌鲁木齐市水磨沟区八道湾食品工业园腾汇一路500号二号厂房三楼</t>
  </si>
  <si>
    <t>清香凤梨粽</t>
  </si>
  <si>
    <t>120g/袋</t>
  </si>
  <si>
    <t>GZJ26650000275231117</t>
  </si>
  <si>
    <t>新疆麦乐坊食品有限责任公司</t>
  </si>
  <si>
    <t>新疆乌鲁木齐市水磨沟区腾汇三路2888号4号楼301室</t>
  </si>
  <si>
    <t>八宝香粽</t>
  </si>
  <si>
    <t>GZJ26650000275231126</t>
  </si>
  <si>
    <t>新疆奥士食品有限公司</t>
  </si>
  <si>
    <t>新疆乌鲁木齐经济技术开发区科技园路13号</t>
  </si>
  <si>
    <t>无糖原味粽</t>
  </si>
  <si>
    <t>GZJ26650000275231114</t>
  </si>
  <si>
    <t>玫瑰鲜花粽</t>
  </si>
  <si>
    <t>GZJ26650000275231118</t>
  </si>
  <si>
    <t>相思红豆粽</t>
  </si>
  <si>
    <t>SBJ26650000275231038ZX</t>
  </si>
  <si>
    <t>水磨沟区九道湾路龙跃天山食品厂</t>
  </si>
  <si>
    <t>新疆乌鲁木齐市水磨沟区九道湾路577号一心建业食品生产加工项目8#厂房101室</t>
  </si>
  <si>
    <t>香糯蜜豆粽</t>
  </si>
  <si>
    <t>SBJ26650000275231039ZX</t>
  </si>
  <si>
    <t>麦趣尔八宝聚福粽</t>
  </si>
  <si>
    <t>SBJ26650000275231052ZX</t>
  </si>
  <si>
    <t>蜜枣香粽</t>
  </si>
  <si>
    <t>SBJ26650000275231042ZX</t>
  </si>
  <si>
    <t>坚果八宝粽</t>
  </si>
  <si>
    <t>GZJ26650000275231116</t>
  </si>
  <si>
    <t>GZJ26650000275231130</t>
  </si>
  <si>
    <t>飘香红豆香粽</t>
  </si>
  <si>
    <t>GZJ26650000275231140</t>
  </si>
  <si>
    <t>玫瑰鲜花香粽</t>
  </si>
  <si>
    <t>SBJ26650000275231044ZX</t>
  </si>
  <si>
    <t>沙雅县乐劳民综合商店</t>
  </si>
  <si>
    <t>莱再蹄果仁切片巴哈利（糕点）</t>
  </si>
  <si>
    <t>SBJ25650000830241758ZX</t>
  </si>
  <si>
    <t>大富绿豆糕责任有限公司</t>
  </si>
  <si>
    <t>越南海阳市石魁乡第一工业区</t>
  </si>
  <si>
    <t>伊宁市美连美商贸有限公司</t>
  </si>
  <si>
    <t>黄龙绿豆糕（抹茶味）</t>
  </si>
  <si>
    <t>310克（42小盒）/包</t>
  </si>
  <si>
    <t>SBJ25650000606431528ZX</t>
  </si>
  <si>
    <t>乌鲁木齐安居尔食品有限公司</t>
  </si>
  <si>
    <t>新疆乌鲁木齐高新技术产业开发区（新市区）高新北区银藤街99号一期A区A9-1#、2#、3#、4#中国（新疆）自由贸易试验区</t>
  </si>
  <si>
    <t>新疆果仁列巴（面包）</t>
  </si>
  <si>
    <t>面包</t>
  </si>
  <si>
    <t>SBJ25650000656330180ZX</t>
  </si>
  <si>
    <t>新疆四十九食品有限公司</t>
  </si>
  <si>
    <t>乌鲁木齐市新市区北区工业园银藤街99号A8-3#、4#中国（新疆）自由贸易试验区</t>
  </si>
  <si>
    <t>四十九饼子（糕点）</t>
  </si>
  <si>
    <t>1.2kg/袋</t>
  </si>
  <si>
    <t>SBJ25650000656330217ZX</t>
  </si>
  <si>
    <t>河南启强食品有限公司</t>
  </si>
  <si>
    <t>辉县市太行大道西段路南</t>
  </si>
  <si>
    <t>沙依巴克区炉院街阿合拉可食品商行</t>
  </si>
  <si>
    <t>老酸奶味面包</t>
  </si>
  <si>
    <t>85克/袋</t>
  </si>
  <si>
    <t>SBJ25650000830242443</t>
  </si>
  <si>
    <t>乌鲁木齐市麦斯欧德食品有限公司</t>
  </si>
  <si>
    <t>新疆乌鲁木齐高新技术产业开发区（新市区）银藤街2040号B4-2室</t>
  </si>
  <si>
    <t>新疆奶皮子酥（糕点）</t>
  </si>
  <si>
    <t>SBJ25650000656330227ZX</t>
  </si>
  <si>
    <t>喀什迈福敦食品有限公司</t>
  </si>
  <si>
    <t>喀什南达供应链有限公司</t>
  </si>
  <si>
    <t>南达牛奶馕</t>
  </si>
  <si>
    <t>SBJ25650000606431591ZX</t>
  </si>
  <si>
    <t>新疆穆膳食品开发有限公司</t>
  </si>
  <si>
    <t>原味馒头（糕点）</t>
  </si>
  <si>
    <t>100克/个</t>
  </si>
  <si>
    <t>SBJ25650000656330265ZX</t>
  </si>
  <si>
    <t>哈密玛儿祖柯食品文化有限公司</t>
  </si>
  <si>
    <t>新疆哈密市伊州区陶家宫镇马场村以南500米扶贫厂房</t>
  </si>
  <si>
    <t>蛋糕</t>
  </si>
  <si>
    <t>280g/盒</t>
  </si>
  <si>
    <t>SBJ25650000830242150ZX</t>
  </si>
  <si>
    <t>新疆金派利尔大巴扎食品有限公司</t>
  </si>
  <si>
    <t>新疆乌鲁木齐市高新区（新市区）北区工业园区畅扬路399号中国（新疆）自由贸易试验区</t>
  </si>
  <si>
    <t>大巴扎·坚果列巴（硬式面包）</t>
  </si>
  <si>
    <t>365克/袋</t>
  </si>
  <si>
    <t>SBJ25650000656330299ZX</t>
  </si>
  <si>
    <t>新疆夏贝尔食品有限公司</t>
  </si>
  <si>
    <t>新疆维吾尔自治区乌鲁木齐市高新区（新市区）余杭路1288号小微企业创业园（二期）8号楼四层中国（新疆）自由贸易试验区</t>
  </si>
  <si>
    <t>新疆家泽铺子食品有限公司</t>
  </si>
  <si>
    <t>夏贝尔蜂蜜坚果棒</t>
  </si>
  <si>
    <t>480克/盒</t>
  </si>
  <si>
    <t>SBJ25650000606400065ZX</t>
  </si>
  <si>
    <t>新疆盛世泰和投资有限公司</t>
  </si>
  <si>
    <t>新疆乌鲁木齐经济技术开发区（头屯河区）金环路1015号</t>
  </si>
  <si>
    <t>高新区（新市区）河北东路润佳百货商行</t>
  </si>
  <si>
    <t>新疆原味列巴</t>
  </si>
  <si>
    <t>SBJ25650000830242182</t>
  </si>
  <si>
    <t>洛浦县花匠食品加工农民专业合作社</t>
  </si>
  <si>
    <t>新疆和田洛浦县布亚乡库木阿孜玛村120附2号</t>
  </si>
  <si>
    <t>天山区后泉路百贺喜食品销售店</t>
  </si>
  <si>
    <t>果仁月饼</t>
  </si>
  <si>
    <t>月饼</t>
  </si>
  <si>
    <t>SBJ25650000830242245</t>
  </si>
  <si>
    <t>新疆桃李面包有限公司</t>
  </si>
  <si>
    <t>新疆维吾尔自治区乌鲁木齐市水磨沟区广源路100号创博智谷产业园B区13号</t>
  </si>
  <si>
    <t>老式蛋糕</t>
  </si>
  <si>
    <t>SBJ25650000830242250</t>
  </si>
  <si>
    <t>水磨沟区春景街英爱丽哈斯日用百货超市（个体工商户）</t>
  </si>
  <si>
    <t>科罗兰核桃饼（糕点）</t>
  </si>
  <si>
    <t>SBJ25650000830242268</t>
  </si>
  <si>
    <t>新疆美滋滋食品有限责任公司</t>
  </si>
  <si>
    <t>新疆和田地区和田市北京工业园区友谊社区长兴路42号</t>
  </si>
  <si>
    <t>天山区后泉路依米仁商行</t>
  </si>
  <si>
    <t>莱再啼玫瑰花酱月饼</t>
  </si>
  <si>
    <t>SBJ25650000830242275</t>
  </si>
  <si>
    <t>乌鲁木齐市阿尔曼超市</t>
  </si>
  <si>
    <t>葡萄干鹰嘴豆酥（糕点）</t>
  </si>
  <si>
    <t>SBJ25650000830242380</t>
  </si>
  <si>
    <t>和田市勇猛日用百货批发零售店</t>
  </si>
  <si>
    <t>莱再啼砖面包</t>
  </si>
  <si>
    <t>320g/袋</t>
  </si>
  <si>
    <t>SBJ25650000606431856</t>
  </si>
  <si>
    <t>福建省小白心里软食品有限公司</t>
  </si>
  <si>
    <t>福建省漳州市龙文区鹤鸣路8号</t>
  </si>
  <si>
    <t>巴里坤哈萨克自治县城镇有鸣食品批发超市（个体工商户）</t>
  </si>
  <si>
    <t>雪绒面包</t>
  </si>
  <si>
    <t>270g/袋</t>
  </si>
  <si>
    <t>SBJ25650000650830188</t>
  </si>
  <si>
    <t>和田初心食品开发有限公司</t>
  </si>
  <si>
    <t>新疆和田洛浦县恰尔巴格乡扶贫产业园1号厂房</t>
  </si>
  <si>
    <t>和田市清脆干果批发店</t>
  </si>
  <si>
    <t>核桃仁黑麦馕（糕点）</t>
  </si>
  <si>
    <t>SBJ25650000606431859</t>
  </si>
  <si>
    <t>哈尔滨市爱慈慧食品有限公司</t>
  </si>
  <si>
    <t>哈尔滨市香坊区黎明街道办事处穆家沟村</t>
  </si>
  <si>
    <t>库尔勒零点食分商行</t>
  </si>
  <si>
    <t>熊猫形状雪媚娘（芒果味）（糕点）</t>
  </si>
  <si>
    <t>280克（四枚装）/袋</t>
  </si>
  <si>
    <t>SBJ25650000650830189</t>
  </si>
  <si>
    <t>山东好麦食品有限公司</t>
  </si>
  <si>
    <t>山东省日照市莒县经济开发区芙蓉路35号</t>
  </si>
  <si>
    <t>南瓜味吐司面包</t>
  </si>
  <si>
    <t>338克/袋</t>
  </si>
  <si>
    <t>SBJ25650000650830197</t>
  </si>
  <si>
    <t>玛纳斯县金贝儿食品有限公司</t>
  </si>
  <si>
    <t>新疆昌吉州玛纳斯县头工工业园</t>
  </si>
  <si>
    <t>核桃酥（盒）（糕点）</t>
  </si>
  <si>
    <t>SBJ25650000316430030</t>
  </si>
  <si>
    <t>和田市竞争食品批发店</t>
  </si>
  <si>
    <t>科罗兰鸡蛋糕</t>
  </si>
  <si>
    <t>SBJ25650000606432005</t>
  </si>
  <si>
    <t>西安永豪福食品有限公司</t>
  </si>
  <si>
    <t>陕西省西安市鄠邑区甘河镇东岩村二组</t>
  </si>
  <si>
    <t>迪达尔吃定你毛毛虫面包（原味）</t>
  </si>
  <si>
    <t>118克/袋</t>
  </si>
  <si>
    <t>SBJ25650000830242442</t>
  </si>
  <si>
    <t>岳普湖县克罗兰食品批发部</t>
  </si>
  <si>
    <t>南达牛奶馕（糕点）</t>
  </si>
  <si>
    <t>SBJ25650000216830055</t>
  </si>
  <si>
    <t>和田热孜宛食品有限公司</t>
  </si>
  <si>
    <t>新疆和田地区洛浦县布亚乡巴什苏勒瓦村133号</t>
  </si>
  <si>
    <t>洛浦县西域红商行</t>
  </si>
  <si>
    <t>核桃仁小苞谷馕</t>
  </si>
  <si>
    <t>SBJ25650000606432029</t>
  </si>
  <si>
    <t>爱尚麦（山东）食品科技有限公司</t>
  </si>
  <si>
    <t>山东省滨州经济技术开发区杜店街道办事处渤海二十一路377号宏强塑料制品贸易有限公司8号车间101</t>
  </si>
  <si>
    <t>和静县乐家超市</t>
  </si>
  <si>
    <t>千层面包</t>
  </si>
  <si>
    <t>380克／袋</t>
  </si>
  <si>
    <t>SBJ25650000650830272</t>
  </si>
  <si>
    <t>新疆友好（集团）股份有限公司友好商场</t>
  </si>
  <si>
    <t>沙条（豆沙条面包）</t>
  </si>
  <si>
    <t>SBJ25650000830242283</t>
  </si>
  <si>
    <t>昌吉市百福呈祥食品有限公司</t>
  </si>
  <si>
    <t>新疆昌吉州昌吉市大西渠镇闽昌工业园厂房（大西渠镇区玉堂村丘100栋）</t>
  </si>
  <si>
    <t>枣泥蛋糕（糕点）</t>
  </si>
  <si>
    <t>SBJ25650000316430004</t>
  </si>
  <si>
    <t>新疆乌鲁木齐高新区（新市区）北区工业园区畅扬路399号中国（新疆）自由贸易试验区</t>
  </si>
  <si>
    <t>牛乳勺馕</t>
  </si>
  <si>
    <t>SBJ25650000830242348</t>
  </si>
  <si>
    <t>新疆乌鲁木齐高新技术产业开发区（新市区）银藤街2040号B4-2室  中国（新疆）自由贸易试验区</t>
  </si>
  <si>
    <t>全麦列巴切片</t>
  </si>
  <si>
    <t>700克/盒</t>
  </si>
  <si>
    <t>SBJ25650000830242386</t>
  </si>
  <si>
    <t>巧克力味面包</t>
  </si>
  <si>
    <t>SBJ25650000830242444</t>
  </si>
  <si>
    <t>新疆维吾尔自治区昌吉回族自治州呼图壁县工业园区轻纺食品园区横三路66号</t>
  </si>
  <si>
    <t>腐竹</t>
  </si>
  <si>
    <t>豆制品</t>
  </si>
  <si>
    <t>腐竹、油皮及其再制品</t>
  </si>
  <si>
    <t>SBP25650000830240802</t>
  </si>
  <si>
    <t>伊宁市益鲜生生鲜超市（个体工商户）</t>
  </si>
  <si>
    <t>嫩豆腐</t>
  </si>
  <si>
    <t>豆干、豆腐、豆皮等</t>
  </si>
  <si>
    <t>SBJ25650000656330763</t>
  </si>
  <si>
    <t>新疆豆依你食品有限公司</t>
  </si>
  <si>
    <t>新疆维吾尔自治区塔城地区塔城市运通路馕产业园5号库3号车间</t>
  </si>
  <si>
    <t>豆干</t>
  </si>
  <si>
    <t>SBP25650000830241384</t>
  </si>
  <si>
    <t>新疆马牙子商贸有限公司</t>
  </si>
  <si>
    <t>豆皮</t>
  </si>
  <si>
    <t>SBJ25650000847740849</t>
  </si>
  <si>
    <t>哈巴河县远诚豆制品厂</t>
  </si>
  <si>
    <t>哈巴河县工业园区产业园仓储物流基地8号库房</t>
  </si>
  <si>
    <t>手撕豆干（大豆蛋白制品油炸食品）</t>
  </si>
  <si>
    <t>大豆蛋白类制品等</t>
  </si>
  <si>
    <t>GZJ25650000163731128</t>
  </si>
  <si>
    <t>新疆万康食品有限公司</t>
  </si>
  <si>
    <t>新疆伊犁哈萨克自治州伊宁市伊宁市西经一路以东西纬三路以北</t>
  </si>
  <si>
    <t>伊犁全佳发商贸有限公司</t>
  </si>
  <si>
    <t>鲜豆皮</t>
  </si>
  <si>
    <t>SBJ25650000656330482</t>
  </si>
  <si>
    <t>特克斯县圆鸿超市</t>
  </si>
  <si>
    <t>豆腐干</t>
  </si>
  <si>
    <t>SBJ25650000656330649</t>
  </si>
  <si>
    <t>乌鲁木齐市米东区冯金全豆制品加工厂</t>
  </si>
  <si>
    <t>乌鲁木齐市米东区古牧地镇太平渠</t>
  </si>
  <si>
    <t>呼图壁县惠芳芳百货店</t>
  </si>
  <si>
    <t>大豆素肉（其他豆制品）</t>
  </si>
  <si>
    <t>SBJ25650000847740429</t>
  </si>
  <si>
    <t>湖南满师傅食品有限公司</t>
  </si>
  <si>
    <t>湖南省邵阳市新宁县金石镇观瀑村永安工业园区1栋</t>
  </si>
  <si>
    <t>沙雅县好客隆综合超市</t>
  </si>
  <si>
    <t>武冈风味卤香干</t>
  </si>
  <si>
    <t>SBJ25650000916730326</t>
  </si>
  <si>
    <t>许昌素香居豆制品厂</t>
  </si>
  <si>
    <t>河南省许昌市建安区河街乡柏树李村3组</t>
  </si>
  <si>
    <t>乌鲁木齐市万年盛商贸有限公司</t>
  </si>
  <si>
    <t>SBJ25650000847740643</t>
  </si>
  <si>
    <t>伊宁市伊润丰食品加工厂</t>
  </si>
  <si>
    <t>新疆维吾尔自治区伊犁哈萨克自治州伊宁市花果山路三巷喀尔墩中小微工业园三期9号</t>
  </si>
  <si>
    <t>豆腐</t>
  </si>
  <si>
    <t>SBJ25650000656330754</t>
  </si>
  <si>
    <t>豆腐皮</t>
  </si>
  <si>
    <t>SBJ25650000656330765</t>
  </si>
  <si>
    <t>北京王致和（衡水）食品有限公司</t>
  </si>
  <si>
    <t>河北省衡水市阜城县经济开发区西区</t>
  </si>
  <si>
    <t>柯坪县小冉蔬菜店</t>
  </si>
  <si>
    <t>大块腐乳</t>
  </si>
  <si>
    <t>340g/瓶</t>
  </si>
  <si>
    <t>腐乳、豆豉、纳豆等</t>
  </si>
  <si>
    <t>SBJ25650000916730426</t>
  </si>
  <si>
    <t>昌吉市洋帆豆制品厂</t>
  </si>
  <si>
    <t>新疆维吾尔自治区昌吉回族自治州昌吉市大西渠镇闵昌工业园</t>
  </si>
  <si>
    <t>SBJ25650000847740701</t>
  </si>
  <si>
    <t>金磨坊食品股份有限公司</t>
  </si>
  <si>
    <t>湖南省长沙市浏阳市浏阳经济技术开发区健康大道南路2号</t>
  </si>
  <si>
    <t>阿克苏市宏州商贸有限公司</t>
  </si>
  <si>
    <t>香辣豆筋（大豆蛋白制品）</t>
  </si>
  <si>
    <t>SBJ25650000916730528</t>
  </si>
  <si>
    <t>伊宁市万创汇商贸有限公司</t>
  </si>
  <si>
    <t>SBJ25650000656330918</t>
  </si>
  <si>
    <t>四川香香嘴食品有限公司</t>
  </si>
  <si>
    <t>四川省广元市昭化区食品产业发展重点园区（元坝镇泉坝村）</t>
  </si>
  <si>
    <t>香香嘴豆干五香味</t>
  </si>
  <si>
    <t>SBJ25650000916730635</t>
  </si>
  <si>
    <t>SBJ25650000847740848</t>
  </si>
  <si>
    <t>喀什市优味豆制品销售店（个体工商户）</t>
  </si>
  <si>
    <t>SBJ25650000275232908</t>
  </si>
  <si>
    <t>SBJ25650000847740171</t>
  </si>
  <si>
    <t>SBJ25650000656330648</t>
  </si>
  <si>
    <t>乌鲁木齐市米东区周壮壮锅烧豆腐摊</t>
  </si>
  <si>
    <t>SBJ25650000847740922</t>
  </si>
  <si>
    <t>戈星大发豆制品有限公司</t>
  </si>
  <si>
    <t>阿克苏市东工业园区德胜路1号</t>
  </si>
  <si>
    <t>阿克苏市老任粮油店</t>
  </si>
  <si>
    <t>大发豆皮</t>
  </si>
  <si>
    <t>SBJ25650000916730842</t>
  </si>
  <si>
    <t>额敏县阿可那尔餐馆</t>
  </si>
  <si>
    <t>苏特夏依-传统奶茶</t>
  </si>
  <si>
    <t>餐饮食品</t>
  </si>
  <si>
    <t>奶茶(自制)</t>
  </si>
  <si>
    <t>SBJ25650000830241514ZX</t>
  </si>
  <si>
    <t>库车豫记早餐店（个体工商户）</t>
  </si>
  <si>
    <t>香菇包菜胡萝卜包</t>
  </si>
  <si>
    <t>包子(自制)</t>
  </si>
  <si>
    <t>SBJ25650000847739566ZX</t>
  </si>
  <si>
    <t>高昌区观珠奶茶店</t>
  </si>
  <si>
    <t>红豆奶茶（新）</t>
  </si>
  <si>
    <t>SBJ25650000847739576ZX</t>
  </si>
  <si>
    <t>高昌区刘氏李与白包子店（个体工商户）</t>
  </si>
  <si>
    <t>葱香鲜肉小笼包</t>
  </si>
  <si>
    <t>SBJ25650000847739580ZX</t>
  </si>
  <si>
    <t>香酥大油条</t>
  </si>
  <si>
    <t>油饼油条(自制)</t>
  </si>
  <si>
    <t>SBJ25650000830241513ZX</t>
  </si>
  <si>
    <t>新疆恒得酒店管理有限公司</t>
  </si>
  <si>
    <t>复用餐饮具（盘）</t>
  </si>
  <si>
    <t>复用餐饮具(餐馆自行消毒)</t>
  </si>
  <si>
    <t>SBJ25650000847739572ZX</t>
  </si>
  <si>
    <t>高昌区黑糖奶茶店（个体工商户）</t>
  </si>
  <si>
    <t>小红豆奶茶</t>
  </si>
  <si>
    <t>SBJ25650000847739579ZX</t>
  </si>
  <si>
    <t>高昌区青霞客栈</t>
  </si>
  <si>
    <t>麻辣特色烤鸡（麻辣）</t>
  </si>
  <si>
    <t>熏烧烤肉类(自制)</t>
  </si>
  <si>
    <t>SBJ25650000847739581ZX</t>
  </si>
  <si>
    <t>新疆锦汐餐饮服务有限公司</t>
  </si>
  <si>
    <t>猪肉香葱小笼包</t>
  </si>
  <si>
    <t>SBJ25650000847739593ZX</t>
  </si>
  <si>
    <t>水磨沟区温泉东路温泉人家包子铺餐饮服务店</t>
  </si>
  <si>
    <t>青椒火腿（包子）</t>
  </si>
  <si>
    <t>SBJ25650000847739583ZX</t>
  </si>
  <si>
    <t>克拉玛依区三米粥铺</t>
  </si>
  <si>
    <t>韭菜盒子</t>
  </si>
  <si>
    <t>其他油炸面制品(自制)</t>
  </si>
  <si>
    <t>SBJ25650000847739876ZX</t>
  </si>
  <si>
    <t>乌鲁木齐市米东区徐小笙餐饮店（个体工商户）</t>
  </si>
  <si>
    <t>奥尔良鸡肉包子</t>
  </si>
  <si>
    <t>SBJ25650000847739879ZX</t>
  </si>
  <si>
    <t>昌吉州恒兴酒店管理有限公司</t>
  </si>
  <si>
    <t>餐盘（自行消毒）</t>
  </si>
  <si>
    <t>SBJ25650000847739871ZX</t>
  </si>
  <si>
    <t>木垒吾饮良品饮品店</t>
  </si>
  <si>
    <t>珍珠奶茶</t>
  </si>
  <si>
    <t>SBJ25650000847739882ZX</t>
  </si>
  <si>
    <t>伊宁市静享时刻奶茶店</t>
  </si>
  <si>
    <t>金桔柠檬饮料</t>
  </si>
  <si>
    <t>果蔬汁类及其饮料(自制)</t>
  </si>
  <si>
    <t>SBJ25650000847739885ZX</t>
  </si>
  <si>
    <t>昌吉市湘呱呱餐饮服务店（个体工商户）</t>
  </si>
  <si>
    <t>SBJ25650000847739872ZX</t>
  </si>
  <si>
    <t>乌鲁木齐市米东区蜀票票串串火锅店（个体工商户）</t>
  </si>
  <si>
    <t>SBJ25650000847739888ZX</t>
  </si>
  <si>
    <t>新疆长福宫餐饮管理有限公司长春南路分公司</t>
  </si>
  <si>
    <t>SBJ25650000847739873ZX</t>
  </si>
  <si>
    <t>高新区（新市区）长春南路天山一号桥餐饮店</t>
  </si>
  <si>
    <t>餐盘（复用餐饮具）</t>
  </si>
  <si>
    <t>SBJ25650000847739889ZX</t>
  </si>
  <si>
    <t>乌鲁木齐市米东区签八方串串火锅店（个体工商户）</t>
  </si>
  <si>
    <t>SBJ25650000847739891ZX</t>
  </si>
  <si>
    <t>高新区（新市区）鲤鱼山南路石镏家园火锅店</t>
  </si>
  <si>
    <t>SBJ25650000847739890ZX</t>
  </si>
  <si>
    <t>伊宁市润韵饮品店</t>
  </si>
  <si>
    <t>红豆奶茶（自制）</t>
  </si>
  <si>
    <t>SBJ25650000656330201ZX</t>
  </si>
  <si>
    <t>和田县晨晨烘焙坊（个体工商户）</t>
  </si>
  <si>
    <t>香辣花卷</t>
  </si>
  <si>
    <t>馒头花卷(自制)</t>
  </si>
  <si>
    <t>SBJ25650000656330262ZX</t>
  </si>
  <si>
    <t>博乐市青之口串串火锅店</t>
  </si>
  <si>
    <t>复用餐盘</t>
  </si>
  <si>
    <t>SBJ25650000847739894ZX</t>
  </si>
  <si>
    <t>乌鲁木齐市米东区马萍萍臊子面馆</t>
  </si>
  <si>
    <t>复用餐饮具（碗）</t>
  </si>
  <si>
    <t>SBJ25650000847739893ZX</t>
  </si>
  <si>
    <t>新疆红光山大酒店有限责任公司乌鲁木齐希尔顿酒店分公司</t>
  </si>
  <si>
    <t>SBJ25650000847739895ZX</t>
  </si>
  <si>
    <t>高新区（新市区）四平路一一饮品店（个体工商户）</t>
  </si>
  <si>
    <t>SBJ25650000830242129ZX</t>
  </si>
  <si>
    <t>高新区（新市区）鲤鱼山北路万川和牛料理店（个体工商户）</t>
  </si>
  <si>
    <t>SBJ25650000847739896ZX</t>
  </si>
  <si>
    <t>博乐市期喜饮品店（个体工商户）</t>
  </si>
  <si>
    <t>超纤羽衣甘蓝纤体瓶（原羽衣甘蓝纤体瓶）（饮料）</t>
  </si>
  <si>
    <t>SBJ25650000847739900ZX</t>
  </si>
  <si>
    <t>水磨沟区东八家户街刘磊餐饮店（个体工商户）</t>
  </si>
  <si>
    <t>手工鸡蛋油条（无铝无钒）</t>
  </si>
  <si>
    <t>SBJ25650000847739587ZX</t>
  </si>
  <si>
    <t>天山区大湾南路霸饮饮品店</t>
  </si>
  <si>
    <t>七里香（果蔬汁类及其饮料）</t>
  </si>
  <si>
    <t>SBJ25650000847739590ZX</t>
  </si>
  <si>
    <t>老街油条</t>
  </si>
  <si>
    <t>SBJ25650000847739594ZX</t>
  </si>
  <si>
    <t>新疆海尔巴格餐饮股份有限公司库车市分公司</t>
  </si>
  <si>
    <t>SBJ25650000847739602ZX</t>
  </si>
  <si>
    <t>哈密市伊州区人民路炎炎饮品店（个体工商户）</t>
  </si>
  <si>
    <t>SBJ25650000847739728ZX</t>
  </si>
  <si>
    <t>哈密市伊州区初味小笼包店（个体工商户）</t>
  </si>
  <si>
    <t>招牌100手工鲜肉小笼包</t>
  </si>
  <si>
    <t>SBJ25650000847739735ZX</t>
  </si>
  <si>
    <t>水磨沟区观园路东延常家美阁餐饮服务饭店</t>
  </si>
  <si>
    <t>奶茶</t>
  </si>
  <si>
    <t>SBJ25650000847739585ZX</t>
  </si>
  <si>
    <t>新疆和田学院</t>
  </si>
  <si>
    <t>餐碗（自行消毒）</t>
  </si>
  <si>
    <t>SBJ25650000847739814ZX</t>
  </si>
  <si>
    <t>福海县小西部奶茶馆</t>
  </si>
  <si>
    <t>肉包子</t>
  </si>
  <si>
    <t>SBJ25650000847739791ZX</t>
  </si>
  <si>
    <t>克拉玛依区李与白包子铺</t>
  </si>
  <si>
    <t>手工现炸油条</t>
  </si>
  <si>
    <t>SBJ25650000847739832ZX</t>
  </si>
  <si>
    <t>天山区大湾北路米娜珍奶饮品店</t>
  </si>
  <si>
    <t>杏运鲜果茶（果蔬汁类及其饮料）</t>
  </si>
  <si>
    <t>SBJ25650000847739592ZX</t>
  </si>
  <si>
    <t>克孜勒苏柯尔克孜自治州第三中学</t>
  </si>
  <si>
    <t>综合餐盘（自行清洗消毒餐具）</t>
  </si>
  <si>
    <t>SBJ25650000847739624ZX</t>
  </si>
  <si>
    <t>库车臻满源餐饮店（个体工商户）</t>
  </si>
  <si>
    <t>老面花卷</t>
  </si>
  <si>
    <t>SBJ25650000830241621ZX</t>
  </si>
  <si>
    <t>哈密市伊州区八一路徐一姐酱肉包店（个体工商户）</t>
  </si>
  <si>
    <t>鲜汁肉包</t>
  </si>
  <si>
    <t>SBJ25650000847739749ZX</t>
  </si>
  <si>
    <t>高新区（新市区）长春中路纯粹时光饮品店（个体工商户）</t>
  </si>
  <si>
    <t>栀香柠（果蔬汁类及其饮料）</t>
  </si>
  <si>
    <t>SBJ25650000847739626ZX</t>
  </si>
  <si>
    <t>高昌区薛福记食品销售店</t>
  </si>
  <si>
    <t>黑米馒头</t>
  </si>
  <si>
    <t>SBJ25650000656330166ZX</t>
  </si>
  <si>
    <t>乌鲁木齐凯瑞酒店管理有限公司</t>
  </si>
  <si>
    <t>SBJ25650000847739806ZX</t>
  </si>
  <si>
    <t>花卷（自制）</t>
  </si>
  <si>
    <t>SBJ25650000656330183ZX</t>
  </si>
  <si>
    <t>喀什市香笼包包子铺（个体工商户）</t>
  </si>
  <si>
    <t>青椒火腿包（7个）</t>
  </si>
  <si>
    <t>SBJ25650000847739864ZX</t>
  </si>
  <si>
    <t>阿图什市硝鲁克中学</t>
  </si>
  <si>
    <t>饭碗（自行清洗消毒餐具）</t>
  </si>
  <si>
    <t>SBJ25650000847739635ZX</t>
  </si>
  <si>
    <t>阿克苏市鲜记包子铺</t>
  </si>
  <si>
    <t>SBJ25650000847739667ZX</t>
  </si>
  <si>
    <t>新疆鑫盛源餐饮服务有限公司</t>
  </si>
  <si>
    <t>复用餐碗</t>
  </si>
  <si>
    <t>SBJ25650000847739694ZX</t>
  </si>
  <si>
    <t>克拉玛依区振疆小吃店</t>
  </si>
  <si>
    <t>雪菜包子（自制）</t>
  </si>
  <si>
    <t>SBJ25650000656330057ZX</t>
  </si>
  <si>
    <t>高新区（新市区）天津南路上诚饮品店</t>
  </si>
  <si>
    <t>茉莉奶绿牛乳</t>
  </si>
  <si>
    <t>SBJ25650000847739629ZX</t>
  </si>
  <si>
    <t>哈巴河县乐乡村烤鸡烤鸭店</t>
  </si>
  <si>
    <t>五香烤鸭</t>
  </si>
  <si>
    <t>SBJ25650000847739649ZX</t>
  </si>
  <si>
    <t>阿图什市麦尔瓦依提饭馆</t>
  </si>
  <si>
    <t>馍馍</t>
  </si>
  <si>
    <t>SBJ25650000847739644ZX</t>
  </si>
  <si>
    <t>新疆茶姬企业管理有限公司乌鲁木齐友好北路分公司</t>
  </si>
  <si>
    <t>琥珀光（香水柠檬大红袍）（果蔬汁类及其饮料）</t>
  </si>
  <si>
    <t>SBJ25650000847739632ZX</t>
  </si>
  <si>
    <t>焉耆杨家卤肉店</t>
  </si>
  <si>
    <t>油炸花生米</t>
  </si>
  <si>
    <t>花生制品(自制)</t>
  </si>
  <si>
    <t>SBJ25650000847739655ZX</t>
  </si>
  <si>
    <t>馒头（自制）</t>
  </si>
  <si>
    <t>SBJ25650000656330086ZX</t>
  </si>
  <si>
    <t>焉耆沐果饮品店</t>
  </si>
  <si>
    <t>SBJ25650000847739657ZX</t>
  </si>
  <si>
    <t>喀什市乔天狮馍馍店</t>
  </si>
  <si>
    <t>SBJ25650000656330043ZX</t>
  </si>
  <si>
    <t>库尔勒市杯回归线奶茶店</t>
  </si>
  <si>
    <t>棒打鲜橙</t>
  </si>
  <si>
    <t>SBJ25650000847739785ZX</t>
  </si>
  <si>
    <t>华润万家商业科技（新疆）有限公司乌鲁木齐市喀什西路分公司</t>
  </si>
  <si>
    <t>花卷</t>
  </si>
  <si>
    <t>SBJ25650000656330090ZX</t>
  </si>
  <si>
    <t>和田市书亦烧仙草奶茶店</t>
  </si>
  <si>
    <t>老红糖珍珠奶茶</t>
  </si>
  <si>
    <t>SBJ25650000830241920ZX</t>
  </si>
  <si>
    <t>新疆昆仑宾馆</t>
  </si>
  <si>
    <t>SBJ25650000847739786ZX</t>
  </si>
  <si>
    <t>和田市初雪奶茶店（个体工商户）</t>
  </si>
  <si>
    <t>SBJ25650000830241922ZX</t>
  </si>
  <si>
    <t>阜康市川风堂精品川菜馆</t>
  </si>
  <si>
    <t>喝酒伴侣·俺家皮冻</t>
  </si>
  <si>
    <t>肉冻皮冻(自制)</t>
  </si>
  <si>
    <t>SBJ25650000847739659ZX</t>
  </si>
  <si>
    <t>呼图壁县许清炸鸡汉堡店</t>
  </si>
  <si>
    <t>老北京小吊梨汤</t>
  </si>
  <si>
    <t>SBJ25650000847739669ZX</t>
  </si>
  <si>
    <t>吉木乃县马冬梅早餐店（个体工商户）</t>
  </si>
  <si>
    <t>包尔萨克</t>
  </si>
  <si>
    <t>SBJ25650000847739617ZX</t>
  </si>
  <si>
    <t>高新区（新市区）长沙路三三的店奶茶店（个体工商户）</t>
  </si>
  <si>
    <t>摩登英红（伯爵红茶轻乳茶）</t>
  </si>
  <si>
    <t>SBJ25650000847739627ZX</t>
  </si>
  <si>
    <t>哈巴河县萨莱依美食店</t>
  </si>
  <si>
    <t>烤肉</t>
  </si>
  <si>
    <t>SBJ25650000847739650ZX</t>
  </si>
  <si>
    <t>包子</t>
  </si>
  <si>
    <t>SBJ25650000847739645ZX</t>
  </si>
  <si>
    <t>乌鲁木齐天喜商业管理有限责任公司沙依巴克区第三分店</t>
  </si>
  <si>
    <t>清爽芭乐葡（红芭乐）（果蔬汁类及其饮料）</t>
  </si>
  <si>
    <t>SBJ25650000847739634ZX</t>
  </si>
  <si>
    <t>桂馥兰香（桂花乌龙）（奶茶）</t>
  </si>
  <si>
    <t>SBJ25650000847739631ZX</t>
  </si>
  <si>
    <t>荞麦馒头</t>
  </si>
  <si>
    <t>SBJ25650000656330044ZX</t>
  </si>
  <si>
    <t>呼图壁县茶韵香饮品店（个体工商户）</t>
  </si>
  <si>
    <t>伯牙绝弦（茉莉雪芽）（奶茶）</t>
  </si>
  <si>
    <t>SBJ25650000847739653ZX</t>
  </si>
  <si>
    <t>奇台县红美源进烤馍店</t>
  </si>
  <si>
    <t>香豆小花卷</t>
  </si>
  <si>
    <t>SBJ25650000830241714ZX</t>
  </si>
  <si>
    <t>蜜汁手扒鸡（熏烧烤肉）</t>
  </si>
  <si>
    <t>SBJ25650000847739670ZX</t>
  </si>
  <si>
    <t>呼图壁县余味凉皮店</t>
  </si>
  <si>
    <t>小花卷</t>
  </si>
  <si>
    <t>SBJ25650000847739671ZX</t>
  </si>
  <si>
    <t>塔城市华宝盛宴餐饮服务酒店</t>
  </si>
  <si>
    <t>SBJ25650000847739706ZX</t>
  </si>
  <si>
    <t>焉耆满园春饭店</t>
  </si>
  <si>
    <t>SBJ25650000847739713ZX</t>
  </si>
  <si>
    <t>伊州区食众生主食店</t>
  </si>
  <si>
    <t>馒头</t>
  </si>
  <si>
    <t>SBJ25650000656330075ZX</t>
  </si>
  <si>
    <t>SBJ25650000656330087ZX</t>
  </si>
  <si>
    <t>SBJ25650000847739658ZX</t>
  </si>
  <si>
    <t>阿图什市粥师傅餐饮店</t>
  </si>
  <si>
    <t>老面鲜肉小笼包（4只）</t>
  </si>
  <si>
    <t>SBJ25650000847739646ZX</t>
  </si>
  <si>
    <t>爽口酥脆·老醋花生</t>
  </si>
  <si>
    <t>SBJ25650000847739668ZX</t>
  </si>
  <si>
    <t>红糖包子</t>
  </si>
  <si>
    <t>SBJ25650000656330091ZX</t>
  </si>
  <si>
    <t>SBJ25650000847739666ZX</t>
  </si>
  <si>
    <t>阿克苏金三庭苑餐饮管理有限责任公司</t>
  </si>
  <si>
    <t>SBJ25650000847739623ZX</t>
  </si>
  <si>
    <t>阿勒泰谦合盛源餐饮管理有限公司</t>
  </si>
  <si>
    <t>SBJ25650000847739693ZX</t>
  </si>
  <si>
    <t>白菜包子（自制）</t>
  </si>
  <si>
    <t>SBJ25650000656330056ZX</t>
  </si>
  <si>
    <t>塔城市边城金马古镇宴会厅</t>
  </si>
  <si>
    <t>SBJ25650000847739696ZX</t>
  </si>
  <si>
    <t>阿克苏市水韵绿洲大酒店</t>
  </si>
  <si>
    <t>SBJ25650000847739704ZX</t>
  </si>
  <si>
    <t>SBJ25650000656330074ZX</t>
  </si>
  <si>
    <t>新疆海尔巴格餐饮股份有限公司喀什海尔巴格大饭店</t>
  </si>
  <si>
    <t>餐盘（自行清洗消毒餐具）</t>
  </si>
  <si>
    <t>SBJ25650000847739725ZX</t>
  </si>
  <si>
    <t>喀什徕宁酒店管理有限公司3楼餐厅</t>
  </si>
  <si>
    <t>SBJ25650000847739726ZX</t>
  </si>
  <si>
    <t>库尔勒疆鹏大盘鸡店（个体工商户）</t>
  </si>
  <si>
    <t>SBJ25650000847739739ZX</t>
  </si>
  <si>
    <t>哈密市伊州区翰林路状元包子店</t>
  </si>
  <si>
    <t>韭菜包子</t>
  </si>
  <si>
    <t>SBJ25650000847739750ZX</t>
  </si>
  <si>
    <t>博乐市心坊西饼总店</t>
  </si>
  <si>
    <t>俄罗斯列巴面包（自制）</t>
  </si>
  <si>
    <t>面包(自制)</t>
  </si>
  <si>
    <t>SBJ25650000656330110ZX</t>
  </si>
  <si>
    <t>手工大油条</t>
  </si>
  <si>
    <t>SBJ25650000847739740ZX</t>
  </si>
  <si>
    <t>琥珀光（香水柠檬大红袍）（果蔬汁饮料）</t>
  </si>
  <si>
    <t>SBJ25650000847739654ZX</t>
  </si>
  <si>
    <t>碎银子牛乳茶</t>
  </si>
  <si>
    <t>SBJ25650000847739633ZX</t>
  </si>
  <si>
    <t>油渣包子</t>
  </si>
  <si>
    <t>SBJ25650000830241715ZX</t>
  </si>
  <si>
    <t>SBJ25650000656330129ZX</t>
  </si>
  <si>
    <t>乌鲁木齐市长福宫友好餐饮有限公司</t>
  </si>
  <si>
    <t>SBJ25650000847739745ZX</t>
  </si>
  <si>
    <t>博乐市陈曦茶主张饮品店</t>
  </si>
  <si>
    <t>珍珠奶茶（自制）</t>
  </si>
  <si>
    <t>SBJ25650000656330135ZX</t>
  </si>
  <si>
    <t>裕民县筷上赢纯汤牛肉面店</t>
  </si>
  <si>
    <t>SBJ25650000847739766ZX</t>
  </si>
  <si>
    <t>哈密市伊州区闽泉饭馆（个体工商户）</t>
  </si>
  <si>
    <t>SBJ25650000847739780ZX</t>
  </si>
  <si>
    <t>小确杏冰柠茶</t>
  </si>
  <si>
    <t>SBJ25650000847739729ZX</t>
  </si>
  <si>
    <t>SBJ25650000847739616ZX</t>
  </si>
  <si>
    <t>阿图什市昆山实验中学</t>
  </si>
  <si>
    <t>SBJ25650000847739618ZX</t>
  </si>
  <si>
    <t>牛肉洋葱蒸包（包子）</t>
  </si>
  <si>
    <t>SBJ25650000830241622ZX</t>
  </si>
  <si>
    <t>白雾红尘（大红袍）（奶茶）</t>
  </si>
  <si>
    <t>SBJ25650000847739625ZX</t>
  </si>
  <si>
    <t>岩烧乳酪面包（自制）</t>
  </si>
  <si>
    <t>SBJ25650000656330109ZX</t>
  </si>
  <si>
    <t>哈密市伊州区建设东路勤福宫餐饮店</t>
  </si>
  <si>
    <t>SBJ25650000847739758ZX</t>
  </si>
  <si>
    <t>新疆闽创酒店管理有限公司</t>
  </si>
  <si>
    <t>SBJ25650000847739756ZX</t>
  </si>
  <si>
    <t>哈密市伊州区建设东路雪牧源甄选串串火锅店（个体工商户）</t>
  </si>
  <si>
    <t>SBJ25650000847739767ZX</t>
  </si>
  <si>
    <t>沙依巴克区友好北路丝路印象餐厅</t>
  </si>
  <si>
    <t>SBJ25650000847739747ZX</t>
  </si>
  <si>
    <t>伊宁市口乐坊牛肉面馆</t>
  </si>
  <si>
    <t>SBJ25650000830241831ZX</t>
  </si>
  <si>
    <t>新疆石油管理局有限公司乌鲁木齐明园新时代大酒店（清餐厅）</t>
  </si>
  <si>
    <t>SBJ25650000847739748ZX</t>
  </si>
  <si>
    <t>SBJ25650000847739784ZX</t>
  </si>
  <si>
    <t>招牌芋圆奶绿</t>
  </si>
  <si>
    <t>SBJ25650000830241919ZX</t>
  </si>
  <si>
    <t>土豆牛肉包子</t>
  </si>
  <si>
    <t>SBJ25650000847739588ZX</t>
  </si>
  <si>
    <t>高昌区小妥尕域源牛肉面馆</t>
  </si>
  <si>
    <t>SBJ25650000847739609ZX</t>
  </si>
  <si>
    <t>新疆机场集团天缘酒店管理有限责任公司库车天缘国际酒店</t>
  </si>
  <si>
    <t>SBJ25650000847739608ZX</t>
  </si>
  <si>
    <t>SBJ25650000847739589ZX</t>
  </si>
  <si>
    <t>原味奶茶</t>
  </si>
  <si>
    <t>SBJ25650000830241921ZX</t>
  </si>
  <si>
    <t>新疆交投和旅宾馆有限责任公司</t>
  </si>
  <si>
    <t>SBJ25650000847739813ZX</t>
  </si>
  <si>
    <t>SBJ25650000847739815ZX</t>
  </si>
  <si>
    <t>白菜牛肉馅包子</t>
  </si>
  <si>
    <t>SBJ25650000847739586ZX</t>
  </si>
  <si>
    <t>包尔萨克（油饼）</t>
  </si>
  <si>
    <t>SBJ25650000847739792ZX</t>
  </si>
  <si>
    <t>疏勒县锦安镇中学</t>
  </si>
  <si>
    <t>SBJ25650000847739793ZX</t>
  </si>
  <si>
    <t>库尔勒和阗玫瑰抓饭店（个体工商户）</t>
  </si>
  <si>
    <t>SBJ25650000847739799ZX</t>
  </si>
  <si>
    <t>乌鲁木齐阳光绿岛商贸有限公司</t>
  </si>
  <si>
    <t>SBJ25650000847739803ZX</t>
  </si>
  <si>
    <t>疏勒县东营第一希望小学</t>
  </si>
  <si>
    <t>SBJ25650000847739795ZX</t>
  </si>
  <si>
    <t>和田市第五中学</t>
  </si>
  <si>
    <t>SBJ25650000847739816ZX</t>
  </si>
  <si>
    <t>新疆腾亿房地产开发有限公司乌鲁木齐锦江国际酒店</t>
  </si>
  <si>
    <t>SBJ25650000847739804ZX</t>
  </si>
  <si>
    <t>杂粮馒头</t>
  </si>
  <si>
    <t>SBJ25650000656330165ZX</t>
  </si>
  <si>
    <t>新疆顺萍饮食文化有限公司重庆酒家顺萍食府第一分店</t>
  </si>
  <si>
    <t>SBJ25650000847739805ZX</t>
  </si>
  <si>
    <t>SBJ25650000656330182ZX</t>
  </si>
  <si>
    <t>SBJ25650000656330179ZX</t>
  </si>
  <si>
    <t>仙仙玫瑰青提</t>
  </si>
  <si>
    <t>SBJ25650000847739628ZX</t>
  </si>
  <si>
    <t>香酥鸭</t>
  </si>
  <si>
    <t>SBJ25650000847739656ZX</t>
  </si>
  <si>
    <t>青提茉莉</t>
  </si>
  <si>
    <t>SBJ25650000847739630ZX</t>
  </si>
  <si>
    <t>新疆维吾尔自治区喀什第二中学疏勒校区1号食堂</t>
  </si>
  <si>
    <t>SBJ25650000847739818ZX</t>
  </si>
  <si>
    <t>新疆维吾尔自治区喀什第二中学疏勒校区三号食堂A区</t>
  </si>
  <si>
    <t>SBJ25650000847739819ZX</t>
  </si>
  <si>
    <t>新疆周末喜相逢餐饮管理服务有限公司</t>
  </si>
  <si>
    <t>SBJ25650000847739807ZX</t>
  </si>
  <si>
    <t>昌吉市禾嘉欢乐早餐店</t>
  </si>
  <si>
    <t>大肉小笼包</t>
  </si>
  <si>
    <t>SBJ25650000847739829ZX</t>
  </si>
  <si>
    <t>SBJ25650000847739577ZX</t>
  </si>
  <si>
    <t>吐鲁番市荣华酒店管理有限公司</t>
  </si>
  <si>
    <t>SBJ25650000847739573ZX</t>
  </si>
  <si>
    <t>西瓜啵啵</t>
  </si>
  <si>
    <t>SBJ25650000847739578ZX</t>
  </si>
  <si>
    <t>SBJ25650000847739831ZX</t>
  </si>
  <si>
    <t>昌吉市嘉珩奶茶铺（个体工商户）</t>
  </si>
  <si>
    <t>苹果鲜茶（果蔬汁饮料）</t>
  </si>
  <si>
    <t>SBJ25650000847739834ZX</t>
  </si>
  <si>
    <t>克拉玛依区亮仔烧烤餐饮广场二店</t>
  </si>
  <si>
    <t>原味烤肉</t>
  </si>
  <si>
    <t>SBJ25650000847739833ZX</t>
  </si>
  <si>
    <t>昌吉市一个家的味道餐饮店（个体工商户）</t>
  </si>
  <si>
    <t>蚂蚁上树肉沫粉丝煲</t>
  </si>
  <si>
    <t>粉丝粉条(自制)</t>
  </si>
  <si>
    <t>SBJ25650000847739837ZX</t>
  </si>
  <si>
    <t>克拉玛依区豫香缘椒麻鸡店（个体工商户）</t>
  </si>
  <si>
    <t>香酥脆皮烤鸭一只</t>
  </si>
  <si>
    <t>SBJ25650000847739830ZX</t>
  </si>
  <si>
    <t>SBJ25650000656330127ZX</t>
  </si>
  <si>
    <t>哈密市伊州区建设东路犇牛牛肉火锅店（个体工商户）</t>
  </si>
  <si>
    <t>SBJ25650000847739762ZX</t>
  </si>
  <si>
    <t>原味奶茶（自制）</t>
  </si>
  <si>
    <t>SBJ25650000656330134ZX</t>
  </si>
  <si>
    <t>和田市阿恰西路曾大师椒麻鸡店</t>
  </si>
  <si>
    <t>SBJ25650000847739842ZX</t>
  </si>
  <si>
    <t>茉莉奶绿（奶茶）</t>
  </si>
  <si>
    <t>SBJ25650000847739591ZX</t>
  </si>
  <si>
    <t>SBJ25650000830241585ZX</t>
  </si>
  <si>
    <t>新疆五星大厦有限责任公司</t>
  </si>
  <si>
    <t>SBJ25650000847739808ZX</t>
  </si>
  <si>
    <t>喀什市南乡子中餐厅</t>
  </si>
  <si>
    <t>SBJ25650000847739840ZX</t>
  </si>
  <si>
    <t>和田市侯记水煎包店（个体工商户）</t>
  </si>
  <si>
    <t>大肉鲜肉小笼包</t>
  </si>
  <si>
    <t>SBJ25650000847739845ZX</t>
  </si>
  <si>
    <t>葱香小油条</t>
  </si>
  <si>
    <t>SBJ25650000847739584ZX</t>
  </si>
  <si>
    <t>高昌区鑫辣尚赢火锅店</t>
  </si>
  <si>
    <t>SBJ25650000847739603ZX</t>
  </si>
  <si>
    <t>SBJ25650000847739843ZX</t>
  </si>
  <si>
    <t>和田市杭州小笼包子店</t>
  </si>
  <si>
    <t>鲜肉小笼包</t>
  </si>
  <si>
    <t>SBJ25650000847739841ZX</t>
  </si>
  <si>
    <t>额敏县鲁氏金陵灌汤小笼包店</t>
  </si>
  <si>
    <t>SBJ25650000847739847ZX</t>
  </si>
  <si>
    <t>额敏县阿依彦快餐服务店</t>
  </si>
  <si>
    <t>牛肉包子</t>
  </si>
  <si>
    <t>SBJ25650000847739849ZX</t>
  </si>
  <si>
    <t>克拉玛依区昆仑路北庭院子大酒店</t>
  </si>
  <si>
    <t>SBJ25650000847739851ZX</t>
  </si>
  <si>
    <t>额敏县金陵餐饮管理有限责任公司</t>
  </si>
  <si>
    <t>鸡肉虾仁小笼包（鸡肉.虾仁.黑木耳）</t>
  </si>
  <si>
    <t>SBJ25650000847739852ZX</t>
  </si>
  <si>
    <t>克拉玛依区森香水岸幼儿园</t>
  </si>
  <si>
    <t>SBJ25650000847739854ZX</t>
  </si>
  <si>
    <t>昌吉市剑峰西园健康西路宴会厅（个体工商户）</t>
  </si>
  <si>
    <t>SBJ25650000847739809ZX</t>
  </si>
  <si>
    <t>伊宁市李兴隆餐厅</t>
  </si>
  <si>
    <t>SBJ25650000847739855ZX</t>
  </si>
  <si>
    <t>昌吉市八郎宴餐馆</t>
  </si>
  <si>
    <t>SBJ25650000847739810ZX</t>
  </si>
  <si>
    <t>新疆天沐景天酒店管理有限责任公司昌吉第一分公司</t>
  </si>
  <si>
    <t>SBJ25650000847739811ZX</t>
  </si>
  <si>
    <t>乌鲁木齐市米东区喜宴火锅店</t>
  </si>
  <si>
    <t>SBJ25650000847739858ZX</t>
  </si>
  <si>
    <t>现炸大油条</t>
  </si>
  <si>
    <t>SBJ25650000847739865ZX</t>
  </si>
  <si>
    <t>喀什市鲜滋味凉皮店</t>
  </si>
  <si>
    <t>超级荷叶烤鸡双人餐（2只烤鸡）</t>
  </si>
  <si>
    <t>SBJ25650000847739866ZX</t>
  </si>
  <si>
    <t>昌吉市容锦金宴餐饮饭店</t>
  </si>
  <si>
    <t>SBJ25650000847739812ZX</t>
  </si>
  <si>
    <t>乌鲁木齐市米东区天山牛少爷炒面快餐二分店</t>
  </si>
  <si>
    <t>SBJ25650000847739859ZX</t>
  </si>
  <si>
    <t>乌鲁木齐市米东区好吃先生辣椒炒肉店</t>
  </si>
  <si>
    <t>SBJ25650000847739860ZX</t>
  </si>
  <si>
    <t>喀什市文慧小吃店</t>
  </si>
  <si>
    <t>现烤窑鸡一整只</t>
  </si>
  <si>
    <t>SBJ25650000847739867ZX</t>
  </si>
  <si>
    <t>伊宁市就叫小火锅店（个体工商户）</t>
  </si>
  <si>
    <t>SBJ25650000847739874ZX</t>
  </si>
  <si>
    <t>昌吉市西域娜依餐厅</t>
  </si>
  <si>
    <t>SBJ25650000847739870ZX</t>
  </si>
  <si>
    <t>乌鲁木齐市米东区鸭舟嬉春饼烤鸭店（个体工商户）</t>
  </si>
  <si>
    <t>SBJ25650000847739861ZX</t>
  </si>
  <si>
    <t>鲜汁小肉包</t>
  </si>
  <si>
    <t>SBJ25650000847739875ZX</t>
  </si>
  <si>
    <t>乌鲁木齐市米东区牛一号牛排海鲜自助火锅店（个体工商户）</t>
  </si>
  <si>
    <t>SBJ25650000847739881ZX</t>
  </si>
  <si>
    <t>乌鲁木齐市米东区茶理理饮品店（个体工商户）</t>
  </si>
  <si>
    <t>招牌醇香奶茶</t>
  </si>
  <si>
    <t>SBJ25650000847739877ZX</t>
  </si>
  <si>
    <t>昌吉市麦得香面包坊</t>
  </si>
  <si>
    <t>SBJ25650000656330327ZX</t>
  </si>
  <si>
    <t>阿克苏市瑞雪烘焙坊</t>
  </si>
  <si>
    <t>红豆花卷</t>
  </si>
  <si>
    <t>SBJ25650000656330341ZX</t>
  </si>
  <si>
    <t>波波奶茶（珍珠奶茶）</t>
  </si>
  <si>
    <t>SBJ25650000847739901ZX</t>
  </si>
  <si>
    <t>玛纳斯县春晨早餐店</t>
  </si>
  <si>
    <t>SBJ25650000847739904</t>
  </si>
  <si>
    <t>玛纳斯县李与白包子铺（个体工商户）</t>
  </si>
  <si>
    <t>红糖馒头</t>
  </si>
  <si>
    <t>SBJ25650000847739907</t>
  </si>
  <si>
    <t>伊宁市范老三熟食店（个体工商户）</t>
  </si>
  <si>
    <t>皮冻（自制）</t>
  </si>
  <si>
    <t>SBJ25650000656330358</t>
  </si>
  <si>
    <t>伊宁市伊怡茉莉饮品店（个体工商户）</t>
  </si>
  <si>
    <t>栀子奶白奶茶（自制）</t>
  </si>
  <si>
    <t>SBJ25650000656330366</t>
  </si>
  <si>
    <t>安琪酵母股份有限公司</t>
  </si>
  <si>
    <t>湖北省宜昌市城东大道168号</t>
  </si>
  <si>
    <t>克拉玛依润来商贸有限公司</t>
  </si>
  <si>
    <t>面包改良剂（复配面包酶制剂抗氧化剂）</t>
  </si>
  <si>
    <t>食品添加剂</t>
  </si>
  <si>
    <t>复配食品添加剂</t>
  </si>
  <si>
    <t>SBJ25650000002730635</t>
  </si>
  <si>
    <t>亿威隆（厦门）生物科技有限公司</t>
  </si>
  <si>
    <t>厦门市海沧区鳌冠庙兜32号厂房三楼</t>
  </si>
  <si>
    <t>乌鲁木齐市米东区兴顺庆粮油调料店</t>
  </si>
  <si>
    <t>明胶粉（复配增稠剂）</t>
  </si>
  <si>
    <t>500克/盒</t>
  </si>
  <si>
    <t>SBJ25650000830242441</t>
  </si>
  <si>
    <t>乌鲁木齐市原滋原味商贸有限公司</t>
  </si>
  <si>
    <t>新疆乌鲁木齐市经济技术开发区（头屯河区）兵团乌鲁木齐工业园区迎春一街4号5-1号</t>
  </si>
  <si>
    <t>纯碱（分装）</t>
  </si>
  <si>
    <t>碳酸钠</t>
  </si>
  <si>
    <t>SBJ25650000650830264</t>
  </si>
  <si>
    <t>天津多福源实业有限公司</t>
  </si>
  <si>
    <t>天津市静海区梁头镇张庄子村东侧660米</t>
  </si>
  <si>
    <t>特克斯县幺妮蔬菜店</t>
  </si>
  <si>
    <t>复配食品添加剂 复配着色剂 配方3</t>
  </si>
  <si>
    <t>SBJ25650000273530392</t>
  </si>
  <si>
    <t>广东添之彩食用色素科技有限公司</t>
  </si>
  <si>
    <t>东莞市道滘镇大罗沙村创业园一横路1号</t>
  </si>
  <si>
    <t>乌鲁木齐经济开发区（头屯河区）味美佳粮油批发部</t>
  </si>
  <si>
    <t>复配着色剂（日落红色）</t>
  </si>
  <si>
    <t>250毫升/瓶</t>
  </si>
  <si>
    <t>SBJ25650000830242547</t>
  </si>
  <si>
    <t>甘肃力司食品科技有限公司</t>
  </si>
  <si>
    <t>甘肃省兰州市榆中县和平工业园区卧龙川产业园经一路1号</t>
  </si>
  <si>
    <t>高新区（新市区）城北大道一鑫源副食调料商行</t>
  </si>
  <si>
    <t>复配面粉处理剂（拉面剂）</t>
  </si>
  <si>
    <t>SBJ25650000830242596</t>
  </si>
  <si>
    <t>郑州海韦力食品工业有限公司</t>
  </si>
  <si>
    <t>郑州市惠济区江山路北段广武车站东</t>
  </si>
  <si>
    <t>乌鲁木齐澳华达商贸有限公司</t>
  </si>
  <si>
    <t>复配小麦粉制品稳定剂</t>
  </si>
  <si>
    <t>SBJ25650000830242649</t>
  </si>
  <si>
    <t>湖北海顺达食品科技有限公司</t>
  </si>
  <si>
    <t>湖北省蕲春县漕河镇六房垸</t>
  </si>
  <si>
    <t>高新区（新市区）城北大道亿科食品添加剂商行</t>
  </si>
  <si>
    <t>复配甜味剂（原复配甜蜜素）</t>
  </si>
  <si>
    <t>SBJ25650000830242658</t>
  </si>
  <si>
    <t>乐斯福（明光）有限公司</t>
  </si>
  <si>
    <t>安徽省明光经济开发区振兴大道60号</t>
  </si>
  <si>
    <t>复配乳化剂酶制剂IX</t>
  </si>
  <si>
    <t>SBJ25650000830242648</t>
  </si>
  <si>
    <t>南京华飞口碱厂</t>
  </si>
  <si>
    <t>南京市江宁区禄口街道曹村路工业园</t>
  </si>
  <si>
    <t>乌鲁木齐金桥优品商贸有限公司</t>
  </si>
  <si>
    <t>食品添加剂碳酸氢钠（小苏打）</t>
  </si>
  <si>
    <t>碳酸氢钠</t>
  </si>
  <si>
    <t>SBJ25650000830242680</t>
  </si>
  <si>
    <t>山东爱普食品工业有限公司</t>
  </si>
  <si>
    <t>山东省滨州市邹平市长山镇范公路515号</t>
  </si>
  <si>
    <t>爱普牌焦糖色</t>
  </si>
  <si>
    <t>2千克/壶</t>
  </si>
  <si>
    <t>焦糖色</t>
  </si>
  <si>
    <t>SBJ25650000830242659</t>
  </si>
  <si>
    <t>食品添加剂碳酸钠（食用碱）</t>
  </si>
  <si>
    <t>SBJ25650000830242679</t>
  </si>
  <si>
    <t>齐齐哈尔市鹤润食品原料有限公司</t>
  </si>
  <si>
    <t>黑龙江省齐齐哈尔市铁锋区铁锋镇先锋村</t>
  </si>
  <si>
    <t>高新区（新市区）城北大道东盛食品商行</t>
  </si>
  <si>
    <t>复配护色剂</t>
  </si>
  <si>
    <t>SBJ25650000830242689</t>
  </si>
  <si>
    <t>四川川蜀香精香料有限公司</t>
  </si>
  <si>
    <t>四川省成都市彭州市濛阳街道创业路348号1-3楼</t>
  </si>
  <si>
    <t>高新区（新市区）城北大道顺意副食品店</t>
  </si>
  <si>
    <t>A031芝麻味香精</t>
  </si>
  <si>
    <t>食品用香精</t>
  </si>
  <si>
    <t>SBJ25650000830242699</t>
  </si>
  <si>
    <t>斯顿食品原料（苏州）有限公司</t>
  </si>
  <si>
    <t>江苏省昆山市张浦镇俱巷路1367号西4厂房</t>
  </si>
  <si>
    <t>天山区新华南路赵莉莉烘焙原料店</t>
  </si>
  <si>
    <t>复配酶制剂</t>
  </si>
  <si>
    <t>SBJ25650000830242686</t>
  </si>
  <si>
    <t>山东凯贝食品有限公司</t>
  </si>
  <si>
    <t>滕州市洪绪镇东赵沟村村南首</t>
  </si>
  <si>
    <t>天山区新华南路鑫斯各纳力食品店（个体工商户）</t>
  </si>
  <si>
    <t>食品添加剂 复配着色剂（黑色色素）</t>
  </si>
  <si>
    <t>SBJ25650000830242694</t>
  </si>
  <si>
    <t>江苏顶汁味糖业有限公司</t>
  </si>
  <si>
    <t>江苏省盐城市阜宁县阜城镇合东工业园18号</t>
  </si>
  <si>
    <t>食用小苏打 食品添加剂</t>
  </si>
  <si>
    <t>SBJ25650000830242687</t>
  </si>
  <si>
    <t>南通奥凯生物技术开发有限公司</t>
  </si>
  <si>
    <t>南通经济技术开发区通达路109号</t>
  </si>
  <si>
    <t>微胶囊山梨酸（复配面包防腐剂85型）</t>
  </si>
  <si>
    <t>SBJ25650000830242690</t>
  </si>
  <si>
    <t>霍尔果斯皖商源食品科技开发有限公司</t>
  </si>
  <si>
    <t>新疆伊犁州霍尔果斯口岸工业园区苏州路以南</t>
  </si>
  <si>
    <t>察布查尔锡伯自治县老罗蔬菜店</t>
  </si>
  <si>
    <t>食用小苏打</t>
  </si>
  <si>
    <t>SBJ25650000273530278</t>
  </si>
  <si>
    <t>广东禾夫食品科技有限公司</t>
  </si>
  <si>
    <t>佛山市三水区西南街道金淼路7号琻璟食品制造中心13A栋之一</t>
  </si>
  <si>
    <t>和田市全佳调料店</t>
  </si>
  <si>
    <t>食品添加剂复配膨松剂</t>
  </si>
  <si>
    <t>230克/瓶</t>
  </si>
  <si>
    <t>SBJ25650000606432704</t>
  </si>
  <si>
    <t>普宁市狮宝食品有限公司</t>
  </si>
  <si>
    <t>普宁市占陇镇西社新北工业区</t>
  </si>
  <si>
    <t>伊宁市岳艳萍调味品店</t>
  </si>
  <si>
    <t>吉士粉（复配着色剂）</t>
  </si>
  <si>
    <t>SBJ25650000273530348</t>
  </si>
  <si>
    <t>天津市顺天惠源食品调料有限公司</t>
  </si>
  <si>
    <t>天津市东丽区赤欢路1200号</t>
  </si>
  <si>
    <t>食用小苏打（食品添加剂 碳酸氢钠）</t>
  </si>
  <si>
    <t>SBJ25650000273530351</t>
  </si>
  <si>
    <t>新源县宋春霞调料店</t>
  </si>
  <si>
    <t>SBJ25650000273530403</t>
  </si>
  <si>
    <t>河南香约调味品有限公司</t>
  </si>
  <si>
    <t>许昌市长葛市溢水路南段西侧88号</t>
  </si>
  <si>
    <t>新源县万兴超市</t>
  </si>
  <si>
    <t>食用小苏打（分装）（食品添加剂）</t>
  </si>
  <si>
    <t>SBJ25650000273530401</t>
  </si>
  <si>
    <t>成都市蜀荣雨辰食品配料有限公司</t>
  </si>
  <si>
    <t>邛崃市临邛工业园区南江路33号</t>
  </si>
  <si>
    <t>英吉沙县努热拉蔬菜肉类产品</t>
  </si>
  <si>
    <t>蜀荣牌食品用香精</t>
  </si>
  <si>
    <t>500克/瓶</t>
  </si>
  <si>
    <t>SBJ25650000216830502</t>
  </si>
  <si>
    <t>福建正味生物科技有限公司</t>
  </si>
  <si>
    <t>福州保税区10号小区1#、2#楼</t>
  </si>
  <si>
    <t>食品用香精（膏状香精）9860椒麻鸡膏</t>
  </si>
  <si>
    <t>1kg/罐</t>
  </si>
  <si>
    <t>SBJ25650000273530391</t>
  </si>
  <si>
    <t>新源县黑小马蔬菜配送中心（个体工商户）</t>
  </si>
  <si>
    <t>食用小苏打（分装）</t>
  </si>
  <si>
    <t>SBJ25650000273530411</t>
  </si>
  <si>
    <t>库车天城购物商店</t>
  </si>
  <si>
    <t>黄瓜</t>
  </si>
  <si>
    <t>食用农产品</t>
  </si>
  <si>
    <t>SBJ25650000830232045</t>
  </si>
  <si>
    <t>库车鲜时达生鲜店（个体工商户）</t>
  </si>
  <si>
    <t>苹果</t>
  </si>
  <si>
    <t>SBJ25650000830232066</t>
  </si>
  <si>
    <t>昌吉市西域果园干鲜果商行</t>
  </si>
  <si>
    <t>精品红富士（苹果）</t>
  </si>
  <si>
    <t>SBJ25650000606430116</t>
  </si>
  <si>
    <t>克拉玛依区安小小果蔬零售铺</t>
  </si>
  <si>
    <t>洋葱</t>
  </si>
  <si>
    <t>SBJ25650000002730053</t>
  </si>
  <si>
    <t>和田市情系园干果店</t>
  </si>
  <si>
    <t>梨子</t>
  </si>
  <si>
    <t>梨</t>
  </si>
  <si>
    <t>SBJ25650000830232086</t>
  </si>
  <si>
    <t>高新区（新市区）喀什东路小孟购物店</t>
  </si>
  <si>
    <t>SBJ25650000606430130</t>
  </si>
  <si>
    <t>乌鲁木齐市米东区程永国蔬菜批零店</t>
  </si>
  <si>
    <t>娃娃菜（大白菜）</t>
  </si>
  <si>
    <t>大白菜</t>
  </si>
  <si>
    <t>SBJ25650000606430143</t>
  </si>
  <si>
    <t>和田市每季水果店</t>
  </si>
  <si>
    <t>SBP25650000830232089</t>
  </si>
  <si>
    <t>新疆巴州焉耆县五号渠乡焉耆县赛克热肥牛屠宰有限公司（屠宰点）</t>
  </si>
  <si>
    <t>焉耆县阿麦特牛羊肉销售店</t>
  </si>
  <si>
    <t>牛肉</t>
  </si>
  <si>
    <t>SBJ25650000830232115</t>
  </si>
  <si>
    <t>新疆圣和润商贸有限公司</t>
  </si>
  <si>
    <t>鸡蛋</t>
  </si>
  <si>
    <t>SBJ25650000830232117</t>
  </si>
  <si>
    <t>鄯善县福到家生鲜超市</t>
  </si>
  <si>
    <t>鸡肉</t>
  </si>
  <si>
    <t>SBP25650000830232126</t>
  </si>
  <si>
    <t>喀什市万果福果蔬商行</t>
  </si>
  <si>
    <t>葡萄</t>
  </si>
  <si>
    <t>SBJ25650000830232092</t>
  </si>
  <si>
    <t>沙雅县汇鲜美综合超市</t>
  </si>
  <si>
    <t>SBJ25650000830232098</t>
  </si>
  <si>
    <t>疏勒县东勒悦农超市有限公司</t>
  </si>
  <si>
    <t>SBJ25650000830232129</t>
  </si>
  <si>
    <t>新疆巴州库尔勒市库尔勒中泰鸿茂畜牧发展有限责任公司</t>
  </si>
  <si>
    <t>焉耆麦兰牛羊肉店</t>
  </si>
  <si>
    <t>SBJ25650000830232108</t>
  </si>
  <si>
    <t>和田市合力力鲜肉销售店</t>
  </si>
  <si>
    <t>羊肉</t>
  </si>
  <si>
    <t>SBJ25650000830232120</t>
  </si>
  <si>
    <t>沙雅县钱大姐生鲜超市</t>
  </si>
  <si>
    <t>沃柑</t>
  </si>
  <si>
    <t>柑、橘</t>
  </si>
  <si>
    <t>SBJ25650000830232133</t>
  </si>
  <si>
    <t>鄯善县计平水产家禽店</t>
  </si>
  <si>
    <t>梭边鱼</t>
  </si>
  <si>
    <t>淡水鱼</t>
  </si>
  <si>
    <t>SBP25650000830232145</t>
  </si>
  <si>
    <t>焉耆县小宋果蔬店</t>
  </si>
  <si>
    <t>SBJ25650000830232140</t>
  </si>
  <si>
    <t>青河县福润祥商贸有限公司</t>
  </si>
  <si>
    <t>辣椒</t>
  </si>
  <si>
    <t>SBP25650000830232159</t>
  </si>
  <si>
    <t>青河县果个果水果店</t>
  </si>
  <si>
    <t>SBP25650000830232158</t>
  </si>
  <si>
    <t>青河县喜之邻生活超市（个体工商户）</t>
  </si>
  <si>
    <t>上海青（普通白菜）</t>
  </si>
  <si>
    <t>普通白菜</t>
  </si>
  <si>
    <t>SBP25650000830232148</t>
  </si>
  <si>
    <t>和田市兴荣养殖农民专业合作社</t>
  </si>
  <si>
    <t>SBJ25650000830232124</t>
  </si>
  <si>
    <t>鄯善县喜多多超市有限责任公司</t>
  </si>
  <si>
    <t>SBP25650000830232154</t>
  </si>
  <si>
    <t>新和县雅尔酷提超市</t>
  </si>
  <si>
    <t>豇豆</t>
  </si>
  <si>
    <t>SBJ25650000830232209</t>
  </si>
  <si>
    <t>新和县金桥百货有限公司</t>
  </si>
  <si>
    <t>SBJ25650000830232182</t>
  </si>
  <si>
    <t>焉耆多又鲜水果店</t>
  </si>
  <si>
    <t>SBJ25650000830232217</t>
  </si>
  <si>
    <t>青河县友友大肉部</t>
  </si>
  <si>
    <t>猪肉</t>
  </si>
  <si>
    <t>SBP25650000830232177</t>
  </si>
  <si>
    <t>和田市发展鲜肉店</t>
  </si>
  <si>
    <t>SBJ25650000830232184</t>
  </si>
  <si>
    <t>青河县鲁勤超市</t>
  </si>
  <si>
    <t>土鸡肉</t>
  </si>
  <si>
    <t>SBP25650000830232194</t>
  </si>
  <si>
    <t>哈密市伊州区环城路美丽一天商行</t>
  </si>
  <si>
    <t>番茄</t>
  </si>
  <si>
    <t>SBP25650000830232226</t>
  </si>
  <si>
    <t>哈密市环城路豫新商行</t>
  </si>
  <si>
    <t>SBP25650000830232228</t>
  </si>
  <si>
    <t>SBJ25650000606430083</t>
  </si>
  <si>
    <t>昌吉市白大巧万家便利店（个体工商户）</t>
  </si>
  <si>
    <t>SBJ25650000606430160</t>
  </si>
  <si>
    <t>奇台县客惠多便利店</t>
  </si>
  <si>
    <t>SBJ25650000606430162</t>
  </si>
  <si>
    <t>昌吉市风元商行</t>
  </si>
  <si>
    <t>西红柿（番茄）</t>
  </si>
  <si>
    <t>SBJ25650000606430165</t>
  </si>
  <si>
    <t>奇台县焕弛水果店</t>
  </si>
  <si>
    <t>SBJ25650000606430166</t>
  </si>
  <si>
    <t>高新区（新市区）鲤鱼山南路八家户社区蔬菜副食品直销点（个体工商户）</t>
  </si>
  <si>
    <t>螺丝椒（辣椒）</t>
  </si>
  <si>
    <t>SBJ25650000606430176</t>
  </si>
  <si>
    <t>昌吉市东来购物商行</t>
  </si>
  <si>
    <t>SBJ25650000606430175</t>
  </si>
  <si>
    <t>哈密市伊州区乡妹子果蔬批发超市（个体工商户）</t>
  </si>
  <si>
    <t>SBP25650000830232284</t>
  </si>
  <si>
    <t>奇台县百福乐惠超市（个体工商户）</t>
  </si>
  <si>
    <t>绿豆</t>
  </si>
  <si>
    <t>豆类</t>
  </si>
  <si>
    <t>SBJ25650000606430188</t>
  </si>
  <si>
    <t>新疆泉润华隆牛羊肉加工有限公司</t>
  </si>
  <si>
    <t>新疆生产建设兵团七师131团</t>
  </si>
  <si>
    <t>独山子区小闻牛羊肉店汇民市场分店</t>
  </si>
  <si>
    <t>SBJ25650000002730080</t>
  </si>
  <si>
    <t>伊州区小尹蔬菜批发零售店</t>
  </si>
  <si>
    <t>SBP25650000830232286</t>
  </si>
  <si>
    <t>新疆吐鲁番市高昌区艾丁湖乡吐鲁番市民旺商贸有限公司</t>
  </si>
  <si>
    <t>新疆吐鲁番市高昌区艾丁湖乡</t>
  </si>
  <si>
    <t>高昌区嫩鲜牛羊肉店</t>
  </si>
  <si>
    <t>SBJ25650000002730084</t>
  </si>
  <si>
    <t>喀什市黄记水果店</t>
  </si>
  <si>
    <t>SBJ25650000830232234</t>
  </si>
  <si>
    <t>和布克赛尔蒙古自治县明荣超市</t>
  </si>
  <si>
    <t>SBP25650000830232270</t>
  </si>
  <si>
    <t>墨玉县羔羊肉销售店</t>
  </si>
  <si>
    <t>鸭肉</t>
  </si>
  <si>
    <t>SBJ25650000830232282</t>
  </si>
  <si>
    <t>呼图壁县老于蔬菜店</t>
  </si>
  <si>
    <t>大葱</t>
  </si>
  <si>
    <t>葱</t>
  </si>
  <si>
    <t>SBJ25650000606430190</t>
  </si>
  <si>
    <t>于田县和谐蔬菜配送中心</t>
  </si>
  <si>
    <t>马铃薯</t>
  </si>
  <si>
    <t>SBP25650000830232323</t>
  </si>
  <si>
    <t>阿克苏市建伟粮油店</t>
  </si>
  <si>
    <t>SBJ25650000830232312</t>
  </si>
  <si>
    <t>和布克赛尔蒙古自治县福磊菜店</t>
  </si>
  <si>
    <t>SBP25650000830232316</t>
  </si>
  <si>
    <t>奇台县潇子叁陆伍生鲜超市</t>
  </si>
  <si>
    <t>油桃</t>
  </si>
  <si>
    <t>SBJ25650000606430199</t>
  </si>
  <si>
    <t>于田县干峰商贸部</t>
  </si>
  <si>
    <t>SBP25650000830232349</t>
  </si>
  <si>
    <t>和布克赛尔蒙古自治县平价蔬菜水果店</t>
  </si>
  <si>
    <t>长茄子</t>
  </si>
  <si>
    <t>茄子</t>
  </si>
  <si>
    <t>SBP25650000830232336</t>
  </si>
  <si>
    <t>阿克苏市芳红水果店</t>
  </si>
  <si>
    <t>SBJ25650000830232335</t>
  </si>
  <si>
    <t>于田县田园蔬菜店</t>
  </si>
  <si>
    <t>SBP25650000830232344</t>
  </si>
  <si>
    <t>沙依巴克区仓房沟北路高照云蔬菜店</t>
  </si>
  <si>
    <t>尖椒</t>
  </si>
  <si>
    <t>SBJ25650000606430202</t>
  </si>
  <si>
    <t>众鑫和牧肉制品加工有限公司生羊定点屠宰厂</t>
  </si>
  <si>
    <t>新疆昌吉州奇台县吉布库镇</t>
  </si>
  <si>
    <t>奇台县再来一次牛羊肉店</t>
  </si>
  <si>
    <t>SBJ25650000606430216</t>
  </si>
  <si>
    <t>呼图壁县小王优选水果批发中心（个体工商户）</t>
  </si>
  <si>
    <t>SBJ25650000606430213</t>
  </si>
  <si>
    <t>奇台县小巴特牛羊肉店</t>
  </si>
  <si>
    <t>SBJ25650000606430219</t>
  </si>
  <si>
    <t>华凌农牧科技开发有限公司牛羊屠宰场</t>
  </si>
  <si>
    <t>新疆乌鲁木齐市米东区</t>
  </si>
  <si>
    <t>高新区（新市区）河南东路高兴烧烤店</t>
  </si>
  <si>
    <t>羊后腿肉</t>
  </si>
  <si>
    <t>SBJ25650000606430210</t>
  </si>
  <si>
    <t>于田县老城区街道豫宛蔬菜批发部</t>
  </si>
  <si>
    <t>生姜</t>
  </si>
  <si>
    <t>姜</t>
  </si>
  <si>
    <t>SBJ25650000830232371</t>
  </si>
  <si>
    <t>哈密市伊州区未来鲜蔬菜水果超市</t>
  </si>
  <si>
    <t>SBP25650000830232369</t>
  </si>
  <si>
    <t>新疆乌鲁木齐市米东区华凌农牧科技开发有限公司牛羊屠宰场</t>
  </si>
  <si>
    <t>新疆乌鲁木齐市米东南路华凌西3巷1151号</t>
  </si>
  <si>
    <t>新疆七一酱园综合购物有限公司乌鲁木齐市七一广场</t>
  </si>
  <si>
    <t>羊前腿（羊肉）</t>
  </si>
  <si>
    <t>SBJ25650000606430224</t>
  </si>
  <si>
    <t>阜康市滋泥泉子镇晓琴蔬菜水果店</t>
  </si>
  <si>
    <t>全红（苹果）</t>
  </si>
  <si>
    <t>SBJ25650000606430211</t>
  </si>
  <si>
    <t>和布克赛尔蒙古自治县老孟菜店</t>
  </si>
  <si>
    <t>小油菜（普通白菜）</t>
  </si>
  <si>
    <t>SBP25650000830232304</t>
  </si>
  <si>
    <t>伊州区梁秀珍蔬菜批发配送中心</t>
  </si>
  <si>
    <t>SBP25650000830232307</t>
  </si>
  <si>
    <t>阜康市郝丹水果蔬菜粮油店</t>
  </si>
  <si>
    <t>厚皮青辣椒</t>
  </si>
  <si>
    <t>SBJ25650000606430196</t>
  </si>
  <si>
    <t>于田县陕南超市</t>
  </si>
  <si>
    <t>SBP25650000830232385</t>
  </si>
  <si>
    <t>于田县春季蔬菜销售店（个体工商户）</t>
  </si>
  <si>
    <t>SBJ25650000830232389</t>
  </si>
  <si>
    <t>呼图壁县壹佰分商行</t>
  </si>
  <si>
    <t>SBJ25650000606430226</t>
  </si>
  <si>
    <t>于田县老城区街道安心鲜肉店大肉批发铺</t>
  </si>
  <si>
    <t>猪肝</t>
  </si>
  <si>
    <t>SBJ25650000830232402</t>
  </si>
  <si>
    <t>新疆昌吉州奇台县众鑫和牧肉制品加工有限公司牛羊定点屠宰厂</t>
  </si>
  <si>
    <t>新疆昌吉回族自治州奇台县闽奇石材产业园10区1丘33幢2号等</t>
  </si>
  <si>
    <t>木垒县黄三羊肉店</t>
  </si>
  <si>
    <t>牛前腿肉</t>
  </si>
  <si>
    <t>SBJ25650000606430402</t>
  </si>
  <si>
    <t>皮山县文明商店</t>
  </si>
  <si>
    <t>SBJ25650000830232739</t>
  </si>
  <si>
    <t>托里县田园风情蔬菜水果店</t>
  </si>
  <si>
    <t>SBP25650000830232800</t>
  </si>
  <si>
    <t>喀什市灿辉蔬菜水果店</t>
  </si>
  <si>
    <t>SBJ25650000830232804</t>
  </si>
  <si>
    <t>皮山县乐欢蔬菜水果店</t>
  </si>
  <si>
    <t>SBP25650000830232782</t>
  </si>
  <si>
    <t>喀什市勤快女人便利店</t>
  </si>
  <si>
    <t>韭菜</t>
  </si>
  <si>
    <t>SBJ25650000830232815</t>
  </si>
  <si>
    <t>托里县杏宙超市</t>
  </si>
  <si>
    <t>SBP25650000830232790</t>
  </si>
  <si>
    <t>阿克苏市艾丽胡西食品批发零售店</t>
  </si>
  <si>
    <t>SBJ25650000830232758</t>
  </si>
  <si>
    <t>巴里坤哈萨克自治县城镇景成蔬菜水果超市（个体工商户）</t>
  </si>
  <si>
    <t>SBP25650000830232820</t>
  </si>
  <si>
    <t>阿克苏市千果汇果蔬店</t>
  </si>
  <si>
    <t>杏子</t>
  </si>
  <si>
    <t>杏</t>
  </si>
  <si>
    <t>SBJ25650000830232827</t>
  </si>
  <si>
    <t>喀什市清醇便利店</t>
  </si>
  <si>
    <t>桃子</t>
  </si>
  <si>
    <t>桃</t>
  </si>
  <si>
    <t>SBJ25650000830232838</t>
  </si>
  <si>
    <t>阿克苏市全优隆商行</t>
  </si>
  <si>
    <t>SBJ25650000830232841</t>
  </si>
  <si>
    <t>阿克苏市造美蔬菜水果店</t>
  </si>
  <si>
    <t>SBJ25650000830232854</t>
  </si>
  <si>
    <t>喀什市福地蔬菜店（个体工商户）</t>
  </si>
  <si>
    <t>SBJ25650000830232863</t>
  </si>
  <si>
    <t>沙依巴克区克西街田甜干鲜果品销售部</t>
  </si>
  <si>
    <t>香蕉</t>
  </si>
  <si>
    <t>SBJ25650000606430435</t>
  </si>
  <si>
    <t>沙依巴克区新北园春市场好日子干鲜果业</t>
  </si>
  <si>
    <t>SBJ25650000606430447</t>
  </si>
  <si>
    <t>沙依巴克区新北园春市场邦豪干鲜果商行</t>
  </si>
  <si>
    <t>小白杏</t>
  </si>
  <si>
    <t>SBJ25650000606430424</t>
  </si>
  <si>
    <t>吉木萨尔县城镇万民乐副食品商店</t>
  </si>
  <si>
    <t>鹰嘴豆</t>
  </si>
  <si>
    <t>SBJ25650000606430458</t>
  </si>
  <si>
    <t>新疆昌吉州吉木萨尔县吉木萨尔县康泰生猪定点屠宰厂</t>
  </si>
  <si>
    <t>新疆昌吉州吉木萨尔镇苏加庄子村</t>
  </si>
  <si>
    <t>吉木萨尔县城镇小祁兴旺大肉店</t>
  </si>
  <si>
    <t>猪后腿肉</t>
  </si>
  <si>
    <t>SBJ25650000606430451</t>
  </si>
  <si>
    <t>喀什市千钻牛羊肉销售店</t>
  </si>
  <si>
    <t>SBJ25650000830232878</t>
  </si>
  <si>
    <t>喀什市尝鲜牛羊肉销售店</t>
  </si>
  <si>
    <t>SBJ25650000830232881</t>
  </si>
  <si>
    <t>阿克苏地区众富市场开发有限责任公司菜篮子便民直销四店</t>
  </si>
  <si>
    <t>SBJ25650000830232886</t>
  </si>
  <si>
    <t>和田市甜鑫零食店（个体工商户）</t>
  </si>
  <si>
    <t>海水虾</t>
  </si>
  <si>
    <t>SBJ25650000830232896</t>
  </si>
  <si>
    <t>玛纳斯县陈梅蔬菜店</t>
  </si>
  <si>
    <t>平菇（鲜食用菌）</t>
  </si>
  <si>
    <t>鲜食用菌</t>
  </si>
  <si>
    <t>SBJ25650000606430461</t>
  </si>
  <si>
    <t>昌吉市每天购便民自选店</t>
  </si>
  <si>
    <t>SBJ25650000606430463</t>
  </si>
  <si>
    <t>淡水虾</t>
  </si>
  <si>
    <t>SBJ25650000830232909</t>
  </si>
  <si>
    <t>阿克苏市聚鑫优百货商店</t>
  </si>
  <si>
    <t>SBJ25650000830232922</t>
  </si>
  <si>
    <t>伊州区三条鱼水产批发店</t>
  </si>
  <si>
    <t>草鱼</t>
  </si>
  <si>
    <t>SBP25650000830232917</t>
  </si>
  <si>
    <t>喀什市奥润超市商行</t>
  </si>
  <si>
    <t>SBJ25650000830232921</t>
  </si>
  <si>
    <t>哈密市伊州区闯闯活鱼批发店</t>
  </si>
  <si>
    <t>SBP25650000830232927</t>
  </si>
  <si>
    <t>乌鲁木齐县水西沟镇胖子平价购物店</t>
  </si>
  <si>
    <t>李广杏</t>
  </si>
  <si>
    <t>SBJ25650000606430471</t>
  </si>
  <si>
    <t>哈密市伊州区天山北路疆域辉腾果业店</t>
  </si>
  <si>
    <t>SBP25650000830232957</t>
  </si>
  <si>
    <t>高昌区刘压林蔬菜店（个体工商户）</t>
  </si>
  <si>
    <t>红薯</t>
  </si>
  <si>
    <t>甘薯</t>
  </si>
  <si>
    <t>SBJ25650000002730126</t>
  </si>
  <si>
    <t>吉木萨尔县城镇张四调味副食品店</t>
  </si>
  <si>
    <t>SBJ25650000606430495</t>
  </si>
  <si>
    <t>喀什市菜园子蔬菜水果商店（个体工商户）</t>
  </si>
  <si>
    <t>芜菁（恰玛古）</t>
  </si>
  <si>
    <t>芜菁</t>
  </si>
  <si>
    <t>SBJ25650000830232899</t>
  </si>
  <si>
    <t>高昌区爱云食品配送中心</t>
  </si>
  <si>
    <t>小米椒</t>
  </si>
  <si>
    <t>SBJ25650000002730124</t>
  </si>
  <si>
    <t>阿克苏市美家惠超市二分店</t>
  </si>
  <si>
    <t>油麦菜</t>
  </si>
  <si>
    <t>SBJ25650000830232962</t>
  </si>
  <si>
    <t>克拉玛依九鼎农产品批发市场张金玲</t>
  </si>
  <si>
    <t>芹菜</t>
  </si>
  <si>
    <t>SBJ25650000002730131</t>
  </si>
  <si>
    <t>吐鲁番市茂鼎商贸有限公司</t>
  </si>
  <si>
    <t>SBJ25650000002730138</t>
  </si>
  <si>
    <t>喀什市佳悦水果店（个体工商户）</t>
  </si>
  <si>
    <t>菜薹</t>
  </si>
  <si>
    <t>SBJ25650000830232979</t>
  </si>
  <si>
    <t>玛纳斯县团结便民蔬菜直销店</t>
  </si>
  <si>
    <t>李光杏（杏）</t>
  </si>
  <si>
    <t>SBJ25650000606430511</t>
  </si>
  <si>
    <t>高昌区李汉勇蔬菜批发部</t>
  </si>
  <si>
    <t>SBJ25650000002730148</t>
  </si>
  <si>
    <t>喀什市湖景便利店</t>
  </si>
  <si>
    <t>胡萝卜</t>
  </si>
  <si>
    <t>SBJ25650000830233003</t>
  </si>
  <si>
    <t>吐鲁番市美嘉园物业管理有限公司李光堂</t>
  </si>
  <si>
    <t>SBJ25650000002730150</t>
  </si>
  <si>
    <t>喀什市喀粮惠民粮油超市（个体工商户）</t>
  </si>
  <si>
    <t>SBJ25650000830233021</t>
  </si>
  <si>
    <t>新疆品高食品有限公司</t>
  </si>
  <si>
    <t>新疆昌吉州新疆昌吉国家农业高新技术产业示范区</t>
  </si>
  <si>
    <t>克拉玛依区瑞恒冷鲜肉雅典娜店</t>
  </si>
  <si>
    <t>哼鲜两头乌精选前腿（猪肉）</t>
  </si>
  <si>
    <t>SBJ25650000002730154</t>
  </si>
  <si>
    <t>乌鲁木齐县天天鲜智慧社区综合服务有限责任公司</t>
  </si>
  <si>
    <t>黄豆芽</t>
  </si>
  <si>
    <t>豆芽</t>
  </si>
  <si>
    <t>SBJ25650000606430536</t>
  </si>
  <si>
    <t>吉木萨尔县城镇景远兵大肉店</t>
  </si>
  <si>
    <t>SBJ25650000606430529</t>
  </si>
  <si>
    <t>吉木萨尔县城镇新元绿色蔬菜水果店</t>
  </si>
  <si>
    <t>SBJ25650000606430531</t>
  </si>
  <si>
    <t>玛纳斯县超凡四季鲜超市</t>
  </si>
  <si>
    <t>水蜜桃</t>
  </si>
  <si>
    <t>SBJ25650000606430538</t>
  </si>
  <si>
    <t>高昌区豫欧家水果批发部</t>
  </si>
  <si>
    <t>SBJ25650000002730156</t>
  </si>
  <si>
    <t>和田市梦路蔬菜水果店</t>
  </si>
  <si>
    <t>SBJ25650000830233048</t>
  </si>
  <si>
    <t>伊宁县白士均蔬菜店</t>
  </si>
  <si>
    <t>皮牙子洋葱</t>
  </si>
  <si>
    <t>SBJ25650000806030068</t>
  </si>
  <si>
    <t>和田县维呐日用百货店（个体工商户）</t>
  </si>
  <si>
    <t>SBP25650000830233056</t>
  </si>
  <si>
    <t>克拉玛依汇嘉时代百货有限公司购物中心</t>
  </si>
  <si>
    <t>特级黄柠檬</t>
  </si>
  <si>
    <t>柠檬</t>
  </si>
  <si>
    <t>SBJ25650000002730162</t>
  </si>
  <si>
    <t>和田市老吴大肉店</t>
  </si>
  <si>
    <t>猪前腿肉</t>
  </si>
  <si>
    <t>SBJ25650000830233069</t>
  </si>
  <si>
    <t>克拉玛依市佳庆商贸有限公司</t>
  </si>
  <si>
    <t>后腿二刀肉（猪肉）</t>
  </si>
  <si>
    <t>SBJ25650000002730164</t>
  </si>
  <si>
    <t>拜城县阿依先木古丽食品批发分店</t>
  </si>
  <si>
    <t>SBJ25650000830233084</t>
  </si>
  <si>
    <t>沙依巴克区克拉玛依西街益优益干鲜果品店</t>
  </si>
  <si>
    <t>SBJ25650000606430545</t>
  </si>
  <si>
    <t>伊宁县张善灵蔬菜销售部</t>
  </si>
  <si>
    <t>圆茄子</t>
  </si>
  <si>
    <t>SBJ25650000806030070</t>
  </si>
  <si>
    <t>白碱滩区刘松水果铺</t>
  </si>
  <si>
    <t>SBJ25650000002730178</t>
  </si>
  <si>
    <t>塔城市瑞丽源超市</t>
  </si>
  <si>
    <t>SBJ25650000806030078</t>
  </si>
  <si>
    <t>和田市果之轩果蔬店</t>
  </si>
  <si>
    <t>SBJ25650000830233110</t>
  </si>
  <si>
    <t>和田市飞翔鲜肉店</t>
  </si>
  <si>
    <t>SBJ25650000830233122</t>
  </si>
  <si>
    <t>阿图什市恺玥蔬菜水果店</t>
  </si>
  <si>
    <t>SBJ25650000830233116</t>
  </si>
  <si>
    <t>白碱滩区花玲蔬菜铺</t>
  </si>
  <si>
    <t>SBJ25650000002730182</t>
  </si>
  <si>
    <t>二级库尔勒香梨</t>
  </si>
  <si>
    <t>SBJ25650000806030079</t>
  </si>
  <si>
    <t>高昌区小聂水果店（个体工商户）</t>
  </si>
  <si>
    <t>阿克苏红富士苹果</t>
  </si>
  <si>
    <t>SBJ25650000002730193</t>
  </si>
  <si>
    <t>和田市温暖超市</t>
  </si>
  <si>
    <t>SBJ25650000830233145</t>
  </si>
  <si>
    <t>额敏县丁光荣水果店</t>
  </si>
  <si>
    <t>红杏</t>
  </si>
  <si>
    <t>SBJ25650000806030088</t>
  </si>
  <si>
    <t>伊宁县优客隆商贸有限公司</t>
  </si>
  <si>
    <t>山东富士苹果</t>
  </si>
  <si>
    <t>SBJ25650000806030085</t>
  </si>
  <si>
    <t>拜城县广源商贸有限公司</t>
  </si>
  <si>
    <t>SBJ25650000830233169</t>
  </si>
  <si>
    <t>吐鲁番市民旺商贸有限公司</t>
  </si>
  <si>
    <t>高昌区本家牛羊肉销售店</t>
  </si>
  <si>
    <t>SBJ25650000002730210</t>
  </si>
  <si>
    <t>新疆吐鲁番市高昌区</t>
  </si>
  <si>
    <t>高昌区红沙滩牛羊肉店</t>
  </si>
  <si>
    <t>牛后腿肉</t>
  </si>
  <si>
    <t>SBJ25650000002730208</t>
  </si>
  <si>
    <t>和田市碧晶水果店</t>
  </si>
  <si>
    <t>SBP25650000830233203</t>
  </si>
  <si>
    <t>和田市鲜脆水果店</t>
  </si>
  <si>
    <t>SBJ25650000830233192</t>
  </si>
  <si>
    <t>和田市宇顺海鲜冻品批发部</t>
  </si>
  <si>
    <t>SBJ25650000830233214</t>
  </si>
  <si>
    <t>轮台县库克来木第四分店</t>
  </si>
  <si>
    <t>SBJ25650000830233212</t>
  </si>
  <si>
    <t>和田市小潭蔬菜店</t>
  </si>
  <si>
    <t>SBJ25650000830233219</t>
  </si>
  <si>
    <t>阿克陶县货郎先生日用百货超市</t>
  </si>
  <si>
    <t>SBJ25650000830233228</t>
  </si>
  <si>
    <t>高昌区老焦水果批发部</t>
  </si>
  <si>
    <t>草莓</t>
  </si>
  <si>
    <t>SBJ25650000002730216</t>
  </si>
  <si>
    <t>洛浦县好滋味调料店</t>
  </si>
  <si>
    <t>SBJ25650000830233261</t>
  </si>
  <si>
    <t>洛浦县小肥羊烤肉店</t>
  </si>
  <si>
    <t>SBJ25650000830233275</t>
  </si>
  <si>
    <t>乌恰县旺客隆副食百货超市</t>
  </si>
  <si>
    <t>SBJ25650000830233294</t>
  </si>
  <si>
    <t>墨玉县好客来肉店</t>
  </si>
  <si>
    <t>SBP25650000830233314</t>
  </si>
  <si>
    <t>墨玉县梦游日用百货店</t>
  </si>
  <si>
    <t>SBP25650000830233321</t>
  </si>
  <si>
    <t>墨玉县灰羊羔肉店</t>
  </si>
  <si>
    <t>羊心</t>
  </si>
  <si>
    <t>其他畜副产品</t>
  </si>
  <si>
    <t>SBJ25650000830233332</t>
  </si>
  <si>
    <t>克拉玛依和家乐商贸有限公司白碱滩区分店</t>
  </si>
  <si>
    <t>SBJ25650000002730230</t>
  </si>
  <si>
    <t>墨玉县香草烤肉店</t>
  </si>
  <si>
    <t>SBJ25650000830233334</t>
  </si>
  <si>
    <t>高昌区伍牛牛羊肉销售店</t>
  </si>
  <si>
    <t>羊肝</t>
  </si>
  <si>
    <t>SBJ25650000002730236</t>
  </si>
  <si>
    <t>乌鲁木齐和生源食品有限公司</t>
  </si>
  <si>
    <t>高昌区辉腾食品经营部（个体工商户）</t>
  </si>
  <si>
    <t>SBJ25650000002730237</t>
  </si>
  <si>
    <t>玛纳斯县广东地供销社有限责任公司</t>
  </si>
  <si>
    <t>SBP25650000830233352</t>
  </si>
  <si>
    <t>岳普湖县繁盛蔬菜水果店（个体工商户）</t>
  </si>
  <si>
    <t>SBJ25650000830233350</t>
  </si>
  <si>
    <t>岳普湖县团结蔬菜店（个体工商户）</t>
  </si>
  <si>
    <t>SBJ25650000830233363</t>
  </si>
  <si>
    <t>玛纳斯县兰州湾乡虹桥商店</t>
  </si>
  <si>
    <t>西瓜</t>
  </si>
  <si>
    <t>SBP25650000830233313</t>
  </si>
  <si>
    <t>SBJ25650000806030111</t>
  </si>
  <si>
    <t>岳普湖县万农优品便利店</t>
  </si>
  <si>
    <t>橙子</t>
  </si>
  <si>
    <t>橙</t>
  </si>
  <si>
    <t>SBJ25650000830233376</t>
  </si>
  <si>
    <t>塔城市海韵水产品店</t>
  </si>
  <si>
    <t>黑鱼</t>
  </si>
  <si>
    <t>SBJ25650000806030114</t>
  </si>
  <si>
    <t>塔城市皖源水产店</t>
  </si>
  <si>
    <t>鸡胸肉</t>
  </si>
  <si>
    <t>SBJ25650000806030115</t>
  </si>
  <si>
    <t>岳普湖县花香果鲜水果店（个体工商户）</t>
  </si>
  <si>
    <t>芒果</t>
  </si>
  <si>
    <t>SBJ25650000830233384</t>
  </si>
  <si>
    <t>玛纳斯县乐土驿镇玲玲蔬菜水果店</t>
  </si>
  <si>
    <t>SBP25650000830233394</t>
  </si>
  <si>
    <t>拜城县爱里哈斯超市</t>
  </si>
  <si>
    <t>SBJ25650000830233409</t>
  </si>
  <si>
    <t>霍城县洋果仓便利店（个体工商户）</t>
  </si>
  <si>
    <t>SBJ25650000806030117</t>
  </si>
  <si>
    <t>岳普湖县清晰蔬菜水果店（个体工商户）</t>
  </si>
  <si>
    <t>SBJ25650000830233425</t>
  </si>
  <si>
    <t>玛纳斯县乐土驿镇通华大肉店</t>
  </si>
  <si>
    <t>SBP25650000830233421</t>
  </si>
  <si>
    <t>和田市万家乐泽远商贸有限公司</t>
  </si>
  <si>
    <t>兔子肉</t>
  </si>
  <si>
    <t>其他畜肉</t>
  </si>
  <si>
    <t>SBJ25650000830233447</t>
  </si>
  <si>
    <t>SBP25650000830233435</t>
  </si>
  <si>
    <t>岳普湖县千痕迹蔬菜水果销售店</t>
  </si>
  <si>
    <t>SBJ25650000830233456</t>
  </si>
  <si>
    <t>霍城县蔬青鲜蔬菜店</t>
  </si>
  <si>
    <t>SBJ25650000806030123</t>
  </si>
  <si>
    <t>霍城县清水河镇李福兵蔬菜摊</t>
  </si>
  <si>
    <t>SBJ25650000806030121</t>
  </si>
  <si>
    <t>昌吉市诚信综合商店</t>
  </si>
  <si>
    <t>SBP25650000830233468</t>
  </si>
  <si>
    <t>阜康市杨老五蔬菜店</t>
  </si>
  <si>
    <t>SBP25650000830233483</t>
  </si>
  <si>
    <t>昌吉市克帅综合商店</t>
  </si>
  <si>
    <t>SBP25650000830233496</t>
  </si>
  <si>
    <t>塔城市鲜菜水果店</t>
  </si>
  <si>
    <t>SBJ25650000806030130</t>
  </si>
  <si>
    <t>霍城县清水河镇刘振华菜店</t>
  </si>
  <si>
    <t>SBJ25650000806030134</t>
  </si>
  <si>
    <t>呼图壁县刘胜斌蔬菜店</t>
  </si>
  <si>
    <t>菠菜</t>
  </si>
  <si>
    <t>SBP25650000830233516</t>
  </si>
  <si>
    <t>阜康市姜老四蔬菜水果店</t>
  </si>
  <si>
    <t>SBP25650000830233512</t>
  </si>
  <si>
    <t>霍城县清水河镇黄春华蔬菜摊</t>
  </si>
  <si>
    <t>西红柿</t>
  </si>
  <si>
    <t>SBJ25650000806030137</t>
  </si>
  <si>
    <t>塔城市攀攀蔬菜店</t>
  </si>
  <si>
    <t>SBJ25650000806030140</t>
  </si>
  <si>
    <t>塔城市鸿兵商行</t>
  </si>
  <si>
    <t>SBJ25650000806030127</t>
  </si>
  <si>
    <t>麦盖提县蔬果先生蔬菜水果店（个体工商户）</t>
  </si>
  <si>
    <t>生花生米</t>
  </si>
  <si>
    <t>生干籽类</t>
  </si>
  <si>
    <t>SBJ25650000830233504</t>
  </si>
  <si>
    <t>阜康市九运街镇六十蔬菜店</t>
  </si>
  <si>
    <t>SBP25650000830233532</t>
  </si>
  <si>
    <t>昌吉市小梅大肉店</t>
  </si>
  <si>
    <t>SBP25650000830233528</t>
  </si>
  <si>
    <t>麦盖提县鸿一烟酒商行</t>
  </si>
  <si>
    <t>SBJ25650000830233541</t>
  </si>
  <si>
    <t>霍城县清水河镇王胜涛果蔬批发店</t>
  </si>
  <si>
    <t>SBJ25650000806030149</t>
  </si>
  <si>
    <t>阜康市果多美商行</t>
  </si>
  <si>
    <t>SBP25650000830233551</t>
  </si>
  <si>
    <t>塔城市壹鲜蔬菜店</t>
  </si>
  <si>
    <t>SBJ25650000806030153</t>
  </si>
  <si>
    <t>和田市翱翔蔬菜店</t>
  </si>
  <si>
    <t>SBP25650000830233562</t>
  </si>
  <si>
    <t>新奇士橙</t>
  </si>
  <si>
    <t>SBJ25650000806030158</t>
  </si>
  <si>
    <t>泽普县谭氏鲜果多</t>
  </si>
  <si>
    <t>SBJ25650000830233574</t>
  </si>
  <si>
    <t>霍城县民民悦百货超市</t>
  </si>
  <si>
    <t>SBJ25650000806030157</t>
  </si>
  <si>
    <t>新疆北山肉联有限公司</t>
  </si>
  <si>
    <t>新疆塔城地区塔城市也门勒乡下三工村农副产品集聚区</t>
  </si>
  <si>
    <t>塔城市马金龙牛羊肉店</t>
  </si>
  <si>
    <t>里脊肉（牛肉）</t>
  </si>
  <si>
    <t>SBJ25650000806030161</t>
  </si>
  <si>
    <t>和田市恒峰食品销售中心</t>
  </si>
  <si>
    <t>鲢鱼</t>
  </si>
  <si>
    <t>SBJ25650000830233585</t>
  </si>
  <si>
    <t>和田市丰旺便利商行</t>
  </si>
  <si>
    <t>SBP25650000830233613</t>
  </si>
  <si>
    <t>和田市旺角海鲜店</t>
  </si>
  <si>
    <t>SBJ25650000830233603</t>
  </si>
  <si>
    <t>叶城县鑫众意超市</t>
  </si>
  <si>
    <t>SBJ25650000830233672</t>
  </si>
  <si>
    <t>和田市觅宝牛羊肉批发店</t>
  </si>
  <si>
    <t>SBJ25650000830233705</t>
  </si>
  <si>
    <t>SBJ25650000830233741</t>
  </si>
  <si>
    <t>和田市优米佳百货超市</t>
  </si>
  <si>
    <t>鸡腿肉</t>
  </si>
  <si>
    <t>SBP25650000830233692</t>
  </si>
  <si>
    <t>和田市李氏鸡肉批发零售店</t>
  </si>
  <si>
    <t>SBJ25650000830233716</t>
  </si>
  <si>
    <t>叶城县都市果园水果店</t>
  </si>
  <si>
    <t>SBJ25650000830233738</t>
  </si>
  <si>
    <t>甜椒</t>
  </si>
  <si>
    <t>SBJ25650000830233706</t>
  </si>
  <si>
    <t>莎车县壮大肉店</t>
  </si>
  <si>
    <t>SBJ25650000830233781</t>
  </si>
  <si>
    <t>木垒新城超市（个体工商户）</t>
  </si>
  <si>
    <t>SBP25650000830233815</t>
  </si>
  <si>
    <t>莎车县目珠综合商店</t>
  </si>
  <si>
    <t>SBJ25650000830233898</t>
  </si>
  <si>
    <t>伊宁市董大姐蔬菜店</t>
  </si>
  <si>
    <t>SBJ25650000806030176</t>
  </si>
  <si>
    <t>奇台县袁德财水果批发部</t>
  </si>
  <si>
    <t>SBP25650000830233954</t>
  </si>
  <si>
    <t>乌苏市汇乐家兴明盛时代便利店</t>
  </si>
  <si>
    <t>SBJ25650000806030185</t>
  </si>
  <si>
    <t>伊宁市季美鲜果蔬店</t>
  </si>
  <si>
    <t>贵妃芒</t>
  </si>
  <si>
    <t>SBJ25650000806030187</t>
  </si>
  <si>
    <t>伊宁市鲜洛鲜果店</t>
  </si>
  <si>
    <t>西柚</t>
  </si>
  <si>
    <t>柚</t>
  </si>
  <si>
    <t>SBJ25650000806030190</t>
  </si>
  <si>
    <t>奇台县鑫捷源水果经营部</t>
  </si>
  <si>
    <t>SBP25650000830233991</t>
  </si>
  <si>
    <t>喀什市美惠便利店</t>
  </si>
  <si>
    <t>SBJ25650000830234012ZX</t>
  </si>
  <si>
    <t>奇台县双福超市</t>
  </si>
  <si>
    <t>SBP25650000830234022</t>
  </si>
  <si>
    <t>SBJ25650000830234051ZX</t>
  </si>
  <si>
    <t>墨玉县萨依巴格乡四季蔬菜店</t>
  </si>
  <si>
    <t>鸭腿肉</t>
  </si>
  <si>
    <t>SBJ25650000830234008</t>
  </si>
  <si>
    <t>喀什市梦琪果蔬超市（个体工商户）</t>
  </si>
  <si>
    <t>SBJ25650000830234064ZX</t>
  </si>
  <si>
    <t>鄯善县张家菜园蔬菜店</t>
  </si>
  <si>
    <t>SBJ25650000002730255</t>
  </si>
  <si>
    <t>巩留县成顺畜牧发展有限公司</t>
  </si>
  <si>
    <t>新疆伊犁州巩留县巩留镇巩留县成顺生猪定点屠宰厂</t>
  </si>
  <si>
    <t>托克逊县刘记肉店</t>
  </si>
  <si>
    <t>猪肉（后腿肉）</t>
  </si>
  <si>
    <t>SBJ25650000002730258</t>
  </si>
  <si>
    <t>鄯善县魏双峰蔬菜批发中心</t>
  </si>
  <si>
    <t>SBJ25650000002730259</t>
  </si>
  <si>
    <t>伊州区豫财商贸有限公司</t>
  </si>
  <si>
    <t>SBJ25650000002730265</t>
  </si>
  <si>
    <t>托克逊县付国英蔬菜店</t>
  </si>
  <si>
    <t>SBJ25650000002730263</t>
  </si>
  <si>
    <t>桑葚</t>
  </si>
  <si>
    <t>SBJ25650000806030194</t>
  </si>
  <si>
    <t>察布查尔锡伯自治县美傲商贸有限公司</t>
  </si>
  <si>
    <t>SBJ25650000806030196</t>
  </si>
  <si>
    <t>鄯善县小贾鸡蛋店（个体工商户）</t>
  </si>
  <si>
    <t>SBJ25650000002730267</t>
  </si>
  <si>
    <t>新疆双木果蔬批发有限公司</t>
  </si>
  <si>
    <t>SBJ25650000002730268</t>
  </si>
  <si>
    <t>SBP25650000830234086</t>
  </si>
  <si>
    <t>托克逊县小吕水果店</t>
  </si>
  <si>
    <t>SBJ25650000002730273</t>
  </si>
  <si>
    <t>哈密市伊州区友谊路帅鲜果蔬超市</t>
  </si>
  <si>
    <t>冬枣</t>
  </si>
  <si>
    <t>枣</t>
  </si>
  <si>
    <t>SBJ25650000002730269</t>
  </si>
  <si>
    <t>鄯善县嘉秋鲜绿蔬菜批发部</t>
  </si>
  <si>
    <t>SBJ25650000002730271</t>
  </si>
  <si>
    <t>沙湾县三道河子镇老卢水果店</t>
  </si>
  <si>
    <t>毛桃</t>
  </si>
  <si>
    <t>SBJ25650000806030207</t>
  </si>
  <si>
    <t>鄯善县李氏水果店</t>
  </si>
  <si>
    <t>玫瑰香葡萄</t>
  </si>
  <si>
    <t>SBJ25650000002730279</t>
  </si>
  <si>
    <t>察布查尔锡伯自治县有一家超市</t>
  </si>
  <si>
    <t>SBJ25650000806030201</t>
  </si>
  <si>
    <t>新疆伦辉食品有限公司</t>
  </si>
  <si>
    <t>新疆石河子市钟家庄镇10连西干村44栋1号</t>
  </si>
  <si>
    <t>沙湾市三道河子镇北方肉店</t>
  </si>
  <si>
    <t>SBJ25650000806030199</t>
  </si>
  <si>
    <t>察布查尔锡伯自治县西汁城冷饮店（个体工商户）</t>
  </si>
  <si>
    <t>猕猴桃</t>
  </si>
  <si>
    <t>SBJ25650000806030206</t>
  </si>
  <si>
    <t>哈密普升畜牧养殖有限责任公司康美食品加工厂</t>
  </si>
  <si>
    <t>新疆哈密市巴里坤县巴里坤县山南开发区</t>
  </si>
  <si>
    <t>哈密市伊州区马忠清牛羊肉店</t>
  </si>
  <si>
    <t>SBJ25650000002730275</t>
  </si>
  <si>
    <t>SBJ25650000806030205</t>
  </si>
  <si>
    <t>托克逊县席国云水果店</t>
  </si>
  <si>
    <t>SBJ25650000002730284</t>
  </si>
  <si>
    <t>乌鲁木齐泰昆食品有限公司</t>
  </si>
  <si>
    <t>托克逊县赵老三白条鸡店</t>
  </si>
  <si>
    <t>SBJ25650000002730290</t>
  </si>
  <si>
    <t>托克逊县一路顺风果蔬店</t>
  </si>
  <si>
    <t>SBJ25650000002730356</t>
  </si>
  <si>
    <t>托克逊县一家亲蔬菜店</t>
  </si>
  <si>
    <t>小白菜</t>
  </si>
  <si>
    <t>SBJ25650000002730359</t>
  </si>
  <si>
    <t>SBJ25650000002730354</t>
  </si>
  <si>
    <t>奇台县李斌美美购物超市</t>
  </si>
  <si>
    <t>SBJ25650000606430580</t>
  </si>
  <si>
    <t>阿特兰牛羊屠宰场</t>
  </si>
  <si>
    <t>新疆哈密市伊州区回城乡</t>
  </si>
  <si>
    <t>哈密市伊州区乡间牛羊肉店（个体工商户）</t>
  </si>
  <si>
    <t>SBJ25650000002730357</t>
  </si>
  <si>
    <t>奇台县俊杰超市</t>
  </si>
  <si>
    <t>SBJ25650000606430584</t>
  </si>
  <si>
    <t>阿勒泰市惠果汇鲜果店</t>
  </si>
  <si>
    <t>带土胡萝卜</t>
  </si>
  <si>
    <t>SBJ25650000830234258ZX</t>
  </si>
  <si>
    <t>塔城市金盛源仓储超市</t>
  </si>
  <si>
    <t>SBJ25650000806030237</t>
  </si>
  <si>
    <t>奇台县老奇台宇裕超市</t>
  </si>
  <si>
    <t>散称豆芽</t>
  </si>
  <si>
    <t>SBJ25650000606430586</t>
  </si>
  <si>
    <t>奇台县鑫友联超市</t>
  </si>
  <si>
    <t>SBJ25650000606430583</t>
  </si>
  <si>
    <t>塔城市王记开心超市</t>
  </si>
  <si>
    <t>鸡腿（琵琶腿）</t>
  </si>
  <si>
    <t>SBJ25650000806030232</t>
  </si>
  <si>
    <t>哈密市伊州区小孔农家土猪肉店</t>
  </si>
  <si>
    <t>SBJ25650000002730366</t>
  </si>
  <si>
    <t>SBJ25650000806030247</t>
  </si>
  <si>
    <t>伊宁市古丽扎提蔬菜调料店</t>
  </si>
  <si>
    <t>恰玛古（芜菁）</t>
  </si>
  <si>
    <t>SBJ25650000806030241</t>
  </si>
  <si>
    <t>伊宁市位玉杰蔬菜店</t>
  </si>
  <si>
    <t>SBJ25650000806030243</t>
  </si>
  <si>
    <t>阿勒泰市域见疆味食品经营店</t>
  </si>
  <si>
    <t>SBP25650000830234343</t>
  </si>
  <si>
    <t>裕民县友好超市</t>
  </si>
  <si>
    <t>SBJ25650000806030246</t>
  </si>
  <si>
    <t>阿勒泰市达强水果蔬菜店</t>
  </si>
  <si>
    <t>SBP25650000830234370</t>
  </si>
  <si>
    <t>伊宁市便群东梁牛羊屠宰场</t>
  </si>
  <si>
    <t>新疆伊犁州伊宁市喀尔墩乡东梁村东梁屠宰场</t>
  </si>
  <si>
    <t>伊宁市鲜腕傲牛羊肉店</t>
  </si>
  <si>
    <t>SBJ25650000806030249</t>
  </si>
  <si>
    <t>伊宁市张平军蔬菜配送中心</t>
  </si>
  <si>
    <t>SBJ25650000806030252</t>
  </si>
  <si>
    <t>阿勒泰市天天鲜蔬菜水果商店</t>
  </si>
  <si>
    <t>SBP25650000830234381</t>
  </si>
  <si>
    <t>阿勒泰市刘家蔬菜水果店</t>
  </si>
  <si>
    <t>SBP25650000830234429</t>
  </si>
  <si>
    <t>伊宁市城东黄荣华蔬菜水果配送中心</t>
  </si>
  <si>
    <t>SBJ25650000806030263</t>
  </si>
  <si>
    <t>伊宁市石三蔬菜店</t>
  </si>
  <si>
    <t>香菇</t>
  </si>
  <si>
    <t>SBJ25650000806030267</t>
  </si>
  <si>
    <t>吉木萨尔县三台镇联华猪肉店</t>
  </si>
  <si>
    <t>三黄鸡</t>
  </si>
  <si>
    <t>SBP25650000830234402</t>
  </si>
  <si>
    <t>奇台县佳美乐超市</t>
  </si>
  <si>
    <t>蟠桃</t>
  </si>
  <si>
    <t>SBJ25650000606430590</t>
  </si>
  <si>
    <t>吉木萨尔县三台镇张智忠粮油蔬菜水果店</t>
  </si>
  <si>
    <t>SBP25650000830234422</t>
  </si>
  <si>
    <t>阿勒泰市新莲蔬菜水果批发店</t>
  </si>
  <si>
    <t>香梨</t>
  </si>
  <si>
    <t>SBP25650000830234434</t>
  </si>
  <si>
    <t>奇台县喜慧超市</t>
  </si>
  <si>
    <t>小白菜（普通白菜）</t>
  </si>
  <si>
    <t>SBJ25650000606430594</t>
  </si>
  <si>
    <t>阿勒泰市老赣果蔬批发部（个体工商户）</t>
  </si>
  <si>
    <t>SBP25650000830234447</t>
  </si>
  <si>
    <t>奇台县乐享便利海棠苑店</t>
  </si>
  <si>
    <t>SBJ25650000606430596</t>
  </si>
  <si>
    <t>吉木萨尔县三台镇东东蔬菜商店</t>
  </si>
  <si>
    <t>SBP25650000830234455</t>
  </si>
  <si>
    <t>塔城地区金公羊种畜科技发展进出口有限公司牛羊定点屠宰厂</t>
  </si>
  <si>
    <t>新疆塔城地区塔城市也门勒乡三工村</t>
  </si>
  <si>
    <t>塔城市小安牛羊肉店</t>
  </si>
  <si>
    <t>羊排</t>
  </si>
  <si>
    <t>SBJ25650000806030270</t>
  </si>
  <si>
    <t>奇台县恒跃便利店（个体工商户）</t>
  </si>
  <si>
    <t>SBJ25650000606430598</t>
  </si>
  <si>
    <t>塔城市袁胖子超市</t>
  </si>
  <si>
    <t>彩椒（甜椒）</t>
  </si>
  <si>
    <t>SBJ25650000806030276</t>
  </si>
  <si>
    <t>库尔勒卓客莱老李超市</t>
  </si>
  <si>
    <t>土鸡</t>
  </si>
  <si>
    <t>SBJ25650000830234389</t>
  </si>
  <si>
    <t>塔城市许大成水果店</t>
  </si>
  <si>
    <t>SBJ25650000806030269</t>
  </si>
  <si>
    <t>奇台县继伟便利店</t>
  </si>
  <si>
    <t>SBJ25650000606430599</t>
  </si>
  <si>
    <t>和田市小伊鲜肉店</t>
  </si>
  <si>
    <t>SBJ25650000830234498</t>
  </si>
  <si>
    <t>塔城市众汇肉禽食品有限公司生猪定点屠宰厂</t>
  </si>
  <si>
    <t>新疆塔城地区塔城市二工镇头工村新污水厂以南</t>
  </si>
  <si>
    <t>塔城市万生商贸有限责任公司</t>
  </si>
  <si>
    <t>猪心</t>
  </si>
  <si>
    <t>SBJ25650000806030283</t>
  </si>
  <si>
    <t>疏勒惠民实业发展有限公司</t>
  </si>
  <si>
    <t>SBJ25650000830234485ZX</t>
  </si>
  <si>
    <t>和田市王四大肉批发部</t>
  </si>
  <si>
    <t>SBP25650000830234493</t>
  </si>
  <si>
    <t>和田市绿缘鲜肉店</t>
  </si>
  <si>
    <t>SBP25650000830234502</t>
  </si>
  <si>
    <t>喀什市木可卡姆特色餐厅</t>
  </si>
  <si>
    <t>SBJ25650000830234518</t>
  </si>
  <si>
    <t>柯坪县供销农业发展有限公司</t>
  </si>
  <si>
    <t>柯坪羊肉精品礼盒5kg（柯小驼）</t>
  </si>
  <si>
    <t>SBJ25650000830234495ZX</t>
  </si>
  <si>
    <t>塔城市百佳商贸有限公司</t>
  </si>
  <si>
    <t>SBJ25650000806030287</t>
  </si>
  <si>
    <t>阿勒泰市福浩水产店（个体工商户）</t>
  </si>
  <si>
    <t>SBP25650000830234563</t>
  </si>
  <si>
    <t>和田市霸王牛肉养生滋补火锅店</t>
  </si>
  <si>
    <t>SBJ25650000830234530</t>
  </si>
  <si>
    <t>喀什市卡门江吐尔洪牛羊肉销售店</t>
  </si>
  <si>
    <t>SBJ25650000830234538</t>
  </si>
  <si>
    <t>库尔勒艾则孜兄弟牛羊肉店</t>
  </si>
  <si>
    <t>SBJ25650000830234540</t>
  </si>
  <si>
    <t>喀什市晨好羊肉店</t>
  </si>
  <si>
    <t>SBJ25650000830234537</t>
  </si>
  <si>
    <t>阿勒泰市红平大肉店</t>
  </si>
  <si>
    <t>SBP25650000830234551</t>
  </si>
  <si>
    <t>喀什市果侬水果店</t>
  </si>
  <si>
    <t>SBJ25650000830234550</t>
  </si>
  <si>
    <t>俄罗斯步行街农贸市场+程建琼</t>
  </si>
  <si>
    <t>SBP25650000830234553</t>
  </si>
  <si>
    <t>和田市老张大肉门市部</t>
  </si>
  <si>
    <t>SBJ25650000830234587</t>
  </si>
  <si>
    <t>和田市家美乐超市</t>
  </si>
  <si>
    <t>SBP25650000830234580</t>
  </si>
  <si>
    <t>喀什市香妃美食馆</t>
  </si>
  <si>
    <t>SBJ25650000830234584</t>
  </si>
  <si>
    <t>喀什市鲜切小羔羊火锅店</t>
  </si>
  <si>
    <t>SBJ25650000830234609</t>
  </si>
  <si>
    <t>吉木萨尔县果缤纷鲜果店（个体工商户）</t>
  </si>
  <si>
    <t>SBJ25650000606430607</t>
  </si>
  <si>
    <t>阿勒泰市鲜鲜鲜肉店（个体工商户）</t>
  </si>
  <si>
    <t>SBP25650000830234631</t>
  </si>
  <si>
    <t>阿勒泰市小秦放心肉店</t>
  </si>
  <si>
    <t>SBP25650000830234625</t>
  </si>
  <si>
    <t>万顺家禽屠宰厂</t>
  </si>
  <si>
    <t>新疆昌吉州奇台县西北湾镇西北湾村五组</t>
  </si>
  <si>
    <t>吉木萨尔县丁冰雪鲜鸡店</t>
  </si>
  <si>
    <t>SBJ25650000606430611</t>
  </si>
  <si>
    <t>吉木萨尔县彦睿隽永一家人生鲜商行（个体工商户）</t>
  </si>
  <si>
    <t>SBJ25650000606430608</t>
  </si>
  <si>
    <t>新疆乌鲁木齐市米东区乌鲁木齐和生源食品有限公司</t>
  </si>
  <si>
    <t>新疆乌鲁木齐市米东区碱泉子中一巷115号</t>
  </si>
  <si>
    <t>新疆蓝牧特种繁养合作社肉类销售点</t>
  </si>
  <si>
    <t>SBJ25650000606430610</t>
  </si>
  <si>
    <t>和田市麦提图尔荪帕克兰羊牛肉批发零卖点</t>
  </si>
  <si>
    <t>SBJ25650000830234635</t>
  </si>
  <si>
    <t>SBP25650000830234692</t>
  </si>
  <si>
    <t>和田市自然饲养牛羊肉销售店</t>
  </si>
  <si>
    <t>SBP25650000830234644</t>
  </si>
  <si>
    <t>察布查尔锡伯自治县沙依提肉店</t>
  </si>
  <si>
    <t>SBJ25650000806030335</t>
  </si>
  <si>
    <t>喀什市沙漠胡杨馕坑烤肉店</t>
  </si>
  <si>
    <t>SBJ25650000830234659</t>
  </si>
  <si>
    <t>喀什市小郡肝串串香火锅店</t>
  </si>
  <si>
    <t>SBJ25650000830234671</t>
  </si>
  <si>
    <t>SBJ25650000830234667ZX</t>
  </si>
  <si>
    <t>哈巴河县库勒拜乡豫东超市</t>
  </si>
  <si>
    <t>小龙虾（淡水虾）</t>
  </si>
  <si>
    <t>SBP25650000830234675</t>
  </si>
  <si>
    <t>和田市营养乐园干果店（个体工商户）</t>
  </si>
  <si>
    <t>生腰果</t>
  </si>
  <si>
    <t>生干坚果</t>
  </si>
  <si>
    <t>SBJ25650000830234674</t>
  </si>
  <si>
    <t>喀什市宴楼澜西域大道串串火锅店（个体工商户）</t>
  </si>
  <si>
    <t>SBJ25650000830234682</t>
  </si>
  <si>
    <t>伊宁边境经济合作区鑫畜生猪屠宰场</t>
  </si>
  <si>
    <t>新疆伊犁州伊宁市巴彦岱镇五十二号</t>
  </si>
  <si>
    <t>察布查尔锡伯自治县生态大肉店</t>
  </si>
  <si>
    <t>前腿肉（猪肉）</t>
  </si>
  <si>
    <t>SBJ25650000806030344</t>
  </si>
  <si>
    <t>巩留县成顺生猪定点屠宰厂</t>
  </si>
  <si>
    <t>新疆伊犁州巩留县巩留镇</t>
  </si>
  <si>
    <t>察布查尔锡伯自治县诚信大肉店</t>
  </si>
  <si>
    <t>前夹肉（猪肉）</t>
  </si>
  <si>
    <t>SBJ25650000806030345</t>
  </si>
  <si>
    <t>水磨沟区温泉西路杨英杰蔬菜店</t>
  </si>
  <si>
    <t>菜心（菜薹）</t>
  </si>
  <si>
    <t>SBJ25650000606430622</t>
  </si>
  <si>
    <t>哈巴河县库勒拜乡蔡氏佰家乐超市</t>
  </si>
  <si>
    <t>SBP25650000830234705</t>
  </si>
  <si>
    <t>伊犁天晟生猪定点屠宰有限公司</t>
  </si>
  <si>
    <t>新疆伊犁州伊宁市达达木图乡诺改图村原达达木图乡牛羊定点屠宰厂</t>
  </si>
  <si>
    <t>察布查尔锡伯自治县老五放心大肉店</t>
  </si>
  <si>
    <t>SBJ25650000806030348</t>
  </si>
  <si>
    <t>红蟠桃</t>
  </si>
  <si>
    <t>SBJ25650000806030343</t>
  </si>
  <si>
    <t>察布查尔锡伯自治县王爱民大肉店</t>
  </si>
  <si>
    <t>SBJ25650000806030350</t>
  </si>
  <si>
    <t>SBP25650000830234428</t>
  </si>
  <si>
    <t>和田市北慕余姐鲜肉店（个体工商户）</t>
  </si>
  <si>
    <t>SBP25650000830234479</t>
  </si>
  <si>
    <t>喀什深喀现代农业有限公司</t>
  </si>
  <si>
    <t>SBJ25650000830234467ZX</t>
  </si>
  <si>
    <t>和田市小王大肉配送中心</t>
  </si>
  <si>
    <t>SBJ25650000830234477</t>
  </si>
  <si>
    <t>柯坪羊肉精品礼盒3kg（柯小驼）</t>
  </si>
  <si>
    <t>SBJ25650000830234494ZX</t>
  </si>
  <si>
    <t>和田市鲜味鸡肉批发店</t>
  </si>
  <si>
    <t>SBJ25650000830234724</t>
  </si>
  <si>
    <t>和田市冯明双鸡肉销售部</t>
  </si>
  <si>
    <t>SBP25650000830234736</t>
  </si>
  <si>
    <t>伊州区小梁家干果摊</t>
  </si>
  <si>
    <t>杏仁</t>
  </si>
  <si>
    <t>SBJ25650000002730407</t>
  </si>
  <si>
    <t>哈密市伊州区青年北路潘丽平豆腐铺</t>
  </si>
  <si>
    <t>SBJ25650000002730399</t>
  </si>
  <si>
    <t>乌什县优果食集食材商行</t>
  </si>
  <si>
    <t>SBJ25650000830234740</t>
  </si>
  <si>
    <t>红皮花生</t>
  </si>
  <si>
    <t>SBJ25650000806030364</t>
  </si>
  <si>
    <t>哈密鲲兴商贸有限公司</t>
  </si>
  <si>
    <t>SBJ25650000002730404</t>
  </si>
  <si>
    <t>和田市老马常立蔬菜店</t>
  </si>
  <si>
    <t>SBP25650000830234759</t>
  </si>
  <si>
    <t>吉木萨尔县亿食鲜牛羊肉销售店</t>
  </si>
  <si>
    <t>羊肚</t>
  </si>
  <si>
    <t>SBJ25650000606430631</t>
  </si>
  <si>
    <t>昌吉市新鲜果干果店</t>
  </si>
  <si>
    <t>红富士苹果</t>
  </si>
  <si>
    <t>SBJ25650000606430626</t>
  </si>
  <si>
    <t>水磨沟区南湖北路顺兴旺干果店</t>
  </si>
  <si>
    <t>SBJ25650000606430635</t>
  </si>
  <si>
    <t>沙依巴克区和田一街建民蔬菜店</t>
  </si>
  <si>
    <t>SBJ25650000606430617</t>
  </si>
  <si>
    <t>玉门伊汇农牧发展有限公司</t>
  </si>
  <si>
    <t>甘肃省酒泉市玉门市南门村二组277号</t>
  </si>
  <si>
    <t>SBJ25650000002730276</t>
  </si>
  <si>
    <t>鄯善县新城果小漫水果店（个体工商户）</t>
  </si>
  <si>
    <t>SBJ25650000002730280</t>
  </si>
  <si>
    <t>SBJ25650000830234581</t>
  </si>
  <si>
    <t>和田市探味鸡肉批发销售店</t>
  </si>
  <si>
    <t>SBP25650000830234602</t>
  </si>
  <si>
    <t>察布查尔锡伯自治县郭强放心大肉摊点</t>
  </si>
  <si>
    <t>SBJ25650000806030321</t>
  </si>
  <si>
    <t>SBP25650000830234629</t>
  </si>
  <si>
    <t>吉木萨尔县城镇李世怀干果水果店</t>
  </si>
  <si>
    <t>纸片核桃</t>
  </si>
  <si>
    <t>SBJ25650000606430613</t>
  </si>
  <si>
    <t>吉木萨尔县厦们兴海产品商行</t>
  </si>
  <si>
    <t>黑鱼（乌鳢）</t>
  </si>
  <si>
    <t>SBJ25650000606430604</t>
  </si>
  <si>
    <t>塔城市秦江海菜店</t>
  </si>
  <si>
    <t>SBJ25650000806030314</t>
  </si>
  <si>
    <t>SBJ25650000830234583</t>
  </si>
  <si>
    <t>鸽子肉</t>
  </si>
  <si>
    <t>其他禽肉</t>
  </si>
  <si>
    <t>SBJ25650000830234591</t>
  </si>
  <si>
    <t>SBJ25650000830234610</t>
  </si>
  <si>
    <t>SBJ25650000002730264</t>
  </si>
  <si>
    <t>SBJ25650000002730270</t>
  </si>
  <si>
    <t>新疆乌鲁木齐市米东区新疆天山皇牛农牧科技开发有限公司牛羊屠宰场</t>
  </si>
  <si>
    <t>新疆乌鲁木齐市米东区古牧地镇太平渠村东19巷40号16幢</t>
  </si>
  <si>
    <t>SBJ25650000606430630</t>
  </si>
  <si>
    <t>昌吉市赵保洲蔬菜经销部</t>
  </si>
  <si>
    <t>SBJ25650000606430637</t>
  </si>
  <si>
    <t>吉木萨尔县买苏提·伊明牛羊定点屠宰厂</t>
  </si>
  <si>
    <t>新疆昌吉州吉木萨尔县中心路197号</t>
  </si>
  <si>
    <t>吉木萨尔县城镇那春牛羊肉店</t>
  </si>
  <si>
    <t>SBJ25650000606430615</t>
  </si>
  <si>
    <t>哈密市振华市场学建海鲜活鱼店</t>
  </si>
  <si>
    <t>牛蛙</t>
  </si>
  <si>
    <t>其他水产品</t>
  </si>
  <si>
    <t>SBJ25650000002730394</t>
  </si>
  <si>
    <t>哈密瑞源商贸有限责任公司</t>
  </si>
  <si>
    <t>哈密伊州区德珍生鲜店</t>
  </si>
  <si>
    <t>SBJ25650000002730396</t>
  </si>
  <si>
    <t>喀什市卿在英猪肉店</t>
  </si>
  <si>
    <t>SBJ25650000830234811</t>
  </si>
  <si>
    <t>玛纳斯县王鹏蔬菜水果批发零售店</t>
  </si>
  <si>
    <t>SBJ25650000606430641</t>
  </si>
  <si>
    <t>SBJ25650000830234658</t>
  </si>
  <si>
    <t>阿拉山口市亿万家商贸有限公司</t>
  </si>
  <si>
    <t>SBP25650000830234719</t>
  </si>
  <si>
    <t>SBJ25650000830234666ZX</t>
  </si>
  <si>
    <t>SBJ25650000830234669</t>
  </si>
  <si>
    <t>SBJ25650000806030342</t>
  </si>
  <si>
    <t>SBP25650000830234693</t>
  </si>
  <si>
    <t>后腿肉（猪肉）</t>
  </si>
  <si>
    <t>SBJ25650000806030349</t>
  </si>
  <si>
    <t>SBP25650000830234638</t>
  </si>
  <si>
    <t>水磨沟区南湖北路侯哥副食品店</t>
  </si>
  <si>
    <t>SBJ25650000606430624</t>
  </si>
  <si>
    <t>沙依巴克区黄河路爱上鲜花水果店</t>
  </si>
  <si>
    <t>SBJ25650000606430634</t>
  </si>
  <si>
    <t>SBJ25650000830234643</t>
  </si>
  <si>
    <t>吉木萨尔县康民大肉店</t>
  </si>
  <si>
    <t>猪肚</t>
  </si>
  <si>
    <t>SBJ25650000606430614</t>
  </si>
  <si>
    <t>SBJ25650000806030334</t>
  </si>
  <si>
    <t>SBP25650000830234676</t>
  </si>
  <si>
    <t>鱿鱼花</t>
  </si>
  <si>
    <t>SBJ25650000830234683</t>
  </si>
  <si>
    <t>SBJ25650000606430621</t>
  </si>
  <si>
    <t>SBP25650000830234704</t>
  </si>
  <si>
    <t>黄金柚（柚子）</t>
  </si>
  <si>
    <t>SBJ25650000606430633</t>
  </si>
  <si>
    <t>乌什县绿原民贸开发有限责任公司</t>
  </si>
  <si>
    <t>SBJ25650000830234717ZX</t>
  </si>
  <si>
    <t>SBP25650000830234721</t>
  </si>
  <si>
    <t>鹅肉</t>
  </si>
  <si>
    <t>SBJ25650000830234725</t>
  </si>
  <si>
    <t>SBJ25650000002730393</t>
  </si>
  <si>
    <t>阿拉山口鑫新潮超市</t>
  </si>
  <si>
    <t>SBP25650000830234729</t>
  </si>
  <si>
    <t>鱿鱼</t>
  </si>
  <si>
    <t>SBJ25650000002730405</t>
  </si>
  <si>
    <t>SBP25650000830234757</t>
  </si>
  <si>
    <t>阿拉山口市新万家福购物中心</t>
  </si>
  <si>
    <t>SBP25650000830234747</t>
  </si>
  <si>
    <t>喀什泽隆商贸有限公司</t>
  </si>
  <si>
    <t>SBJ25650000830234739ZX</t>
  </si>
  <si>
    <t>伊宁市周君猪肉店</t>
  </si>
  <si>
    <t>SBJ25650000806030356</t>
  </si>
  <si>
    <t>乌什县繁多蔬菜批发店</t>
  </si>
  <si>
    <t>SBJ25650000830234775</t>
  </si>
  <si>
    <t>计数</t>
  </si>
  <si>
    <t>占比</t>
  </si>
  <si>
    <t>蜂产品</t>
  </si>
  <si>
    <t>淀粉及淀粉制品</t>
  </si>
</sst>
</file>

<file path=xl/styles.xml><?xml version="1.0" encoding="utf-8"?>
<styleSheet xmlns="http://schemas.openxmlformats.org/spreadsheetml/2006/main">
  <numFmts count="8">
    <numFmt numFmtId="176" formatCode="yyyy\-mm\-dd"/>
    <numFmt numFmtId="177" formatCode="[$-409]yyyy\-mm\-dd;@"/>
    <numFmt numFmtId="178" formatCode="yyyy\-mm\-dd;@"/>
    <numFmt numFmtId="179" formatCode="0.0%"/>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3">
    <font>
      <sz val="11"/>
      <color theme="1"/>
      <name val="宋体"/>
      <charset val="134"/>
      <scheme val="minor"/>
    </font>
    <font>
      <sz val="12"/>
      <name val="宋体"/>
      <charset val="134"/>
    </font>
    <font>
      <sz val="11"/>
      <color indexed="8"/>
      <name val="等线"/>
      <charset val="134"/>
    </font>
    <font>
      <b/>
      <sz val="11"/>
      <name val="宋体"/>
      <charset val="134"/>
    </font>
    <font>
      <sz val="10"/>
      <color theme="1"/>
      <name val="宋体"/>
      <charset val="134"/>
      <scheme val="minor"/>
    </font>
    <font>
      <sz val="10"/>
      <name val="宋体"/>
      <charset val="134"/>
    </font>
    <font>
      <b/>
      <sz val="12"/>
      <name val="黑体"/>
      <charset val="134"/>
    </font>
    <font>
      <sz val="18"/>
      <name val="方正小标宋简体"/>
      <charset val="134"/>
    </font>
    <font>
      <b/>
      <sz val="10"/>
      <color theme="1"/>
      <name val="宋体"/>
      <charset val="134"/>
      <scheme val="minor"/>
    </font>
    <font>
      <b/>
      <sz val="10"/>
      <name val="黑体"/>
      <charset val="134"/>
    </font>
    <font>
      <sz val="10"/>
      <name val="宋体"/>
      <charset val="134"/>
      <scheme val="minor"/>
    </font>
    <font>
      <sz val="10"/>
      <color indexed="8"/>
      <name val="宋体"/>
      <charset val="134"/>
      <scheme val="minor"/>
    </font>
    <font>
      <sz val="11"/>
      <color theme="1"/>
      <name val="宋体"/>
      <charset val="0"/>
      <scheme val="minor"/>
    </font>
    <font>
      <sz val="11"/>
      <color theme="0"/>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1"/>
      <color theme="1"/>
      <name val="宋体"/>
      <charset val="0"/>
      <scheme val="minor"/>
    </font>
    <font>
      <sz val="11"/>
      <color rgb="FFFF0000"/>
      <name val="宋体"/>
      <charset val="0"/>
      <scheme val="minor"/>
    </font>
    <font>
      <u/>
      <sz val="11"/>
      <color rgb="FF800080"/>
      <name val="宋体"/>
      <charset val="0"/>
      <scheme val="minor"/>
    </font>
    <font>
      <sz val="11"/>
      <color indexed="8"/>
      <name val="宋体"/>
      <charset val="134"/>
    </font>
    <font>
      <b/>
      <sz val="13"/>
      <color theme="3"/>
      <name val="宋体"/>
      <charset val="134"/>
      <scheme val="minor"/>
    </font>
    <font>
      <sz val="11"/>
      <color rgb="FFFA7D00"/>
      <name val="宋体"/>
      <charset val="0"/>
      <scheme val="minor"/>
    </font>
    <font>
      <sz val="11"/>
      <color rgb="FF9C0006"/>
      <name val="宋体"/>
      <charset val="0"/>
      <scheme val="minor"/>
    </font>
    <font>
      <i/>
      <sz val="11"/>
      <color rgb="FF7F7F7F"/>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sz val="11"/>
      <color rgb="FF3F3F76"/>
      <name val="宋体"/>
      <charset val="0"/>
      <scheme val="minor"/>
    </font>
    <font>
      <b/>
      <sz val="11"/>
      <color rgb="FFFFFFFF"/>
      <name val="宋体"/>
      <charset val="0"/>
      <scheme val="minor"/>
    </font>
    <font>
      <sz val="18"/>
      <name val="华文楷体"/>
      <charset val="134"/>
    </font>
  </fonts>
  <fills count="33">
    <fill>
      <patternFill patternType="none"/>
    </fill>
    <fill>
      <patternFill patternType="gray125"/>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theme="6"/>
        <bgColor indexed="64"/>
      </patternFill>
    </fill>
    <fill>
      <patternFill patternType="solid">
        <fgColor rgb="FFC6EFCE"/>
        <bgColor indexed="64"/>
      </patternFill>
    </fill>
    <fill>
      <patternFill patternType="solid">
        <fgColor rgb="FFFFFFCC"/>
        <bgColor indexed="64"/>
      </patternFill>
    </fill>
    <fill>
      <patternFill patternType="solid">
        <fgColor theme="8" tint="0.599993896298105"/>
        <bgColor indexed="64"/>
      </patternFill>
    </fill>
    <fill>
      <patternFill patternType="solid">
        <fgColor theme="8"/>
        <bgColor indexed="64"/>
      </patternFill>
    </fill>
    <fill>
      <patternFill patternType="solid">
        <fgColor theme="7"/>
        <bgColor indexed="64"/>
      </patternFill>
    </fill>
    <fill>
      <patternFill patternType="solid">
        <fgColor theme="6"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A5A5A5"/>
        <bgColor indexed="64"/>
      </patternFill>
    </fill>
    <fill>
      <patternFill patternType="solid">
        <fgColor theme="4" tint="0.399975585192419"/>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indexed="8"/>
      </left>
      <right style="thin">
        <color indexed="8"/>
      </right>
      <top style="thin">
        <color indexed="8"/>
      </top>
      <bottom style="thin">
        <color indexed="8"/>
      </bottom>
      <diagonal/>
    </border>
    <border>
      <left style="thin">
        <color auto="true"/>
      </left>
      <right style="thin">
        <color auto="true"/>
      </right>
      <top style="thin">
        <color auto="true"/>
      </top>
      <bottom style="thin">
        <color indexed="0"/>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0" fontId="12" fillId="17"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5" fillId="0" borderId="8"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18" fillId="0" borderId="5"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2" fillId="0" borderId="6"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3" fillId="19"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2" fillId="24" borderId="0" applyNumberFormat="false" applyBorder="false" applyAlignment="false" applyProtection="false">
      <alignment vertical="center"/>
    </xf>
    <xf numFmtId="0" fontId="13" fillId="25" borderId="0" applyNumberFormat="false" applyBorder="false" applyAlignment="false" applyProtection="false">
      <alignment vertical="center"/>
    </xf>
    <xf numFmtId="0" fontId="27" fillId="0" borderId="6"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2" fillId="2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2" fillId="30" borderId="0" applyNumberFormat="false" applyBorder="false" applyAlignment="false" applyProtection="false">
      <alignment vertical="center"/>
    </xf>
    <xf numFmtId="0" fontId="26" fillId="23" borderId="9" applyNumberFormat="false" applyAlignment="false" applyProtection="false">
      <alignment vertical="center"/>
    </xf>
    <xf numFmtId="0" fontId="20"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3" fillId="13" borderId="0" applyNumberFormat="false" applyBorder="false" applyAlignment="false" applyProtection="false">
      <alignment vertical="center"/>
    </xf>
    <xf numFmtId="0" fontId="12" fillId="29" borderId="0" applyNumberFormat="false" applyBorder="false" applyAlignment="false" applyProtection="false">
      <alignment vertical="center"/>
    </xf>
    <xf numFmtId="0" fontId="13" fillId="27" borderId="0" applyNumberFormat="false" applyBorder="false" applyAlignment="false" applyProtection="false">
      <alignment vertical="center"/>
    </xf>
    <xf numFmtId="0" fontId="30" fillId="26" borderId="9" applyNumberFormat="false" applyAlignment="false" applyProtection="false">
      <alignment vertical="center"/>
    </xf>
    <xf numFmtId="0" fontId="29" fillId="23" borderId="10" applyNumberFormat="false" applyAlignment="false" applyProtection="false">
      <alignment vertical="center"/>
    </xf>
    <xf numFmtId="0" fontId="31" fillId="31" borderId="11" applyNumberFormat="false" applyAlignment="false" applyProtection="false">
      <alignment vertical="center"/>
    </xf>
    <xf numFmtId="0" fontId="23" fillId="0" borderId="7" applyNumberFormat="false" applyFill="false" applyAlignment="false" applyProtection="false">
      <alignment vertical="center"/>
    </xf>
    <xf numFmtId="0" fontId="13" fillId="32" borderId="0" applyNumberFormat="false" applyBorder="false" applyAlignment="false" applyProtection="false">
      <alignment vertical="center"/>
    </xf>
    <xf numFmtId="0" fontId="21" fillId="0" borderId="0">
      <alignment vertical="center"/>
    </xf>
    <xf numFmtId="0" fontId="13" fillId="14" borderId="0" applyNumberFormat="false" applyBorder="false" applyAlignment="false" applyProtection="false">
      <alignment vertical="center"/>
    </xf>
    <xf numFmtId="0" fontId="0" fillId="10" borderId="4"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6" fillId="9"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13" fillId="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2" fillId="5" borderId="0" applyNumberFormat="false" applyBorder="false" applyAlignment="false" applyProtection="false">
      <alignment vertical="center"/>
    </xf>
    <xf numFmtId="0" fontId="24" fillId="20"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2" fillId="16"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2" fillId="2" borderId="0" applyNumberFormat="false" applyBorder="false" applyAlignment="false" applyProtection="false">
      <alignment vertical="center"/>
    </xf>
    <xf numFmtId="0" fontId="13" fillId="8" borderId="0" applyNumberFormat="false" applyBorder="false" applyAlignment="false" applyProtection="false">
      <alignment vertical="center"/>
    </xf>
  </cellStyleXfs>
  <cellXfs count="35">
    <xf numFmtId="0" fontId="0" fillId="0" borderId="0" xfId="0">
      <alignment vertical="center"/>
    </xf>
    <xf numFmtId="179" fontId="0" fillId="0" borderId="0" xfId="0" applyNumberFormat="true">
      <alignment vertical="center"/>
    </xf>
    <xf numFmtId="0" fontId="1" fillId="0" borderId="0" xfId="0" applyFont="true" applyFill="true" applyBorder="true" applyAlignment="true" applyProtection="true">
      <alignment wrapText="true"/>
      <protection locked="false"/>
    </xf>
    <xf numFmtId="0" fontId="2" fillId="0" borderId="0" xfId="0" applyFont="true" applyFill="true" applyBorder="true" applyAlignment="true">
      <alignment vertical="center"/>
    </xf>
    <xf numFmtId="0" fontId="3" fillId="0" borderId="0" xfId="0" applyFont="true" applyFill="true" applyBorder="true" applyAlignment="true">
      <alignment vertical="center" wrapText="true"/>
    </xf>
    <xf numFmtId="0" fontId="0" fillId="0" borderId="0" xfId="0" applyAlignment="true">
      <alignment horizontal="center" vertical="center" wrapText="true"/>
    </xf>
    <xf numFmtId="0" fontId="4" fillId="0" borderId="0" xfId="0" applyFont="true" applyAlignment="true">
      <alignment vertical="center" wrapText="true"/>
    </xf>
    <xf numFmtId="0" fontId="5" fillId="0" borderId="0" xfId="0" applyFont="true" applyFill="true" applyBorder="true" applyAlignment="true" applyProtection="true">
      <alignment horizontal="center" wrapText="true"/>
      <protection locked="false"/>
    </xf>
    <xf numFmtId="0" fontId="1" fillId="0" borderId="0" xfId="0" applyFont="true" applyFill="true" applyBorder="true" applyAlignment="true" applyProtection="true">
      <protection locked="false"/>
    </xf>
    <xf numFmtId="0" fontId="1" fillId="0" borderId="0" xfId="0" applyFont="true" applyAlignment="true" applyProtection="true">
      <protection locked="false"/>
    </xf>
    <xf numFmtId="0" fontId="6" fillId="0" borderId="0" xfId="0" applyFont="true" applyFill="true" applyAlignment="true">
      <alignment horizontal="left" vertical="center" wrapText="true"/>
    </xf>
    <xf numFmtId="0" fontId="7" fillId="0" borderId="0" xfId="0" applyFont="true" applyFill="true" applyAlignment="true">
      <alignment horizontal="centerContinuous" vertical="center" wrapText="true"/>
    </xf>
    <xf numFmtId="0" fontId="8"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178" fontId="6" fillId="0" borderId="0" xfId="0" applyNumberFormat="true" applyFont="true" applyFill="true" applyAlignment="true">
      <alignment horizontal="left" vertical="center" wrapText="true"/>
    </xf>
    <xf numFmtId="0" fontId="6" fillId="0" borderId="0" xfId="0" applyFont="true" applyFill="true" applyBorder="true" applyAlignment="true">
      <alignment horizontal="left" vertical="center" wrapText="true"/>
    </xf>
    <xf numFmtId="178" fontId="7" fillId="0" borderId="0" xfId="0" applyNumberFormat="true" applyFont="true" applyFill="true" applyAlignment="true">
      <alignment horizontal="centerContinuous" vertical="center" wrapText="true"/>
    </xf>
    <xf numFmtId="0" fontId="7" fillId="0" borderId="0" xfId="0" applyFont="true" applyFill="true" applyBorder="true" applyAlignment="true">
      <alignment horizontal="centerContinuous" vertical="center" wrapText="true"/>
    </xf>
    <xf numFmtId="178" fontId="8" fillId="0" borderId="1" xfId="0" applyNumberFormat="true" applyFont="true" applyFill="true" applyBorder="true" applyAlignment="true">
      <alignment horizontal="center" vertical="center" wrapText="true"/>
    </xf>
    <xf numFmtId="177" fontId="4" fillId="0" borderId="1" xfId="0" applyNumberFormat="true" applyFont="true" applyFill="true" applyBorder="true" applyAlignment="true">
      <alignment horizontal="center" vertical="center" wrapText="true"/>
    </xf>
    <xf numFmtId="0" fontId="9" fillId="0" borderId="0" xfId="0" applyFont="true" applyFill="true" applyBorder="true" applyAlignment="true">
      <alignment horizontal="center" vertical="center" wrapText="true"/>
    </xf>
    <xf numFmtId="14" fontId="5" fillId="0" borderId="0" xfId="0" applyNumberFormat="true" applyFont="true" applyFill="true" applyBorder="true" applyAlignment="true">
      <alignment horizontal="center" vertical="center" wrapText="true"/>
    </xf>
    <xf numFmtId="0" fontId="10" fillId="0" borderId="2" xfId="0"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176" fontId="10" fillId="0" borderId="2" xfId="0" applyNumberFormat="true" applyFont="true" applyFill="true" applyBorder="true" applyAlignment="true">
      <alignment horizontal="center" vertical="center" wrapText="true"/>
    </xf>
    <xf numFmtId="0" fontId="5" fillId="0" borderId="2" xfId="0" applyFont="true" applyFill="true" applyBorder="true" applyAlignment="true">
      <alignment horizontal="center" vertical="center" wrapText="true"/>
    </xf>
    <xf numFmtId="0" fontId="11" fillId="0" borderId="1" xfId="0" applyNumberFormat="true" applyFont="true" applyFill="true" applyBorder="true" applyAlignment="true">
      <alignment horizontal="center" vertical="center" wrapText="true"/>
    </xf>
    <xf numFmtId="176" fontId="4"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176" fontId="5" fillId="0" borderId="1" xfId="0" applyNumberFormat="true" applyFont="true" applyFill="true" applyBorder="true" applyAlignment="true">
      <alignment horizontal="center" vertical="center" wrapText="true"/>
    </xf>
    <xf numFmtId="0" fontId="1" fillId="0" borderId="0" xfId="0" applyFont="true" applyFill="true" applyBorder="true" applyAlignment="true" applyProtection="true">
      <alignment horizontal="center" wrapText="true"/>
      <protection locked="false"/>
    </xf>
    <xf numFmtId="0" fontId="1" fillId="0" borderId="0" xfId="0" applyFont="true" applyAlignment="true" applyProtection="true">
      <alignment horizontal="center" wrapText="true"/>
      <protection locked="false"/>
    </xf>
    <xf numFmtId="0" fontId="5" fillId="0" borderId="0" xfId="0" applyFont="true" applyFill="true" applyBorder="true" applyAlignment="true" applyProtection="true">
      <alignment wrapText="true"/>
      <protection locked="false"/>
    </xf>
    <xf numFmtId="0" fontId="5" fillId="0" borderId="0" xfId="0" applyFont="true" applyAlignment="true" applyProtection="true">
      <alignment wrapText="true"/>
      <protection locked="false"/>
    </xf>
    <xf numFmtId="0" fontId="11" fillId="0" borderId="3" xfId="0" applyFont="true" applyFill="true" applyBorder="true" applyAlignment="true">
      <alignment horizontal="center" vertical="center" wrapText="true"/>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常规 3" xfId="35"/>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60% - 强调文字颜色 2" xfId="47" builtinId="36"/>
    <cellStyle name="40% - 强调文字颜色 2" xfId="48" builtinId="35"/>
    <cellStyle name="强调文字颜色 3" xfId="49" builtinId="37"/>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483"/>
  <sheetViews>
    <sheetView tabSelected="1" zoomScale="115" zoomScaleNormal="115" workbookViewId="0">
      <selection activeCell="D850" sqref="D850"/>
    </sheetView>
  </sheetViews>
  <sheetFormatPr defaultColWidth="9" defaultRowHeight="15.75"/>
  <cols>
    <col min="1" max="1" width="6.51666666666667" style="7" customWidth="true"/>
    <col min="2" max="2" width="21.25" style="7" customWidth="true"/>
    <col min="3" max="3" width="31.4083333333333" style="7" customWidth="true"/>
    <col min="4" max="4" width="26.75" style="7" customWidth="true"/>
    <col min="5" max="5" width="16.85" style="7" customWidth="true"/>
    <col min="6" max="6" width="13.25" style="7" customWidth="true"/>
    <col min="7" max="7" width="11.5" style="7" customWidth="true"/>
    <col min="8" max="8" width="14.75" style="7" hidden="true" customWidth="true"/>
    <col min="9" max="9" width="11.1" style="7" hidden="true" customWidth="true"/>
    <col min="10" max="10" width="13.625" style="7" hidden="true" customWidth="true"/>
    <col min="11" max="16377" width="9" style="8"/>
    <col min="16378" max="16384" width="9" style="9"/>
  </cols>
  <sheetData>
    <row r="1" s="2" customFormat="true" ht="31.8" customHeight="true" spans="1:10">
      <c r="A1" s="10" t="s">
        <v>0</v>
      </c>
      <c r="B1" s="10"/>
      <c r="C1" s="10"/>
      <c r="D1" s="10"/>
      <c r="E1" s="10"/>
      <c r="F1" s="10"/>
      <c r="G1" s="14"/>
      <c r="H1" s="15"/>
      <c r="I1" s="20"/>
      <c r="J1" s="21"/>
    </row>
    <row r="2" s="3" customFormat="true" ht="73" customHeight="true" spans="1:10">
      <c r="A2" s="11" t="s">
        <v>1</v>
      </c>
      <c r="B2" s="11"/>
      <c r="C2" s="11"/>
      <c r="D2" s="11"/>
      <c r="E2" s="11"/>
      <c r="F2" s="11"/>
      <c r="G2" s="16"/>
      <c r="H2" s="17"/>
      <c r="I2" s="17"/>
      <c r="J2" s="17"/>
    </row>
    <row r="3" s="4" customFormat="true" ht="39" customHeight="true" spans="1:10">
      <c r="A3" s="12" t="s">
        <v>2</v>
      </c>
      <c r="B3" s="12" t="s">
        <v>3</v>
      </c>
      <c r="C3" s="12" t="s">
        <v>4</v>
      </c>
      <c r="D3" s="12" t="s">
        <v>5</v>
      </c>
      <c r="E3" s="12" t="s">
        <v>6</v>
      </c>
      <c r="F3" s="12" t="s">
        <v>7</v>
      </c>
      <c r="G3" s="18" t="s">
        <v>8</v>
      </c>
      <c r="H3" s="12" t="s">
        <v>9</v>
      </c>
      <c r="I3" s="12" t="s">
        <v>10</v>
      </c>
      <c r="J3" s="12" t="s">
        <v>11</v>
      </c>
    </row>
    <row r="4" s="3" customFormat="true" ht="39" customHeight="true" spans="1:10">
      <c r="A4" s="13">
        <v>1</v>
      </c>
      <c r="B4" s="13" t="s">
        <v>12</v>
      </c>
      <c r="C4" s="13" t="s">
        <v>13</v>
      </c>
      <c r="D4" s="13" t="s">
        <v>12</v>
      </c>
      <c r="E4" s="13" t="s">
        <v>14</v>
      </c>
      <c r="F4" s="13" t="s">
        <v>15</v>
      </c>
      <c r="G4" s="19">
        <v>45773</v>
      </c>
      <c r="H4" s="13" t="s">
        <v>16</v>
      </c>
      <c r="I4" s="13" t="s">
        <v>14</v>
      </c>
      <c r="J4" s="13" t="s">
        <v>17</v>
      </c>
    </row>
    <row r="5" ht="39" customHeight="true" spans="1:10">
      <c r="A5" s="13">
        <v>2</v>
      </c>
      <c r="B5" s="13" t="s">
        <v>18</v>
      </c>
      <c r="C5" s="13" t="s">
        <v>19</v>
      </c>
      <c r="D5" s="13" t="s">
        <v>20</v>
      </c>
      <c r="E5" s="13" t="s">
        <v>21</v>
      </c>
      <c r="F5" s="13" t="s">
        <v>22</v>
      </c>
      <c r="G5" s="19">
        <v>45770</v>
      </c>
      <c r="H5" s="13" t="s">
        <v>16</v>
      </c>
      <c r="I5" s="13" t="s">
        <v>14</v>
      </c>
      <c r="J5" s="13" t="s">
        <v>23</v>
      </c>
    </row>
    <row r="6" ht="39" customHeight="true" spans="1:10">
      <c r="A6" s="13">
        <v>3</v>
      </c>
      <c r="B6" s="13" t="s">
        <v>24</v>
      </c>
      <c r="C6" s="13" t="s">
        <v>25</v>
      </c>
      <c r="D6" s="13" t="s">
        <v>26</v>
      </c>
      <c r="E6" s="13" t="s">
        <v>27</v>
      </c>
      <c r="F6" s="13" t="s">
        <v>28</v>
      </c>
      <c r="G6" s="19">
        <v>45798</v>
      </c>
      <c r="H6" s="13" t="s">
        <v>16</v>
      </c>
      <c r="I6" s="13" t="s">
        <v>14</v>
      </c>
      <c r="J6" s="13" t="s">
        <v>29</v>
      </c>
    </row>
    <row r="7" ht="39" customHeight="true" spans="1:10">
      <c r="A7" s="13">
        <v>4</v>
      </c>
      <c r="B7" s="13" t="s">
        <v>30</v>
      </c>
      <c r="C7" s="13" t="s">
        <v>31</v>
      </c>
      <c r="D7" s="13" t="s">
        <v>32</v>
      </c>
      <c r="E7" s="13" t="s">
        <v>14</v>
      </c>
      <c r="F7" s="13" t="s">
        <v>33</v>
      </c>
      <c r="G7" s="19">
        <v>45775</v>
      </c>
      <c r="H7" s="13" t="s">
        <v>16</v>
      </c>
      <c r="I7" s="13" t="s">
        <v>14</v>
      </c>
      <c r="J7" s="13" t="s">
        <v>34</v>
      </c>
    </row>
    <row r="8" ht="39" customHeight="true" spans="1:10">
      <c r="A8" s="13">
        <v>5</v>
      </c>
      <c r="B8" s="13" t="s">
        <v>35</v>
      </c>
      <c r="C8" s="13" t="s">
        <v>36</v>
      </c>
      <c r="D8" s="13" t="s">
        <v>37</v>
      </c>
      <c r="E8" s="13" t="s">
        <v>38</v>
      </c>
      <c r="F8" s="13" t="s">
        <v>39</v>
      </c>
      <c r="G8" s="19">
        <v>45755</v>
      </c>
      <c r="H8" s="13" t="s">
        <v>16</v>
      </c>
      <c r="I8" s="13" t="s">
        <v>40</v>
      </c>
      <c r="J8" s="13" t="s">
        <v>41</v>
      </c>
    </row>
    <row r="9" ht="39" customHeight="true" spans="1:10">
      <c r="A9" s="13">
        <v>6</v>
      </c>
      <c r="B9" s="13" t="s">
        <v>42</v>
      </c>
      <c r="C9" s="13" t="s">
        <v>43</v>
      </c>
      <c r="D9" s="13" t="s">
        <v>44</v>
      </c>
      <c r="E9" s="13" t="s">
        <v>14</v>
      </c>
      <c r="F9" s="13" t="s">
        <v>33</v>
      </c>
      <c r="G9" s="19">
        <v>45734</v>
      </c>
      <c r="H9" s="13" t="s">
        <v>16</v>
      </c>
      <c r="I9" s="13" t="s">
        <v>14</v>
      </c>
      <c r="J9" s="13" t="s">
        <v>45</v>
      </c>
    </row>
    <row r="10" ht="39" customHeight="true" spans="1:10">
      <c r="A10" s="13">
        <v>7</v>
      </c>
      <c r="B10" s="13" t="s">
        <v>46</v>
      </c>
      <c r="C10" s="13" t="s">
        <v>47</v>
      </c>
      <c r="D10" s="13" t="s">
        <v>48</v>
      </c>
      <c r="E10" s="13" t="s">
        <v>49</v>
      </c>
      <c r="F10" s="13" t="s">
        <v>50</v>
      </c>
      <c r="G10" s="19">
        <v>45823</v>
      </c>
      <c r="H10" s="13" t="s">
        <v>16</v>
      </c>
      <c r="I10" s="13" t="s">
        <v>40</v>
      </c>
      <c r="J10" s="13" t="s">
        <v>51</v>
      </c>
    </row>
    <row r="11" ht="39" customHeight="true" spans="1:10">
      <c r="A11" s="13">
        <v>8</v>
      </c>
      <c r="B11" s="13" t="s">
        <v>52</v>
      </c>
      <c r="C11" s="13" t="s">
        <v>53</v>
      </c>
      <c r="D11" s="13" t="s">
        <v>54</v>
      </c>
      <c r="E11" s="13" t="s">
        <v>14</v>
      </c>
      <c r="F11" s="13" t="s">
        <v>55</v>
      </c>
      <c r="G11" s="19">
        <v>45829</v>
      </c>
      <c r="H11" s="13" t="s">
        <v>16</v>
      </c>
      <c r="I11" s="13" t="s">
        <v>14</v>
      </c>
      <c r="J11" s="13" t="s">
        <v>56</v>
      </c>
    </row>
    <row r="12" ht="39" customHeight="true" spans="1:10">
      <c r="A12" s="13">
        <v>9</v>
      </c>
      <c r="B12" s="13" t="s">
        <v>57</v>
      </c>
      <c r="C12" s="13" t="s">
        <v>58</v>
      </c>
      <c r="D12" s="13" t="s">
        <v>59</v>
      </c>
      <c r="E12" s="13" t="s">
        <v>14</v>
      </c>
      <c r="F12" s="13" t="s">
        <v>55</v>
      </c>
      <c r="G12" s="19">
        <v>45817</v>
      </c>
      <c r="H12" s="13" t="s">
        <v>16</v>
      </c>
      <c r="I12" s="13" t="s">
        <v>14</v>
      </c>
      <c r="J12" s="13" t="s">
        <v>60</v>
      </c>
    </row>
    <row r="13" ht="39" customHeight="true" spans="1:10">
      <c r="A13" s="13">
        <v>10</v>
      </c>
      <c r="B13" s="13" t="s">
        <v>61</v>
      </c>
      <c r="C13" s="13" t="s">
        <v>62</v>
      </c>
      <c r="D13" s="13" t="s">
        <v>63</v>
      </c>
      <c r="E13" s="13" t="s">
        <v>64</v>
      </c>
      <c r="F13" s="13" t="s">
        <v>33</v>
      </c>
      <c r="G13" s="19">
        <v>45746</v>
      </c>
      <c r="H13" s="13" t="s">
        <v>16</v>
      </c>
      <c r="I13" s="13" t="s">
        <v>14</v>
      </c>
      <c r="J13" s="13" t="s">
        <v>65</v>
      </c>
    </row>
    <row r="14" ht="39" customHeight="true" spans="1:10">
      <c r="A14" s="13">
        <v>11</v>
      </c>
      <c r="B14" s="13" t="s">
        <v>66</v>
      </c>
      <c r="C14" s="13" t="s">
        <v>67</v>
      </c>
      <c r="D14" s="13" t="s">
        <v>68</v>
      </c>
      <c r="E14" s="13" t="s">
        <v>69</v>
      </c>
      <c r="F14" s="13" t="s">
        <v>70</v>
      </c>
      <c r="G14" s="19">
        <v>45755</v>
      </c>
      <c r="H14" s="13" t="s">
        <v>16</v>
      </c>
      <c r="I14" s="13" t="s">
        <v>40</v>
      </c>
      <c r="J14" s="13" t="s">
        <v>71</v>
      </c>
    </row>
    <row r="15" ht="39" customHeight="true" spans="1:10">
      <c r="A15" s="13">
        <v>12</v>
      </c>
      <c r="B15" s="13" t="s">
        <v>72</v>
      </c>
      <c r="C15" s="13" t="s">
        <v>73</v>
      </c>
      <c r="D15" s="13" t="s">
        <v>74</v>
      </c>
      <c r="E15" s="13" t="s">
        <v>75</v>
      </c>
      <c r="F15" s="13" t="s">
        <v>76</v>
      </c>
      <c r="G15" s="19">
        <v>45773</v>
      </c>
      <c r="H15" s="13" t="s">
        <v>16</v>
      </c>
      <c r="I15" s="13" t="s">
        <v>77</v>
      </c>
      <c r="J15" s="13" t="s">
        <v>78</v>
      </c>
    </row>
    <row r="16" ht="39" customHeight="true" spans="1:10">
      <c r="A16" s="13">
        <v>13</v>
      </c>
      <c r="B16" s="13" t="s">
        <v>79</v>
      </c>
      <c r="C16" s="13" t="s">
        <v>80</v>
      </c>
      <c r="D16" s="13" t="s">
        <v>81</v>
      </c>
      <c r="E16" s="13" t="s">
        <v>14</v>
      </c>
      <c r="F16" s="13" t="s">
        <v>33</v>
      </c>
      <c r="G16" s="19">
        <v>45811</v>
      </c>
      <c r="H16" s="13" t="s">
        <v>16</v>
      </c>
      <c r="I16" s="13" t="s">
        <v>14</v>
      </c>
      <c r="J16" s="13" t="s">
        <v>82</v>
      </c>
    </row>
    <row r="17" ht="39" customHeight="true" spans="1:10">
      <c r="A17" s="13">
        <v>14</v>
      </c>
      <c r="B17" s="13" t="s">
        <v>83</v>
      </c>
      <c r="C17" s="13" t="s">
        <v>84</v>
      </c>
      <c r="D17" s="13" t="s">
        <v>85</v>
      </c>
      <c r="E17" s="13" t="s">
        <v>86</v>
      </c>
      <c r="F17" s="13" t="s">
        <v>50</v>
      </c>
      <c r="G17" s="19">
        <v>45824</v>
      </c>
      <c r="H17" s="13" t="s">
        <v>16</v>
      </c>
      <c r="I17" s="13" t="s">
        <v>40</v>
      </c>
      <c r="J17" s="13" t="s">
        <v>87</v>
      </c>
    </row>
    <row r="18" ht="39" customHeight="true" spans="1:10">
      <c r="A18" s="13">
        <v>15</v>
      </c>
      <c r="B18" s="13" t="s">
        <v>88</v>
      </c>
      <c r="C18" s="13" t="s">
        <v>89</v>
      </c>
      <c r="D18" s="13" t="s">
        <v>90</v>
      </c>
      <c r="E18" s="13" t="s">
        <v>14</v>
      </c>
      <c r="F18" s="13" t="s">
        <v>33</v>
      </c>
      <c r="G18" s="19">
        <v>45806</v>
      </c>
      <c r="H18" s="13" t="s">
        <v>16</v>
      </c>
      <c r="I18" s="13" t="s">
        <v>14</v>
      </c>
      <c r="J18" s="13" t="s">
        <v>91</v>
      </c>
    </row>
    <row r="19" ht="39" customHeight="true" spans="1:10">
      <c r="A19" s="13">
        <v>16</v>
      </c>
      <c r="B19" s="13" t="s">
        <v>92</v>
      </c>
      <c r="C19" s="13" t="s">
        <v>93</v>
      </c>
      <c r="D19" s="13" t="s">
        <v>94</v>
      </c>
      <c r="E19" s="13" t="s">
        <v>95</v>
      </c>
      <c r="F19" s="13" t="s">
        <v>15</v>
      </c>
      <c r="G19" s="19">
        <v>45835</v>
      </c>
      <c r="H19" s="13" t="s">
        <v>16</v>
      </c>
      <c r="I19" s="13" t="s">
        <v>96</v>
      </c>
      <c r="J19" s="13" t="s">
        <v>97</v>
      </c>
    </row>
    <row r="20" ht="39" customHeight="true" spans="1:10">
      <c r="A20" s="13">
        <v>17</v>
      </c>
      <c r="B20" s="13" t="s">
        <v>98</v>
      </c>
      <c r="C20" s="13" t="s">
        <v>99</v>
      </c>
      <c r="D20" s="13" t="s">
        <v>100</v>
      </c>
      <c r="E20" s="13" t="s">
        <v>14</v>
      </c>
      <c r="F20" s="13" t="s">
        <v>15</v>
      </c>
      <c r="G20" s="19">
        <v>45879</v>
      </c>
      <c r="H20" s="13" t="s">
        <v>16</v>
      </c>
      <c r="I20" s="13" t="s">
        <v>14</v>
      </c>
      <c r="J20" s="13" t="s">
        <v>101</v>
      </c>
    </row>
    <row r="21" ht="39" customHeight="true" spans="1:10">
      <c r="A21" s="13">
        <v>18</v>
      </c>
      <c r="B21" s="13" t="s">
        <v>102</v>
      </c>
      <c r="C21" s="13" t="s">
        <v>103</v>
      </c>
      <c r="D21" s="13" t="s">
        <v>102</v>
      </c>
      <c r="E21" s="13" t="s">
        <v>104</v>
      </c>
      <c r="F21" s="13" t="s">
        <v>105</v>
      </c>
      <c r="G21" s="19">
        <v>45910</v>
      </c>
      <c r="H21" s="13" t="s">
        <v>16</v>
      </c>
      <c r="I21" s="13" t="s">
        <v>14</v>
      </c>
      <c r="J21" s="13" t="s">
        <v>106</v>
      </c>
    </row>
    <row r="22" ht="39" customHeight="true" spans="1:10">
      <c r="A22" s="13">
        <v>19</v>
      </c>
      <c r="B22" s="13" t="s">
        <v>107</v>
      </c>
      <c r="C22" s="13" t="s">
        <v>108</v>
      </c>
      <c r="D22" s="13" t="s">
        <v>107</v>
      </c>
      <c r="E22" s="13" t="s">
        <v>109</v>
      </c>
      <c r="F22" s="13" t="s">
        <v>110</v>
      </c>
      <c r="G22" s="19">
        <v>45803</v>
      </c>
      <c r="H22" s="13" t="s">
        <v>16</v>
      </c>
      <c r="I22" s="13" t="s">
        <v>14</v>
      </c>
      <c r="J22" s="13" t="s">
        <v>111</v>
      </c>
    </row>
    <row r="23" ht="39" customHeight="true" spans="1:10">
      <c r="A23" s="13">
        <v>20</v>
      </c>
      <c r="B23" s="13" t="s">
        <v>112</v>
      </c>
      <c r="C23" s="13" t="s">
        <v>113</v>
      </c>
      <c r="D23" s="13" t="s">
        <v>112</v>
      </c>
      <c r="E23" s="13" t="s">
        <v>114</v>
      </c>
      <c r="F23" s="13" t="s">
        <v>33</v>
      </c>
      <c r="G23" s="19">
        <v>45895</v>
      </c>
      <c r="H23" s="13" t="s">
        <v>16</v>
      </c>
      <c r="I23" s="13" t="s">
        <v>96</v>
      </c>
      <c r="J23" s="13" t="s">
        <v>115</v>
      </c>
    </row>
    <row r="24" ht="39" customHeight="true" spans="1:10">
      <c r="A24" s="13">
        <v>21</v>
      </c>
      <c r="B24" s="13" t="s">
        <v>116</v>
      </c>
      <c r="C24" s="13" t="s">
        <v>117</v>
      </c>
      <c r="D24" s="13" t="s">
        <v>116</v>
      </c>
      <c r="E24" s="13" t="s">
        <v>118</v>
      </c>
      <c r="F24" s="13" t="s">
        <v>119</v>
      </c>
      <c r="G24" s="19">
        <v>45898</v>
      </c>
      <c r="H24" s="13" t="s">
        <v>16</v>
      </c>
      <c r="I24" s="13" t="s">
        <v>14</v>
      </c>
      <c r="J24" s="13" t="s">
        <v>120</v>
      </c>
    </row>
    <row r="25" ht="39" customHeight="true" spans="1:10">
      <c r="A25" s="13">
        <v>22</v>
      </c>
      <c r="B25" s="13" t="s">
        <v>121</v>
      </c>
      <c r="C25" s="13" t="s">
        <v>122</v>
      </c>
      <c r="D25" s="13" t="s">
        <v>123</v>
      </c>
      <c r="E25" s="13" t="s">
        <v>96</v>
      </c>
      <c r="F25" s="13" t="s">
        <v>124</v>
      </c>
      <c r="G25" s="19">
        <v>45992</v>
      </c>
      <c r="H25" s="13" t="s">
        <v>16</v>
      </c>
      <c r="I25" s="13" t="s">
        <v>96</v>
      </c>
      <c r="J25" s="13" t="s">
        <v>125</v>
      </c>
    </row>
    <row r="26" ht="39" customHeight="true" spans="1:10">
      <c r="A26" s="13">
        <v>23</v>
      </c>
      <c r="B26" s="13" t="s">
        <v>126</v>
      </c>
      <c r="C26" s="13" t="s">
        <v>127</v>
      </c>
      <c r="D26" s="13" t="s">
        <v>128</v>
      </c>
      <c r="E26" s="13" t="s">
        <v>129</v>
      </c>
      <c r="F26" s="13" t="s">
        <v>105</v>
      </c>
      <c r="G26" s="19">
        <v>45938</v>
      </c>
      <c r="H26" s="13" t="s">
        <v>16</v>
      </c>
      <c r="I26" s="13" t="s">
        <v>77</v>
      </c>
      <c r="J26" s="13" t="s">
        <v>130</v>
      </c>
    </row>
    <row r="27" ht="39" customHeight="true" spans="1:10">
      <c r="A27" s="13">
        <v>24</v>
      </c>
      <c r="B27" s="13" t="s">
        <v>131</v>
      </c>
      <c r="C27" s="13" t="s">
        <v>132</v>
      </c>
      <c r="D27" s="13" t="s">
        <v>133</v>
      </c>
      <c r="E27" s="13" t="s">
        <v>14</v>
      </c>
      <c r="F27" s="13" t="s">
        <v>33</v>
      </c>
      <c r="G27" s="19">
        <v>45980</v>
      </c>
      <c r="H27" s="13" t="s">
        <v>16</v>
      </c>
      <c r="I27" s="13" t="s">
        <v>14</v>
      </c>
      <c r="J27" s="13" t="s">
        <v>134</v>
      </c>
    </row>
    <row r="28" ht="39" customHeight="true" spans="1:10">
      <c r="A28" s="13">
        <v>25</v>
      </c>
      <c r="B28" s="13" t="s">
        <v>135</v>
      </c>
      <c r="C28" s="13" t="s">
        <v>136</v>
      </c>
      <c r="D28" s="13" t="s">
        <v>137</v>
      </c>
      <c r="E28" s="13" t="s">
        <v>138</v>
      </c>
      <c r="F28" s="13" t="s">
        <v>139</v>
      </c>
      <c r="G28" s="19">
        <v>45902</v>
      </c>
      <c r="H28" s="13" t="s">
        <v>16</v>
      </c>
      <c r="I28" s="13" t="s">
        <v>140</v>
      </c>
      <c r="J28" s="13" t="s">
        <v>141</v>
      </c>
    </row>
    <row r="29" ht="39" customHeight="true" spans="1:10">
      <c r="A29" s="13">
        <v>26</v>
      </c>
      <c r="B29" s="13" t="s">
        <v>142</v>
      </c>
      <c r="C29" s="13" t="s">
        <v>143</v>
      </c>
      <c r="D29" s="13" t="s">
        <v>142</v>
      </c>
      <c r="E29" s="13" t="s">
        <v>144</v>
      </c>
      <c r="F29" s="13" t="s">
        <v>28</v>
      </c>
      <c r="G29" s="19">
        <v>45881</v>
      </c>
      <c r="H29" s="13" t="s">
        <v>16</v>
      </c>
      <c r="I29" s="13" t="s">
        <v>14</v>
      </c>
      <c r="J29" s="13" t="s">
        <v>145</v>
      </c>
    </row>
    <row r="30" ht="39" customHeight="true" spans="1:10">
      <c r="A30" s="13">
        <v>27</v>
      </c>
      <c r="B30" s="13" t="s">
        <v>146</v>
      </c>
      <c r="C30" s="13" t="s">
        <v>147</v>
      </c>
      <c r="D30" s="13" t="s">
        <v>146</v>
      </c>
      <c r="E30" s="13" t="s">
        <v>21</v>
      </c>
      <c r="F30" s="13" t="s">
        <v>33</v>
      </c>
      <c r="G30" s="19">
        <v>45888</v>
      </c>
      <c r="H30" s="13" t="s">
        <v>16</v>
      </c>
      <c r="I30" s="13" t="s">
        <v>14</v>
      </c>
      <c r="J30" s="13" t="s">
        <v>148</v>
      </c>
    </row>
    <row r="31" ht="39" customHeight="true" spans="1:10">
      <c r="A31" s="13">
        <v>28</v>
      </c>
      <c r="B31" s="13" t="s">
        <v>24</v>
      </c>
      <c r="C31" s="13" t="s">
        <v>25</v>
      </c>
      <c r="D31" s="13" t="s">
        <v>24</v>
      </c>
      <c r="E31" s="13" t="s">
        <v>21</v>
      </c>
      <c r="F31" s="13" t="s">
        <v>33</v>
      </c>
      <c r="G31" s="19">
        <v>45907</v>
      </c>
      <c r="H31" s="13" t="s">
        <v>16</v>
      </c>
      <c r="I31" s="13" t="s">
        <v>14</v>
      </c>
      <c r="J31" s="13" t="s">
        <v>149</v>
      </c>
    </row>
    <row r="32" ht="39" customHeight="true" spans="1:10">
      <c r="A32" s="13">
        <v>29</v>
      </c>
      <c r="B32" s="13" t="s">
        <v>150</v>
      </c>
      <c r="C32" s="13" t="s">
        <v>151</v>
      </c>
      <c r="D32" s="13" t="s">
        <v>150</v>
      </c>
      <c r="E32" s="13" t="s">
        <v>14</v>
      </c>
      <c r="F32" s="13" t="s">
        <v>33</v>
      </c>
      <c r="G32" s="19">
        <v>45907</v>
      </c>
      <c r="H32" s="13" t="s">
        <v>16</v>
      </c>
      <c r="I32" s="13" t="s">
        <v>14</v>
      </c>
      <c r="J32" s="13" t="s">
        <v>152</v>
      </c>
    </row>
    <row r="33" ht="39" customHeight="true" spans="1:10">
      <c r="A33" s="13">
        <v>30</v>
      </c>
      <c r="B33" s="13" t="s">
        <v>153</v>
      </c>
      <c r="C33" s="13" t="s">
        <v>154</v>
      </c>
      <c r="D33" s="13" t="s">
        <v>155</v>
      </c>
      <c r="E33" s="13" t="s">
        <v>14</v>
      </c>
      <c r="F33" s="13" t="s">
        <v>33</v>
      </c>
      <c r="G33" s="19">
        <v>45923</v>
      </c>
      <c r="H33" s="13" t="s">
        <v>16</v>
      </c>
      <c r="I33" s="13" t="s">
        <v>14</v>
      </c>
      <c r="J33" s="13" t="s">
        <v>156</v>
      </c>
    </row>
    <row r="34" ht="39" customHeight="true" spans="1:10">
      <c r="A34" s="13">
        <v>31</v>
      </c>
      <c r="B34" s="13" t="s">
        <v>18</v>
      </c>
      <c r="C34" s="13" t="s">
        <v>19</v>
      </c>
      <c r="D34" s="13" t="s">
        <v>157</v>
      </c>
      <c r="E34" s="13" t="s">
        <v>14</v>
      </c>
      <c r="F34" s="13" t="s">
        <v>33</v>
      </c>
      <c r="G34" s="19">
        <v>45950</v>
      </c>
      <c r="H34" s="13" t="s">
        <v>16</v>
      </c>
      <c r="I34" s="13" t="s">
        <v>14</v>
      </c>
      <c r="J34" s="13" t="s">
        <v>158</v>
      </c>
    </row>
    <row r="35" ht="39" customHeight="true" spans="1:10">
      <c r="A35" s="13">
        <v>32</v>
      </c>
      <c r="B35" s="13" t="s">
        <v>159</v>
      </c>
      <c r="C35" s="13" t="s">
        <v>160</v>
      </c>
      <c r="D35" s="13" t="s">
        <v>161</v>
      </c>
      <c r="E35" s="13" t="s">
        <v>162</v>
      </c>
      <c r="F35" s="13" t="s">
        <v>33</v>
      </c>
      <c r="G35" s="19">
        <v>45771</v>
      </c>
      <c r="H35" s="13" t="s">
        <v>16</v>
      </c>
      <c r="I35" s="13" t="s">
        <v>14</v>
      </c>
      <c r="J35" s="13" t="s">
        <v>163</v>
      </c>
    </row>
    <row r="36" ht="39" customHeight="true" spans="1:10">
      <c r="A36" s="13">
        <v>33</v>
      </c>
      <c r="B36" s="13" t="s">
        <v>57</v>
      </c>
      <c r="C36" s="13" t="s">
        <v>58</v>
      </c>
      <c r="D36" s="13" t="s">
        <v>164</v>
      </c>
      <c r="E36" s="13" t="s">
        <v>14</v>
      </c>
      <c r="F36" s="13" t="s">
        <v>165</v>
      </c>
      <c r="G36" s="19">
        <v>45961</v>
      </c>
      <c r="H36" s="13" t="s">
        <v>16</v>
      </c>
      <c r="I36" s="13" t="s">
        <v>14</v>
      </c>
      <c r="J36" s="13" t="s">
        <v>166</v>
      </c>
    </row>
    <row r="37" ht="39" customHeight="true" spans="1:10">
      <c r="A37" s="13">
        <v>34</v>
      </c>
      <c r="B37" s="13" t="s">
        <v>167</v>
      </c>
      <c r="C37" s="13" t="s">
        <v>168</v>
      </c>
      <c r="D37" s="13" t="s">
        <v>169</v>
      </c>
      <c r="E37" s="13" t="s">
        <v>170</v>
      </c>
      <c r="F37" s="13" t="s">
        <v>33</v>
      </c>
      <c r="G37" s="19">
        <v>45895</v>
      </c>
      <c r="H37" s="13" t="s">
        <v>16</v>
      </c>
      <c r="I37" s="13" t="s">
        <v>96</v>
      </c>
      <c r="J37" s="13" t="s">
        <v>171</v>
      </c>
    </row>
    <row r="38" ht="39" customHeight="true" spans="1:10">
      <c r="A38" s="13">
        <v>35</v>
      </c>
      <c r="B38" s="13" t="s">
        <v>172</v>
      </c>
      <c r="C38" s="13" t="s">
        <v>173</v>
      </c>
      <c r="D38" s="13" t="s">
        <v>172</v>
      </c>
      <c r="E38" s="13" t="s">
        <v>14</v>
      </c>
      <c r="F38" s="13" t="s">
        <v>105</v>
      </c>
      <c r="G38" s="19">
        <v>45898</v>
      </c>
      <c r="H38" s="13" t="s">
        <v>16</v>
      </c>
      <c r="I38" s="13" t="s">
        <v>14</v>
      </c>
      <c r="J38" s="13" t="s">
        <v>174</v>
      </c>
    </row>
    <row r="39" ht="39" customHeight="true" spans="1:10">
      <c r="A39" s="13">
        <v>36</v>
      </c>
      <c r="B39" s="13" t="s">
        <v>175</v>
      </c>
      <c r="C39" s="13" t="s">
        <v>176</v>
      </c>
      <c r="D39" s="13" t="s">
        <v>177</v>
      </c>
      <c r="E39" s="13" t="s">
        <v>178</v>
      </c>
      <c r="F39" s="13" t="s">
        <v>33</v>
      </c>
      <c r="G39" s="19">
        <v>45822</v>
      </c>
      <c r="H39" s="13" t="s">
        <v>16</v>
      </c>
      <c r="I39" s="13" t="s">
        <v>96</v>
      </c>
      <c r="J39" s="13" t="s">
        <v>179</v>
      </c>
    </row>
    <row r="40" ht="39" customHeight="true" spans="1:10">
      <c r="A40" s="13">
        <v>37</v>
      </c>
      <c r="B40" s="13" t="s">
        <v>180</v>
      </c>
      <c r="C40" s="13" t="s">
        <v>181</v>
      </c>
      <c r="D40" s="13" t="s">
        <v>180</v>
      </c>
      <c r="E40" s="13" t="s">
        <v>182</v>
      </c>
      <c r="F40" s="13" t="s">
        <v>33</v>
      </c>
      <c r="G40" s="19">
        <v>45904</v>
      </c>
      <c r="H40" s="13" t="s">
        <v>16</v>
      </c>
      <c r="I40" s="13" t="s">
        <v>14</v>
      </c>
      <c r="J40" s="13" t="s">
        <v>183</v>
      </c>
    </row>
    <row r="41" ht="39" customHeight="true" spans="1:10">
      <c r="A41" s="13">
        <v>38</v>
      </c>
      <c r="B41" s="13" t="s">
        <v>184</v>
      </c>
      <c r="C41" s="13" t="s">
        <v>185</v>
      </c>
      <c r="D41" s="13" t="s">
        <v>184</v>
      </c>
      <c r="E41" s="13" t="s">
        <v>14</v>
      </c>
      <c r="F41" s="13" t="s">
        <v>186</v>
      </c>
      <c r="G41" s="19">
        <v>45920</v>
      </c>
      <c r="H41" s="13" t="s">
        <v>16</v>
      </c>
      <c r="I41" s="13" t="s">
        <v>14</v>
      </c>
      <c r="J41" s="13" t="s">
        <v>187</v>
      </c>
    </row>
    <row r="42" ht="39" customHeight="true" spans="1:10">
      <c r="A42" s="13">
        <v>39</v>
      </c>
      <c r="B42" s="13" t="s">
        <v>188</v>
      </c>
      <c r="C42" s="13" t="s">
        <v>189</v>
      </c>
      <c r="D42" s="13" t="s">
        <v>188</v>
      </c>
      <c r="E42" s="13" t="s">
        <v>190</v>
      </c>
      <c r="F42" s="13" t="s">
        <v>191</v>
      </c>
      <c r="G42" s="19">
        <v>45879</v>
      </c>
      <c r="H42" s="13" t="s">
        <v>16</v>
      </c>
      <c r="I42" s="13" t="s">
        <v>96</v>
      </c>
      <c r="J42" s="13" t="s">
        <v>192</v>
      </c>
    </row>
    <row r="43" ht="39" customHeight="true" spans="1:10">
      <c r="A43" s="13">
        <v>40</v>
      </c>
      <c r="B43" s="13" t="s">
        <v>193</v>
      </c>
      <c r="C43" s="13" t="s">
        <v>194</v>
      </c>
      <c r="D43" s="13" t="s">
        <v>193</v>
      </c>
      <c r="E43" s="13" t="s">
        <v>14</v>
      </c>
      <c r="F43" s="13" t="s">
        <v>186</v>
      </c>
      <c r="G43" s="19">
        <v>45915</v>
      </c>
      <c r="H43" s="13" t="s">
        <v>16</v>
      </c>
      <c r="I43" s="13" t="s">
        <v>14</v>
      </c>
      <c r="J43" s="13" t="s">
        <v>195</v>
      </c>
    </row>
    <row r="44" ht="39" customHeight="true" spans="1:10">
      <c r="A44" s="13">
        <v>41</v>
      </c>
      <c r="B44" s="13" t="s">
        <v>196</v>
      </c>
      <c r="C44" s="13" t="s">
        <v>197</v>
      </c>
      <c r="D44" s="13" t="s">
        <v>196</v>
      </c>
      <c r="E44" s="13" t="s">
        <v>14</v>
      </c>
      <c r="F44" s="13" t="s">
        <v>186</v>
      </c>
      <c r="G44" s="19">
        <v>45909</v>
      </c>
      <c r="H44" s="13" t="s">
        <v>16</v>
      </c>
      <c r="I44" s="13" t="s">
        <v>14</v>
      </c>
      <c r="J44" s="13" t="s">
        <v>198</v>
      </c>
    </row>
    <row r="45" ht="39" customHeight="true" spans="1:10">
      <c r="A45" s="13">
        <v>42</v>
      </c>
      <c r="B45" s="13" t="s">
        <v>199</v>
      </c>
      <c r="C45" s="13" t="s">
        <v>200</v>
      </c>
      <c r="D45" s="13" t="s">
        <v>201</v>
      </c>
      <c r="E45" s="13" t="s">
        <v>96</v>
      </c>
      <c r="F45" s="13" t="s">
        <v>33</v>
      </c>
      <c r="G45" s="19">
        <v>45848</v>
      </c>
      <c r="H45" s="13" t="s">
        <v>16</v>
      </c>
      <c r="I45" s="13" t="s">
        <v>96</v>
      </c>
      <c r="J45" s="13" t="s">
        <v>202</v>
      </c>
    </row>
    <row r="46" ht="39" customHeight="true" spans="1:10">
      <c r="A46" s="13">
        <v>43</v>
      </c>
      <c r="B46" s="13" t="s">
        <v>203</v>
      </c>
      <c r="C46" s="13" t="s">
        <v>204</v>
      </c>
      <c r="D46" s="13" t="s">
        <v>205</v>
      </c>
      <c r="E46" s="13" t="s">
        <v>206</v>
      </c>
      <c r="F46" s="13" t="s">
        <v>33</v>
      </c>
      <c r="G46" s="19">
        <v>45901</v>
      </c>
      <c r="H46" s="13" t="s">
        <v>16</v>
      </c>
      <c r="I46" s="13" t="s">
        <v>96</v>
      </c>
      <c r="J46" s="13" t="s">
        <v>207</v>
      </c>
    </row>
    <row r="47" ht="39" customHeight="true" spans="1:10">
      <c r="A47" s="13">
        <v>44</v>
      </c>
      <c r="B47" s="13" t="s">
        <v>208</v>
      </c>
      <c r="C47" s="13" t="s">
        <v>209</v>
      </c>
      <c r="D47" s="13" t="s">
        <v>210</v>
      </c>
      <c r="E47" s="13" t="s">
        <v>170</v>
      </c>
      <c r="F47" s="13" t="s">
        <v>33</v>
      </c>
      <c r="G47" s="19">
        <v>45906</v>
      </c>
      <c r="H47" s="13" t="s">
        <v>16</v>
      </c>
      <c r="I47" s="13" t="s">
        <v>96</v>
      </c>
      <c r="J47" s="13" t="s">
        <v>211</v>
      </c>
    </row>
    <row r="48" ht="39" customHeight="true" spans="1:10">
      <c r="A48" s="13">
        <v>45</v>
      </c>
      <c r="B48" s="13" t="s">
        <v>212</v>
      </c>
      <c r="C48" s="13" t="s">
        <v>213</v>
      </c>
      <c r="D48" s="13" t="s">
        <v>214</v>
      </c>
      <c r="E48" s="13" t="s">
        <v>215</v>
      </c>
      <c r="F48" s="13" t="s">
        <v>216</v>
      </c>
      <c r="G48" s="19">
        <v>45871</v>
      </c>
      <c r="H48" s="13" t="s">
        <v>16</v>
      </c>
      <c r="I48" s="13" t="s">
        <v>40</v>
      </c>
      <c r="J48" s="13" t="s">
        <v>217</v>
      </c>
    </row>
    <row r="49" ht="39" customHeight="true" spans="1:10">
      <c r="A49" s="13">
        <v>46</v>
      </c>
      <c r="B49" s="13" t="s">
        <v>218</v>
      </c>
      <c r="C49" s="13" t="s">
        <v>219</v>
      </c>
      <c r="D49" s="13" t="s">
        <v>220</v>
      </c>
      <c r="E49" s="13" t="s">
        <v>221</v>
      </c>
      <c r="F49" s="13" t="s">
        <v>33</v>
      </c>
      <c r="G49" s="19">
        <v>45881</v>
      </c>
      <c r="H49" s="13" t="s">
        <v>16</v>
      </c>
      <c r="I49" s="13" t="s">
        <v>14</v>
      </c>
      <c r="J49" s="13" t="s">
        <v>222</v>
      </c>
    </row>
    <row r="50" ht="39" customHeight="true" spans="1:10">
      <c r="A50" s="13">
        <v>47</v>
      </c>
      <c r="B50" s="13" t="s">
        <v>223</v>
      </c>
      <c r="C50" s="13" t="s">
        <v>224</v>
      </c>
      <c r="D50" s="13" t="s">
        <v>225</v>
      </c>
      <c r="E50" s="13" t="s">
        <v>170</v>
      </c>
      <c r="F50" s="13" t="s">
        <v>33</v>
      </c>
      <c r="G50" s="19">
        <v>45840</v>
      </c>
      <c r="H50" s="13" t="s">
        <v>16</v>
      </c>
      <c r="I50" s="13" t="s">
        <v>96</v>
      </c>
      <c r="J50" s="13" t="s">
        <v>226</v>
      </c>
    </row>
    <row r="51" ht="39" customHeight="true" spans="1:10">
      <c r="A51" s="13">
        <v>48</v>
      </c>
      <c r="B51" s="13" t="s">
        <v>227</v>
      </c>
      <c r="C51" s="13" t="s">
        <v>228</v>
      </c>
      <c r="D51" s="13" t="s">
        <v>229</v>
      </c>
      <c r="E51" s="13" t="s">
        <v>230</v>
      </c>
      <c r="F51" s="13" t="s">
        <v>231</v>
      </c>
      <c r="G51" s="19">
        <v>45786</v>
      </c>
      <c r="H51" s="13" t="s">
        <v>16</v>
      </c>
      <c r="I51" s="13" t="s">
        <v>232</v>
      </c>
      <c r="J51" s="13" t="s">
        <v>233</v>
      </c>
    </row>
    <row r="52" ht="39" customHeight="true" spans="1:10">
      <c r="A52" s="13">
        <v>49</v>
      </c>
      <c r="B52" s="13" t="s">
        <v>234</v>
      </c>
      <c r="C52" s="13" t="s">
        <v>235</v>
      </c>
      <c r="D52" s="13" t="s">
        <v>236</v>
      </c>
      <c r="E52" s="13" t="s">
        <v>237</v>
      </c>
      <c r="F52" s="13" t="s">
        <v>28</v>
      </c>
      <c r="G52" s="19">
        <v>45765</v>
      </c>
      <c r="H52" s="13" t="s">
        <v>16</v>
      </c>
      <c r="I52" s="13" t="s">
        <v>96</v>
      </c>
      <c r="J52" s="13" t="s">
        <v>238</v>
      </c>
    </row>
    <row r="53" ht="39" customHeight="true" spans="1:10">
      <c r="A53" s="13">
        <v>50</v>
      </c>
      <c r="B53" s="13" t="s">
        <v>239</v>
      </c>
      <c r="C53" s="13" t="s">
        <v>240</v>
      </c>
      <c r="D53" s="13" t="s">
        <v>241</v>
      </c>
      <c r="E53" s="13" t="s">
        <v>242</v>
      </c>
      <c r="F53" s="13" t="s">
        <v>15</v>
      </c>
      <c r="G53" s="19">
        <v>45898</v>
      </c>
      <c r="H53" s="13" t="s">
        <v>16</v>
      </c>
      <c r="I53" s="13" t="s">
        <v>96</v>
      </c>
      <c r="J53" s="13" t="s">
        <v>243</v>
      </c>
    </row>
    <row r="54" ht="39" customHeight="true" spans="1:10">
      <c r="A54" s="13">
        <v>51</v>
      </c>
      <c r="B54" s="13" t="s">
        <v>244</v>
      </c>
      <c r="C54" s="13" t="s">
        <v>245</v>
      </c>
      <c r="D54" s="13" t="s">
        <v>246</v>
      </c>
      <c r="E54" s="13" t="s">
        <v>96</v>
      </c>
      <c r="F54" s="13" t="s">
        <v>28</v>
      </c>
      <c r="G54" s="19">
        <v>45881</v>
      </c>
      <c r="H54" s="13" t="s">
        <v>16</v>
      </c>
      <c r="I54" s="13" t="s">
        <v>96</v>
      </c>
      <c r="J54" s="13" t="s">
        <v>247</v>
      </c>
    </row>
    <row r="55" ht="39" customHeight="true" spans="1:10">
      <c r="A55" s="13">
        <v>52</v>
      </c>
      <c r="B55" s="13" t="s">
        <v>248</v>
      </c>
      <c r="C55" s="13" t="s">
        <v>249</v>
      </c>
      <c r="D55" s="13" t="s">
        <v>155</v>
      </c>
      <c r="E55" s="13" t="s">
        <v>250</v>
      </c>
      <c r="F55" s="13" t="s">
        <v>33</v>
      </c>
      <c r="G55" s="19">
        <v>45880</v>
      </c>
      <c r="H55" s="13" t="s">
        <v>16</v>
      </c>
      <c r="I55" s="13" t="s">
        <v>14</v>
      </c>
      <c r="J55" s="13" t="s">
        <v>251</v>
      </c>
    </row>
    <row r="56" ht="39" customHeight="true" spans="1:10">
      <c r="A56" s="13">
        <v>53</v>
      </c>
      <c r="B56" s="13" t="s">
        <v>252</v>
      </c>
      <c r="C56" s="13" t="s">
        <v>253</v>
      </c>
      <c r="D56" s="13" t="s">
        <v>254</v>
      </c>
      <c r="E56" s="13" t="s">
        <v>255</v>
      </c>
      <c r="F56" s="13" t="s">
        <v>33</v>
      </c>
      <c r="G56" s="19">
        <v>45810</v>
      </c>
      <c r="H56" s="13" t="s">
        <v>16</v>
      </c>
      <c r="I56" s="13" t="s">
        <v>96</v>
      </c>
      <c r="J56" s="13" t="s">
        <v>256</v>
      </c>
    </row>
    <row r="57" ht="39" customHeight="true" spans="1:10">
      <c r="A57" s="13">
        <v>54</v>
      </c>
      <c r="B57" s="13" t="s">
        <v>257</v>
      </c>
      <c r="C57" s="13" t="s">
        <v>258</v>
      </c>
      <c r="D57" s="13" t="s">
        <v>94</v>
      </c>
      <c r="E57" s="13" t="s">
        <v>170</v>
      </c>
      <c r="F57" s="13" t="s">
        <v>33</v>
      </c>
      <c r="G57" s="19">
        <v>45929</v>
      </c>
      <c r="H57" s="13" t="s">
        <v>16</v>
      </c>
      <c r="I57" s="13" t="s">
        <v>96</v>
      </c>
      <c r="J57" s="13" t="s">
        <v>259</v>
      </c>
    </row>
    <row r="58" ht="39" customHeight="true" spans="1:10">
      <c r="A58" s="13">
        <v>55</v>
      </c>
      <c r="B58" s="13" t="s">
        <v>260</v>
      </c>
      <c r="C58" s="13" t="s">
        <v>261</v>
      </c>
      <c r="D58" s="13" t="s">
        <v>225</v>
      </c>
      <c r="E58" s="13" t="s">
        <v>262</v>
      </c>
      <c r="F58" s="13" t="s">
        <v>33</v>
      </c>
      <c r="G58" s="19">
        <v>45962</v>
      </c>
      <c r="H58" s="13" t="s">
        <v>16</v>
      </c>
      <c r="I58" s="13" t="s">
        <v>96</v>
      </c>
      <c r="J58" s="13" t="s">
        <v>263</v>
      </c>
    </row>
    <row r="59" ht="39" customHeight="true" spans="1:10">
      <c r="A59" s="13">
        <v>56</v>
      </c>
      <c r="B59" s="13" t="s">
        <v>264</v>
      </c>
      <c r="C59" s="13" t="s">
        <v>265</v>
      </c>
      <c r="D59" s="13" t="s">
        <v>210</v>
      </c>
      <c r="E59" s="13" t="s">
        <v>266</v>
      </c>
      <c r="F59" s="13" t="s">
        <v>15</v>
      </c>
      <c r="G59" s="19">
        <v>45917</v>
      </c>
      <c r="H59" s="13" t="s">
        <v>16</v>
      </c>
      <c r="I59" s="13" t="s">
        <v>96</v>
      </c>
      <c r="J59" s="13" t="s">
        <v>267</v>
      </c>
    </row>
    <row r="60" ht="39" customHeight="true" spans="1:10">
      <c r="A60" s="13">
        <v>57</v>
      </c>
      <c r="B60" s="13" t="s">
        <v>268</v>
      </c>
      <c r="C60" s="13" t="s">
        <v>269</v>
      </c>
      <c r="D60" s="13" t="s">
        <v>270</v>
      </c>
      <c r="E60" s="13" t="s">
        <v>271</v>
      </c>
      <c r="F60" s="13" t="s">
        <v>33</v>
      </c>
      <c r="G60" s="19">
        <v>45707</v>
      </c>
      <c r="H60" s="13" t="s">
        <v>16</v>
      </c>
      <c r="I60" s="13" t="s">
        <v>96</v>
      </c>
      <c r="J60" s="13" t="s">
        <v>272</v>
      </c>
    </row>
    <row r="61" ht="39" customHeight="true" spans="1:10">
      <c r="A61" s="13">
        <v>58</v>
      </c>
      <c r="B61" s="13" t="s">
        <v>273</v>
      </c>
      <c r="C61" s="13" t="s">
        <v>274</v>
      </c>
      <c r="D61" s="13" t="s">
        <v>273</v>
      </c>
      <c r="E61" s="13" t="s">
        <v>14</v>
      </c>
      <c r="F61" s="13" t="s">
        <v>33</v>
      </c>
      <c r="G61" s="19">
        <v>45954</v>
      </c>
      <c r="H61" s="13" t="s">
        <v>16</v>
      </c>
      <c r="I61" s="13" t="s">
        <v>14</v>
      </c>
      <c r="J61" s="13" t="s">
        <v>275</v>
      </c>
    </row>
    <row r="62" ht="39" customHeight="true" spans="1:10">
      <c r="A62" s="13">
        <v>59</v>
      </c>
      <c r="B62" s="13" t="s">
        <v>276</v>
      </c>
      <c r="C62" s="13" t="s">
        <v>277</v>
      </c>
      <c r="D62" s="13" t="s">
        <v>155</v>
      </c>
      <c r="E62" s="13" t="s">
        <v>278</v>
      </c>
      <c r="F62" s="13" t="s">
        <v>33</v>
      </c>
      <c r="G62" s="19">
        <v>45908</v>
      </c>
      <c r="H62" s="13" t="s">
        <v>16</v>
      </c>
      <c r="I62" s="13" t="s">
        <v>96</v>
      </c>
      <c r="J62" s="13" t="s">
        <v>279</v>
      </c>
    </row>
    <row r="63" ht="39" customHeight="true" spans="1:10">
      <c r="A63" s="13">
        <v>60</v>
      </c>
      <c r="B63" s="13" t="s">
        <v>280</v>
      </c>
      <c r="C63" s="13" t="s">
        <v>281</v>
      </c>
      <c r="D63" s="13" t="s">
        <v>280</v>
      </c>
      <c r="E63" s="13" t="s">
        <v>14</v>
      </c>
      <c r="F63" s="13" t="s">
        <v>186</v>
      </c>
      <c r="G63" s="19">
        <v>45954</v>
      </c>
      <c r="H63" s="13" t="s">
        <v>16</v>
      </c>
      <c r="I63" s="13" t="s">
        <v>14</v>
      </c>
      <c r="J63" s="13" t="s">
        <v>282</v>
      </c>
    </row>
    <row r="64" ht="39" customHeight="true" spans="1:10">
      <c r="A64" s="13">
        <v>61</v>
      </c>
      <c r="B64" s="13" t="s">
        <v>283</v>
      </c>
      <c r="C64" s="13" t="s">
        <v>284</v>
      </c>
      <c r="D64" s="13" t="s">
        <v>220</v>
      </c>
      <c r="E64" s="13" t="s">
        <v>14</v>
      </c>
      <c r="F64" s="13" t="s">
        <v>33</v>
      </c>
      <c r="G64" s="19">
        <v>45886</v>
      </c>
      <c r="H64" s="13" t="s">
        <v>16</v>
      </c>
      <c r="I64" s="13" t="s">
        <v>14</v>
      </c>
      <c r="J64" s="13" t="s">
        <v>285</v>
      </c>
    </row>
    <row r="65" ht="39" customHeight="true" spans="1:10">
      <c r="A65" s="13">
        <v>62</v>
      </c>
      <c r="B65" s="13" t="s">
        <v>286</v>
      </c>
      <c r="C65" s="13" t="s">
        <v>287</v>
      </c>
      <c r="D65" s="13" t="s">
        <v>169</v>
      </c>
      <c r="E65" s="13" t="s">
        <v>14</v>
      </c>
      <c r="F65" s="13" t="s">
        <v>33</v>
      </c>
      <c r="G65" s="19">
        <v>45908</v>
      </c>
      <c r="H65" s="13" t="s">
        <v>16</v>
      </c>
      <c r="I65" s="13" t="s">
        <v>14</v>
      </c>
      <c r="J65" s="13" t="s">
        <v>288</v>
      </c>
    </row>
    <row r="66" ht="39" customHeight="true" spans="1:10">
      <c r="A66" s="13">
        <v>63</v>
      </c>
      <c r="B66" s="13" t="s">
        <v>289</v>
      </c>
      <c r="C66" s="13" t="s">
        <v>290</v>
      </c>
      <c r="D66" s="13" t="s">
        <v>291</v>
      </c>
      <c r="E66" s="13" t="s">
        <v>14</v>
      </c>
      <c r="F66" s="13" t="s">
        <v>15</v>
      </c>
      <c r="G66" s="19">
        <v>45895</v>
      </c>
      <c r="H66" s="13" t="s">
        <v>16</v>
      </c>
      <c r="I66" s="13" t="s">
        <v>14</v>
      </c>
      <c r="J66" s="13" t="s">
        <v>292</v>
      </c>
    </row>
    <row r="67" ht="39" customHeight="true" spans="1:10">
      <c r="A67" s="13">
        <v>64</v>
      </c>
      <c r="B67" s="13" t="s">
        <v>293</v>
      </c>
      <c r="C67" s="13" t="s">
        <v>290</v>
      </c>
      <c r="D67" s="13" t="s">
        <v>294</v>
      </c>
      <c r="E67" s="13" t="s">
        <v>14</v>
      </c>
      <c r="F67" s="13" t="s">
        <v>15</v>
      </c>
      <c r="G67" s="19">
        <v>45922</v>
      </c>
      <c r="H67" s="13" t="s">
        <v>16</v>
      </c>
      <c r="I67" s="13" t="s">
        <v>14</v>
      </c>
      <c r="J67" s="13" t="s">
        <v>295</v>
      </c>
    </row>
    <row r="68" ht="39" customHeight="true" spans="1:10">
      <c r="A68" s="13">
        <v>65</v>
      </c>
      <c r="B68" s="13" t="s">
        <v>296</v>
      </c>
      <c r="C68" s="13" t="s">
        <v>297</v>
      </c>
      <c r="D68" s="13" t="s">
        <v>298</v>
      </c>
      <c r="E68" s="13" t="s">
        <v>299</v>
      </c>
      <c r="F68" s="13" t="s">
        <v>28</v>
      </c>
      <c r="G68" s="19">
        <v>45885</v>
      </c>
      <c r="H68" s="13" t="s">
        <v>16</v>
      </c>
      <c r="I68" s="13" t="s">
        <v>14</v>
      </c>
      <c r="J68" s="13" t="s">
        <v>300</v>
      </c>
    </row>
    <row r="69" ht="39" customHeight="true" spans="1:10">
      <c r="A69" s="13">
        <v>66</v>
      </c>
      <c r="B69" s="13" t="s">
        <v>301</v>
      </c>
      <c r="C69" s="13" t="s">
        <v>302</v>
      </c>
      <c r="D69" s="13" t="s">
        <v>301</v>
      </c>
      <c r="E69" s="13" t="s">
        <v>303</v>
      </c>
      <c r="F69" s="13" t="s">
        <v>28</v>
      </c>
      <c r="G69" s="19">
        <v>45974</v>
      </c>
      <c r="H69" s="13" t="s">
        <v>16</v>
      </c>
      <c r="I69" s="13" t="s">
        <v>96</v>
      </c>
      <c r="J69" s="13" t="s">
        <v>304</v>
      </c>
    </row>
    <row r="70" ht="39" customHeight="true" spans="1:10">
      <c r="A70" s="13">
        <v>67</v>
      </c>
      <c r="B70" s="13" t="s">
        <v>305</v>
      </c>
      <c r="C70" s="13" t="s">
        <v>306</v>
      </c>
      <c r="D70" s="13" t="s">
        <v>307</v>
      </c>
      <c r="E70" s="13" t="s">
        <v>308</v>
      </c>
      <c r="F70" s="13" t="s">
        <v>28</v>
      </c>
      <c r="G70" s="19">
        <v>45771</v>
      </c>
      <c r="H70" s="13" t="s">
        <v>16</v>
      </c>
      <c r="I70" s="13" t="s">
        <v>14</v>
      </c>
      <c r="J70" s="13" t="s">
        <v>309</v>
      </c>
    </row>
    <row r="71" ht="39" customHeight="true" spans="1:10">
      <c r="A71" s="13">
        <v>68</v>
      </c>
      <c r="B71" s="13" t="s">
        <v>310</v>
      </c>
      <c r="C71" s="13" t="s">
        <v>311</v>
      </c>
      <c r="D71" s="13" t="s">
        <v>312</v>
      </c>
      <c r="E71" s="13" t="s">
        <v>313</v>
      </c>
      <c r="F71" s="13" t="s">
        <v>28</v>
      </c>
      <c r="G71" s="19">
        <v>45897</v>
      </c>
      <c r="H71" s="13" t="s">
        <v>16</v>
      </c>
      <c r="I71" s="13" t="s">
        <v>96</v>
      </c>
      <c r="J71" s="13" t="s">
        <v>314</v>
      </c>
    </row>
    <row r="72" ht="39" customHeight="true" spans="1:10">
      <c r="A72" s="13">
        <v>69</v>
      </c>
      <c r="B72" s="13" t="s">
        <v>315</v>
      </c>
      <c r="C72" s="13" t="s">
        <v>316</v>
      </c>
      <c r="D72" s="13" t="s">
        <v>317</v>
      </c>
      <c r="E72" s="13" t="s">
        <v>318</v>
      </c>
      <c r="F72" s="13" t="s">
        <v>33</v>
      </c>
      <c r="G72" s="19">
        <v>45975</v>
      </c>
      <c r="H72" s="13" t="s">
        <v>16</v>
      </c>
      <c r="I72" s="13" t="s">
        <v>96</v>
      </c>
      <c r="J72" s="13" t="s">
        <v>319</v>
      </c>
    </row>
    <row r="73" ht="39" customHeight="true" spans="1:10">
      <c r="A73" s="13">
        <v>70</v>
      </c>
      <c r="B73" s="13" t="s">
        <v>320</v>
      </c>
      <c r="C73" s="13" t="s">
        <v>321</v>
      </c>
      <c r="D73" s="13" t="s">
        <v>322</v>
      </c>
      <c r="E73" s="13" t="s">
        <v>96</v>
      </c>
      <c r="F73" s="13" t="s">
        <v>33</v>
      </c>
      <c r="G73" s="19">
        <v>45903</v>
      </c>
      <c r="H73" s="13" t="s">
        <v>16</v>
      </c>
      <c r="I73" s="13" t="s">
        <v>96</v>
      </c>
      <c r="J73" s="13" t="s">
        <v>323</v>
      </c>
    </row>
    <row r="74" ht="39" customHeight="true" spans="1:10">
      <c r="A74" s="13">
        <v>71</v>
      </c>
      <c r="B74" s="13" t="s">
        <v>324</v>
      </c>
      <c r="C74" s="13" t="s">
        <v>325</v>
      </c>
      <c r="D74" s="13" t="s">
        <v>205</v>
      </c>
      <c r="E74" s="13" t="s">
        <v>96</v>
      </c>
      <c r="F74" s="13" t="s">
        <v>33</v>
      </c>
      <c r="G74" s="19">
        <v>45920</v>
      </c>
      <c r="H74" s="13" t="s">
        <v>16</v>
      </c>
      <c r="I74" s="13" t="s">
        <v>96</v>
      </c>
      <c r="J74" s="13" t="s">
        <v>326</v>
      </c>
    </row>
    <row r="75" ht="39" customHeight="true" spans="1:10">
      <c r="A75" s="13">
        <v>72</v>
      </c>
      <c r="B75" s="13" t="s">
        <v>305</v>
      </c>
      <c r="C75" s="13" t="s">
        <v>306</v>
      </c>
      <c r="D75" s="13" t="s">
        <v>246</v>
      </c>
      <c r="E75" s="13" t="s">
        <v>327</v>
      </c>
      <c r="F75" s="13" t="s">
        <v>28</v>
      </c>
      <c r="G75" s="19">
        <v>45774</v>
      </c>
      <c r="H75" s="13" t="s">
        <v>16</v>
      </c>
      <c r="I75" s="13" t="s">
        <v>14</v>
      </c>
      <c r="J75" s="13" t="s">
        <v>328</v>
      </c>
    </row>
    <row r="76" ht="39" customHeight="true" spans="1:10">
      <c r="A76" s="13">
        <v>73</v>
      </c>
      <c r="B76" s="13" t="s">
        <v>329</v>
      </c>
      <c r="C76" s="13" t="s">
        <v>99</v>
      </c>
      <c r="D76" s="13" t="s">
        <v>330</v>
      </c>
      <c r="E76" s="13" t="s">
        <v>14</v>
      </c>
      <c r="F76" s="13" t="s">
        <v>33</v>
      </c>
      <c r="G76" s="19">
        <v>45803</v>
      </c>
      <c r="H76" s="13" t="s">
        <v>16</v>
      </c>
      <c r="I76" s="13" t="s">
        <v>14</v>
      </c>
      <c r="J76" s="13" t="s">
        <v>331</v>
      </c>
    </row>
    <row r="77" ht="39" customHeight="true" spans="1:10">
      <c r="A77" s="13">
        <v>74</v>
      </c>
      <c r="B77" s="13" t="s">
        <v>332</v>
      </c>
      <c r="C77" s="13" t="s">
        <v>333</v>
      </c>
      <c r="D77" s="13" t="s">
        <v>254</v>
      </c>
      <c r="E77" s="13" t="s">
        <v>334</v>
      </c>
      <c r="F77" s="13" t="s">
        <v>28</v>
      </c>
      <c r="G77" s="19">
        <v>45875</v>
      </c>
      <c r="H77" s="13" t="s">
        <v>16</v>
      </c>
      <c r="I77" s="13" t="s">
        <v>96</v>
      </c>
      <c r="J77" s="13" t="s">
        <v>335</v>
      </c>
    </row>
    <row r="78" ht="39" customHeight="true" spans="1:10">
      <c r="A78" s="13">
        <v>75</v>
      </c>
      <c r="B78" s="13" t="s">
        <v>336</v>
      </c>
      <c r="C78" s="13" t="s">
        <v>337</v>
      </c>
      <c r="D78" s="13" t="s">
        <v>210</v>
      </c>
      <c r="E78" s="13" t="s">
        <v>338</v>
      </c>
      <c r="F78" s="13" t="s">
        <v>33</v>
      </c>
      <c r="G78" s="19">
        <v>45890</v>
      </c>
      <c r="H78" s="13" t="s">
        <v>16</v>
      </c>
      <c r="I78" s="13" t="s">
        <v>96</v>
      </c>
      <c r="J78" s="13" t="s">
        <v>339</v>
      </c>
    </row>
    <row r="79" ht="39" customHeight="true" spans="1:10">
      <c r="A79" s="13">
        <v>76</v>
      </c>
      <c r="B79" s="13" t="s">
        <v>340</v>
      </c>
      <c r="C79" s="13" t="s">
        <v>341</v>
      </c>
      <c r="D79" s="13" t="s">
        <v>236</v>
      </c>
      <c r="E79" s="13" t="s">
        <v>342</v>
      </c>
      <c r="F79" s="13" t="s">
        <v>105</v>
      </c>
      <c r="G79" s="19">
        <v>45915</v>
      </c>
      <c r="H79" s="13" t="s">
        <v>16</v>
      </c>
      <c r="I79" s="13" t="s">
        <v>96</v>
      </c>
      <c r="J79" s="13" t="s">
        <v>343</v>
      </c>
    </row>
    <row r="80" ht="39" customHeight="true" spans="1:10">
      <c r="A80" s="13">
        <v>77</v>
      </c>
      <c r="B80" s="13" t="s">
        <v>344</v>
      </c>
      <c r="C80" s="13" t="s">
        <v>345</v>
      </c>
      <c r="D80" s="13" t="s">
        <v>225</v>
      </c>
      <c r="E80" s="13" t="s">
        <v>96</v>
      </c>
      <c r="F80" s="13" t="s">
        <v>33</v>
      </c>
      <c r="G80" s="19">
        <v>45973</v>
      </c>
      <c r="H80" s="13" t="s">
        <v>16</v>
      </c>
      <c r="I80" s="13" t="s">
        <v>96</v>
      </c>
      <c r="J80" s="13" t="s">
        <v>346</v>
      </c>
    </row>
    <row r="81" ht="39" customHeight="true" spans="1:10">
      <c r="A81" s="13">
        <v>78</v>
      </c>
      <c r="B81" s="13" t="s">
        <v>347</v>
      </c>
      <c r="C81" s="13" t="s">
        <v>348</v>
      </c>
      <c r="D81" s="13" t="s">
        <v>349</v>
      </c>
      <c r="E81" s="13" t="s">
        <v>170</v>
      </c>
      <c r="F81" s="13" t="s">
        <v>105</v>
      </c>
      <c r="G81" s="19">
        <v>45739</v>
      </c>
      <c r="H81" s="13" t="s">
        <v>16</v>
      </c>
      <c r="I81" s="13" t="s">
        <v>96</v>
      </c>
      <c r="J81" s="13" t="s">
        <v>350</v>
      </c>
    </row>
    <row r="82" ht="39" customHeight="true" spans="1:10">
      <c r="A82" s="13">
        <v>79</v>
      </c>
      <c r="B82" s="13" t="s">
        <v>351</v>
      </c>
      <c r="C82" s="13" t="s">
        <v>352</v>
      </c>
      <c r="D82" s="13" t="s">
        <v>353</v>
      </c>
      <c r="E82" s="13" t="s">
        <v>354</v>
      </c>
      <c r="F82" s="13" t="s">
        <v>355</v>
      </c>
      <c r="G82" s="19">
        <v>45963</v>
      </c>
      <c r="H82" s="13" t="s">
        <v>16</v>
      </c>
      <c r="I82" s="13" t="s">
        <v>40</v>
      </c>
      <c r="J82" s="13" t="s">
        <v>356</v>
      </c>
    </row>
    <row r="83" ht="39" customHeight="true" spans="1:10">
      <c r="A83" s="13">
        <v>80</v>
      </c>
      <c r="B83" s="13" t="s">
        <v>357</v>
      </c>
      <c r="C83" s="13" t="s">
        <v>358</v>
      </c>
      <c r="D83" s="13" t="s">
        <v>359</v>
      </c>
      <c r="E83" s="13" t="s">
        <v>360</v>
      </c>
      <c r="F83" s="13" t="s">
        <v>33</v>
      </c>
      <c r="G83" s="19">
        <v>45799</v>
      </c>
      <c r="H83" s="13" t="s">
        <v>16</v>
      </c>
      <c r="I83" s="13" t="s">
        <v>96</v>
      </c>
      <c r="J83" s="13" t="s">
        <v>361</v>
      </c>
    </row>
    <row r="84" ht="39" customHeight="true" spans="1:10">
      <c r="A84" s="13">
        <v>81</v>
      </c>
      <c r="B84" s="13" t="s">
        <v>362</v>
      </c>
      <c r="C84" s="13" t="s">
        <v>363</v>
      </c>
      <c r="D84" s="13" t="s">
        <v>364</v>
      </c>
      <c r="E84" s="13" t="s">
        <v>96</v>
      </c>
      <c r="F84" s="13" t="s">
        <v>33</v>
      </c>
      <c r="G84" s="19">
        <v>45944</v>
      </c>
      <c r="H84" s="13" t="s">
        <v>16</v>
      </c>
      <c r="I84" s="13" t="s">
        <v>96</v>
      </c>
      <c r="J84" s="13" t="s">
        <v>365</v>
      </c>
    </row>
    <row r="85" ht="39" customHeight="true" spans="1:10">
      <c r="A85" s="13">
        <v>82</v>
      </c>
      <c r="B85" s="13" t="s">
        <v>366</v>
      </c>
      <c r="C85" s="13" t="s">
        <v>367</v>
      </c>
      <c r="D85" s="13" t="s">
        <v>368</v>
      </c>
      <c r="E85" s="13" t="s">
        <v>369</v>
      </c>
      <c r="F85" s="13" t="s">
        <v>370</v>
      </c>
      <c r="G85" s="19">
        <v>45982</v>
      </c>
      <c r="H85" s="13" t="s">
        <v>16</v>
      </c>
      <c r="I85" s="13" t="s">
        <v>77</v>
      </c>
      <c r="J85" s="13" t="s">
        <v>371</v>
      </c>
    </row>
    <row r="86" ht="39" customHeight="true" spans="1:10">
      <c r="A86" s="13">
        <v>83</v>
      </c>
      <c r="B86" s="13" t="s">
        <v>372</v>
      </c>
      <c r="C86" s="13" t="s">
        <v>373</v>
      </c>
      <c r="D86" s="13" t="s">
        <v>374</v>
      </c>
      <c r="E86" s="13" t="s">
        <v>375</v>
      </c>
      <c r="F86" s="13" t="s">
        <v>33</v>
      </c>
      <c r="G86" s="19">
        <v>45895</v>
      </c>
      <c r="H86" s="13" t="s">
        <v>16</v>
      </c>
      <c r="I86" s="13" t="s">
        <v>96</v>
      </c>
      <c r="J86" s="13" t="s">
        <v>376</v>
      </c>
    </row>
    <row r="87" ht="39" customHeight="true" spans="1:10">
      <c r="A87" s="13">
        <v>84</v>
      </c>
      <c r="B87" s="13" t="s">
        <v>12</v>
      </c>
      <c r="C87" s="13" t="s">
        <v>13</v>
      </c>
      <c r="D87" s="13" t="s">
        <v>12</v>
      </c>
      <c r="E87" s="13" t="s">
        <v>64</v>
      </c>
      <c r="F87" s="13" t="s">
        <v>377</v>
      </c>
      <c r="G87" s="19">
        <v>45826</v>
      </c>
      <c r="H87" s="13" t="s">
        <v>16</v>
      </c>
      <c r="I87" s="13" t="s">
        <v>14</v>
      </c>
      <c r="J87" s="13" t="s">
        <v>378</v>
      </c>
    </row>
    <row r="88" ht="39" customHeight="true" spans="1:10">
      <c r="A88" s="13">
        <v>85</v>
      </c>
      <c r="B88" s="13" t="s">
        <v>228</v>
      </c>
      <c r="C88" s="13" t="s">
        <v>228</v>
      </c>
      <c r="D88" s="13" t="s">
        <v>379</v>
      </c>
      <c r="E88" s="13" t="s">
        <v>380</v>
      </c>
      <c r="F88" s="13" t="s">
        <v>381</v>
      </c>
      <c r="G88" s="19">
        <v>45727</v>
      </c>
      <c r="H88" s="13" t="s">
        <v>16</v>
      </c>
      <c r="I88" s="13" t="s">
        <v>40</v>
      </c>
      <c r="J88" s="13" t="s">
        <v>382</v>
      </c>
    </row>
    <row r="89" ht="39" customHeight="true" spans="1:10">
      <c r="A89" s="13">
        <v>86</v>
      </c>
      <c r="B89" s="13" t="s">
        <v>227</v>
      </c>
      <c r="C89" s="13" t="s">
        <v>228</v>
      </c>
      <c r="D89" s="13" t="s">
        <v>383</v>
      </c>
      <c r="E89" s="13" t="s">
        <v>230</v>
      </c>
      <c r="F89" s="13" t="s">
        <v>384</v>
      </c>
      <c r="G89" s="19">
        <v>45702</v>
      </c>
      <c r="H89" s="13" t="s">
        <v>16</v>
      </c>
      <c r="I89" s="13" t="s">
        <v>232</v>
      </c>
      <c r="J89" s="13" t="s">
        <v>385</v>
      </c>
    </row>
    <row r="90" ht="39" customHeight="true" spans="1:10">
      <c r="A90" s="13">
        <v>87</v>
      </c>
      <c r="B90" s="13" t="s">
        <v>386</v>
      </c>
      <c r="C90" s="13" t="s">
        <v>387</v>
      </c>
      <c r="D90" s="13" t="s">
        <v>388</v>
      </c>
      <c r="E90" s="13" t="s">
        <v>389</v>
      </c>
      <c r="F90" s="13" t="s">
        <v>55</v>
      </c>
      <c r="G90" s="19">
        <v>45989</v>
      </c>
      <c r="H90" s="13" t="s">
        <v>16</v>
      </c>
      <c r="I90" s="13" t="s">
        <v>96</v>
      </c>
      <c r="J90" s="13" t="s">
        <v>390</v>
      </c>
    </row>
    <row r="91" ht="39" customHeight="true" spans="1:10">
      <c r="A91" s="13">
        <v>88</v>
      </c>
      <c r="B91" s="13" t="s">
        <v>391</v>
      </c>
      <c r="C91" s="13" t="s">
        <v>392</v>
      </c>
      <c r="D91" s="13" t="s">
        <v>393</v>
      </c>
      <c r="E91" s="13" t="s">
        <v>394</v>
      </c>
      <c r="F91" s="13" t="s">
        <v>28</v>
      </c>
      <c r="G91" s="19">
        <v>45802</v>
      </c>
      <c r="H91" s="13" t="s">
        <v>16</v>
      </c>
      <c r="I91" s="13" t="s">
        <v>96</v>
      </c>
      <c r="J91" s="13" t="s">
        <v>395</v>
      </c>
    </row>
    <row r="92" ht="39" customHeight="true" spans="1:10">
      <c r="A92" s="13">
        <v>89</v>
      </c>
      <c r="B92" s="13" t="s">
        <v>396</v>
      </c>
      <c r="C92" s="13" t="s">
        <v>397</v>
      </c>
      <c r="D92" s="13" t="s">
        <v>398</v>
      </c>
      <c r="E92" s="13" t="s">
        <v>399</v>
      </c>
      <c r="F92" s="13" t="s">
        <v>186</v>
      </c>
      <c r="G92" s="19">
        <v>45995</v>
      </c>
      <c r="H92" s="13" t="s">
        <v>16</v>
      </c>
      <c r="I92" s="13" t="s">
        <v>96</v>
      </c>
      <c r="J92" s="13" t="s">
        <v>400</v>
      </c>
    </row>
    <row r="93" ht="39" customHeight="true" spans="1:10">
      <c r="A93" s="13">
        <v>90</v>
      </c>
      <c r="B93" s="13" t="s">
        <v>401</v>
      </c>
      <c r="C93" s="13" t="s">
        <v>402</v>
      </c>
      <c r="D93" s="13" t="s">
        <v>90</v>
      </c>
      <c r="E93" s="13" t="s">
        <v>14</v>
      </c>
      <c r="F93" s="13" t="s">
        <v>33</v>
      </c>
      <c r="G93" s="19">
        <v>45800</v>
      </c>
      <c r="H93" s="13" t="s">
        <v>16</v>
      </c>
      <c r="I93" s="13" t="s">
        <v>14</v>
      </c>
      <c r="J93" s="13" t="s">
        <v>403</v>
      </c>
    </row>
    <row r="94" ht="39" customHeight="true" spans="1:10">
      <c r="A94" s="13">
        <v>91</v>
      </c>
      <c r="B94" s="13" t="s">
        <v>404</v>
      </c>
      <c r="C94" s="13" t="s">
        <v>405</v>
      </c>
      <c r="D94" s="13" t="s">
        <v>307</v>
      </c>
      <c r="E94" s="13" t="s">
        <v>406</v>
      </c>
      <c r="F94" s="13" t="s">
        <v>33</v>
      </c>
      <c r="G94" s="19">
        <v>45962</v>
      </c>
      <c r="H94" s="13" t="s">
        <v>16</v>
      </c>
      <c r="I94" s="13" t="s">
        <v>14</v>
      </c>
      <c r="J94" s="13" t="s">
        <v>407</v>
      </c>
    </row>
    <row r="95" ht="39" customHeight="true" spans="1:10">
      <c r="A95" s="13">
        <v>92</v>
      </c>
      <c r="B95" s="13" t="s">
        <v>408</v>
      </c>
      <c r="C95" s="13" t="s">
        <v>228</v>
      </c>
      <c r="D95" s="13" t="s">
        <v>409</v>
      </c>
      <c r="E95" s="13" t="s">
        <v>410</v>
      </c>
      <c r="F95" s="13" t="s">
        <v>231</v>
      </c>
      <c r="G95" s="19">
        <v>45719</v>
      </c>
      <c r="H95" s="13" t="s">
        <v>16</v>
      </c>
      <c r="I95" s="13" t="s">
        <v>232</v>
      </c>
      <c r="J95" s="13" t="s">
        <v>411</v>
      </c>
    </row>
    <row r="96" ht="39" customHeight="true" spans="1:10">
      <c r="A96" s="13">
        <v>93</v>
      </c>
      <c r="B96" s="13" t="s">
        <v>412</v>
      </c>
      <c r="C96" s="13" t="s">
        <v>413</v>
      </c>
      <c r="D96" s="13" t="s">
        <v>414</v>
      </c>
      <c r="E96" s="13" t="s">
        <v>415</v>
      </c>
      <c r="F96" s="13" t="s">
        <v>416</v>
      </c>
      <c r="G96" s="19">
        <v>45884</v>
      </c>
      <c r="H96" s="13" t="s">
        <v>16</v>
      </c>
      <c r="I96" s="13" t="s">
        <v>40</v>
      </c>
      <c r="J96" s="13" t="s">
        <v>417</v>
      </c>
    </row>
    <row r="97" ht="39" customHeight="true" spans="1:10">
      <c r="A97" s="13">
        <v>94</v>
      </c>
      <c r="B97" s="13" t="s">
        <v>142</v>
      </c>
      <c r="C97" s="13" t="s">
        <v>143</v>
      </c>
      <c r="D97" s="13" t="s">
        <v>418</v>
      </c>
      <c r="E97" s="13" t="s">
        <v>419</v>
      </c>
      <c r="F97" s="13" t="s">
        <v>119</v>
      </c>
      <c r="G97" s="19">
        <v>45862</v>
      </c>
      <c r="H97" s="13" t="s">
        <v>16</v>
      </c>
      <c r="I97" s="13" t="s">
        <v>420</v>
      </c>
      <c r="J97" s="13" t="s">
        <v>421</v>
      </c>
    </row>
    <row r="98" ht="39" customHeight="true" spans="1:10">
      <c r="A98" s="13">
        <v>95</v>
      </c>
      <c r="B98" s="13" t="s">
        <v>422</v>
      </c>
      <c r="C98" s="13" t="s">
        <v>423</v>
      </c>
      <c r="D98" s="13" t="s">
        <v>424</v>
      </c>
      <c r="E98" s="13" t="s">
        <v>14</v>
      </c>
      <c r="F98" s="13" t="s">
        <v>33</v>
      </c>
      <c r="G98" s="19">
        <v>45819</v>
      </c>
      <c r="H98" s="13" t="s">
        <v>16</v>
      </c>
      <c r="I98" s="13" t="s">
        <v>14</v>
      </c>
      <c r="J98" s="13" t="s">
        <v>425</v>
      </c>
    </row>
    <row r="99" ht="39" customHeight="true" spans="1:10">
      <c r="A99" s="13">
        <v>96</v>
      </c>
      <c r="B99" s="13" t="s">
        <v>426</v>
      </c>
      <c r="C99" s="13" t="s">
        <v>427</v>
      </c>
      <c r="D99" s="13" t="s">
        <v>220</v>
      </c>
      <c r="E99" s="13" t="s">
        <v>428</v>
      </c>
      <c r="F99" s="13" t="s">
        <v>33</v>
      </c>
      <c r="G99" s="19">
        <v>45863</v>
      </c>
      <c r="H99" s="13" t="s">
        <v>16</v>
      </c>
      <c r="I99" s="13" t="s">
        <v>96</v>
      </c>
      <c r="J99" s="13" t="s">
        <v>429</v>
      </c>
    </row>
    <row r="100" ht="39" customHeight="true" spans="1:10">
      <c r="A100" s="13">
        <v>97</v>
      </c>
      <c r="B100" s="13" t="s">
        <v>430</v>
      </c>
      <c r="C100" s="13" t="s">
        <v>431</v>
      </c>
      <c r="D100" s="13" t="s">
        <v>214</v>
      </c>
      <c r="E100" s="13" t="s">
        <v>14</v>
      </c>
      <c r="F100" s="13" t="s">
        <v>105</v>
      </c>
      <c r="G100" s="19">
        <v>45885</v>
      </c>
      <c r="H100" s="13" t="s">
        <v>16</v>
      </c>
      <c r="I100" s="13" t="s">
        <v>14</v>
      </c>
      <c r="J100" s="13" t="s">
        <v>432</v>
      </c>
    </row>
    <row r="101" ht="39" customHeight="true" spans="1:10">
      <c r="A101" s="13">
        <v>98</v>
      </c>
      <c r="B101" s="13" t="s">
        <v>329</v>
      </c>
      <c r="C101" s="13" t="s">
        <v>99</v>
      </c>
      <c r="D101" s="13" t="s">
        <v>433</v>
      </c>
      <c r="E101" s="13" t="s">
        <v>14</v>
      </c>
      <c r="F101" s="13" t="s">
        <v>33</v>
      </c>
      <c r="G101" s="19">
        <v>45937</v>
      </c>
      <c r="H101" s="13" t="s">
        <v>16</v>
      </c>
      <c r="I101" s="13" t="s">
        <v>14</v>
      </c>
      <c r="J101" s="13" t="s">
        <v>434</v>
      </c>
    </row>
    <row r="102" ht="39" customHeight="true" spans="1:10">
      <c r="A102" s="13">
        <v>99</v>
      </c>
      <c r="B102" s="13" t="s">
        <v>131</v>
      </c>
      <c r="C102" s="13" t="s">
        <v>132</v>
      </c>
      <c r="D102" s="13" t="s">
        <v>435</v>
      </c>
      <c r="E102" s="13" t="s">
        <v>14</v>
      </c>
      <c r="F102" s="13" t="s">
        <v>15</v>
      </c>
      <c r="G102" s="19">
        <v>45983</v>
      </c>
      <c r="H102" s="13" t="s">
        <v>16</v>
      </c>
      <c r="I102" s="13" t="s">
        <v>14</v>
      </c>
      <c r="J102" s="13" t="s">
        <v>436</v>
      </c>
    </row>
    <row r="103" ht="39" customHeight="true" spans="1:10">
      <c r="A103" s="13">
        <v>100</v>
      </c>
      <c r="B103" s="13" t="s">
        <v>268</v>
      </c>
      <c r="C103" s="13" t="s">
        <v>269</v>
      </c>
      <c r="D103" s="13" t="s">
        <v>437</v>
      </c>
      <c r="E103" s="13" t="s">
        <v>438</v>
      </c>
      <c r="F103" s="13" t="s">
        <v>15</v>
      </c>
      <c r="G103" s="19">
        <v>45950</v>
      </c>
      <c r="H103" s="13" t="s">
        <v>16</v>
      </c>
      <c r="I103" s="13" t="s">
        <v>96</v>
      </c>
      <c r="J103" s="13" t="s">
        <v>439</v>
      </c>
    </row>
    <row r="104" ht="39" customHeight="true" spans="1:10">
      <c r="A104" s="13">
        <v>101</v>
      </c>
      <c r="B104" s="13" t="s">
        <v>440</v>
      </c>
      <c r="C104" s="13" t="s">
        <v>441</v>
      </c>
      <c r="D104" s="13" t="s">
        <v>442</v>
      </c>
      <c r="E104" s="13" t="s">
        <v>443</v>
      </c>
      <c r="F104" s="13" t="s">
        <v>15</v>
      </c>
      <c r="G104" s="19">
        <v>45926</v>
      </c>
      <c r="H104" s="13" t="s">
        <v>16</v>
      </c>
      <c r="I104" s="13" t="s">
        <v>96</v>
      </c>
      <c r="J104" s="13" t="s">
        <v>444</v>
      </c>
    </row>
    <row r="105" ht="39" customHeight="true" spans="1:10">
      <c r="A105" s="13">
        <v>102</v>
      </c>
      <c r="B105" s="13" t="s">
        <v>445</v>
      </c>
      <c r="C105" s="13" t="s">
        <v>446</v>
      </c>
      <c r="D105" s="13" t="s">
        <v>447</v>
      </c>
      <c r="E105" s="13" t="s">
        <v>448</v>
      </c>
      <c r="F105" s="13" t="s">
        <v>186</v>
      </c>
      <c r="G105" s="19">
        <v>45992</v>
      </c>
      <c r="H105" s="13" t="s">
        <v>16</v>
      </c>
      <c r="I105" s="13" t="s">
        <v>96</v>
      </c>
      <c r="J105" s="13" t="s">
        <v>449</v>
      </c>
    </row>
    <row r="106" ht="39" customHeight="true" spans="1:10">
      <c r="A106" s="13">
        <v>103</v>
      </c>
      <c r="B106" s="13" t="s">
        <v>450</v>
      </c>
      <c r="C106" s="13" t="s">
        <v>451</v>
      </c>
      <c r="D106" s="13" t="s">
        <v>450</v>
      </c>
      <c r="E106" s="13" t="s">
        <v>452</v>
      </c>
      <c r="F106" s="13" t="s">
        <v>453</v>
      </c>
      <c r="G106" s="19">
        <v>45987</v>
      </c>
      <c r="H106" s="13" t="s">
        <v>16</v>
      </c>
      <c r="I106" s="13" t="s">
        <v>96</v>
      </c>
      <c r="J106" s="13" t="s">
        <v>454</v>
      </c>
    </row>
    <row r="107" ht="39" customHeight="true" spans="1:10">
      <c r="A107" s="13">
        <v>104</v>
      </c>
      <c r="B107" s="13" t="s">
        <v>455</v>
      </c>
      <c r="C107" s="13" t="s">
        <v>456</v>
      </c>
      <c r="D107" s="13" t="s">
        <v>457</v>
      </c>
      <c r="E107" s="13" t="s">
        <v>14</v>
      </c>
      <c r="F107" s="13" t="s">
        <v>15</v>
      </c>
      <c r="G107" s="19">
        <v>45981</v>
      </c>
      <c r="H107" s="13" t="s">
        <v>16</v>
      </c>
      <c r="I107" s="13" t="s">
        <v>14</v>
      </c>
      <c r="J107" s="13" t="s">
        <v>458</v>
      </c>
    </row>
    <row r="108" ht="39" customHeight="true" spans="1:10">
      <c r="A108" s="13">
        <v>105</v>
      </c>
      <c r="B108" s="13" t="s">
        <v>459</v>
      </c>
      <c r="C108" s="13" t="s">
        <v>460</v>
      </c>
      <c r="D108" s="13" t="s">
        <v>461</v>
      </c>
      <c r="E108" s="13" t="s">
        <v>14</v>
      </c>
      <c r="F108" s="13" t="s">
        <v>55</v>
      </c>
      <c r="G108" s="19">
        <v>45917</v>
      </c>
      <c r="H108" s="13" t="s">
        <v>16</v>
      </c>
      <c r="I108" s="13" t="s">
        <v>14</v>
      </c>
      <c r="J108" s="13" t="s">
        <v>462</v>
      </c>
    </row>
    <row r="109" ht="39" customHeight="true" spans="1:10">
      <c r="A109" s="13">
        <v>106</v>
      </c>
      <c r="B109" s="13" t="s">
        <v>121</v>
      </c>
      <c r="C109" s="13" t="s">
        <v>122</v>
      </c>
      <c r="D109" s="13" t="s">
        <v>463</v>
      </c>
      <c r="E109" s="13" t="s">
        <v>96</v>
      </c>
      <c r="F109" s="13" t="s">
        <v>186</v>
      </c>
      <c r="G109" s="19">
        <v>45984</v>
      </c>
      <c r="H109" s="13" t="s">
        <v>16</v>
      </c>
      <c r="I109" s="13" t="s">
        <v>96</v>
      </c>
      <c r="J109" s="13" t="s">
        <v>464</v>
      </c>
    </row>
    <row r="110" ht="39" customHeight="true" spans="1:10">
      <c r="A110" s="13">
        <v>107</v>
      </c>
      <c r="B110" s="13" t="s">
        <v>116</v>
      </c>
      <c r="C110" s="13" t="s">
        <v>117</v>
      </c>
      <c r="D110" s="13" t="s">
        <v>465</v>
      </c>
      <c r="E110" s="13" t="s">
        <v>118</v>
      </c>
      <c r="F110" s="13" t="s">
        <v>119</v>
      </c>
      <c r="G110" s="19">
        <v>45948</v>
      </c>
      <c r="H110" s="13" t="s">
        <v>16</v>
      </c>
      <c r="I110" s="13" t="s">
        <v>14</v>
      </c>
      <c r="J110" s="13" t="s">
        <v>466</v>
      </c>
    </row>
    <row r="111" ht="39" customHeight="true" spans="1:10">
      <c r="A111" s="13">
        <v>108</v>
      </c>
      <c r="B111" s="13" t="s">
        <v>467</v>
      </c>
      <c r="C111" s="13" t="s">
        <v>468</v>
      </c>
      <c r="D111" s="13" t="s">
        <v>469</v>
      </c>
      <c r="E111" s="13" t="s">
        <v>14</v>
      </c>
      <c r="F111" s="13" t="s">
        <v>186</v>
      </c>
      <c r="G111" s="19">
        <v>45973</v>
      </c>
      <c r="H111" s="13" t="s">
        <v>16</v>
      </c>
      <c r="I111" s="13" t="s">
        <v>14</v>
      </c>
      <c r="J111" s="13" t="s">
        <v>470</v>
      </c>
    </row>
    <row r="112" ht="39" customHeight="true" spans="1:10">
      <c r="A112" s="13">
        <v>109</v>
      </c>
      <c r="B112" s="13" t="s">
        <v>66</v>
      </c>
      <c r="C112" s="13" t="s">
        <v>67</v>
      </c>
      <c r="D112" s="13" t="s">
        <v>471</v>
      </c>
      <c r="E112" s="13" t="s">
        <v>472</v>
      </c>
      <c r="F112" s="13" t="s">
        <v>473</v>
      </c>
      <c r="G112" s="19">
        <v>45750</v>
      </c>
      <c r="H112" s="13" t="s">
        <v>16</v>
      </c>
      <c r="I112" s="13" t="s">
        <v>40</v>
      </c>
      <c r="J112" s="13" t="s">
        <v>474</v>
      </c>
    </row>
    <row r="113" ht="39" customHeight="true" spans="1:10">
      <c r="A113" s="13">
        <v>110</v>
      </c>
      <c r="B113" s="13" t="s">
        <v>475</v>
      </c>
      <c r="C113" s="13" t="s">
        <v>476</v>
      </c>
      <c r="D113" s="13" t="s">
        <v>477</v>
      </c>
      <c r="E113" s="13" t="s">
        <v>96</v>
      </c>
      <c r="F113" s="13" t="s">
        <v>33</v>
      </c>
      <c r="G113" s="19">
        <v>45993</v>
      </c>
      <c r="H113" s="13" t="s">
        <v>16</v>
      </c>
      <c r="I113" s="13" t="s">
        <v>96</v>
      </c>
      <c r="J113" s="13" t="s">
        <v>478</v>
      </c>
    </row>
    <row r="114" ht="39" customHeight="true" spans="1:10">
      <c r="A114" s="13">
        <v>111</v>
      </c>
      <c r="B114" s="13" t="s">
        <v>479</v>
      </c>
      <c r="C114" s="13" t="s">
        <v>373</v>
      </c>
      <c r="D114" s="13" t="s">
        <v>480</v>
      </c>
      <c r="E114" s="13" t="s">
        <v>96</v>
      </c>
      <c r="F114" s="13" t="s">
        <v>15</v>
      </c>
      <c r="G114" s="19">
        <v>45968</v>
      </c>
      <c r="H114" s="13" t="s">
        <v>16</v>
      </c>
      <c r="I114" s="13" t="s">
        <v>96</v>
      </c>
      <c r="J114" s="13" t="s">
        <v>481</v>
      </c>
    </row>
    <row r="115" ht="39" customHeight="true" spans="1:10">
      <c r="A115" s="13">
        <v>112</v>
      </c>
      <c r="B115" s="13" t="s">
        <v>351</v>
      </c>
      <c r="C115" s="13" t="s">
        <v>482</v>
      </c>
      <c r="D115" s="13" t="s">
        <v>483</v>
      </c>
      <c r="E115" s="13" t="s">
        <v>484</v>
      </c>
      <c r="F115" s="13" t="s">
        <v>485</v>
      </c>
      <c r="G115" s="19">
        <v>45967</v>
      </c>
      <c r="H115" s="13" t="s">
        <v>16</v>
      </c>
      <c r="I115" s="13" t="s">
        <v>40</v>
      </c>
      <c r="J115" s="13" t="s">
        <v>486</v>
      </c>
    </row>
    <row r="116" ht="39" customHeight="true" spans="1:10">
      <c r="A116" s="13">
        <v>113</v>
      </c>
      <c r="B116" s="13" t="s">
        <v>487</v>
      </c>
      <c r="C116" s="13" t="s">
        <v>488</v>
      </c>
      <c r="D116" s="13" t="s">
        <v>487</v>
      </c>
      <c r="E116" s="13" t="s">
        <v>96</v>
      </c>
      <c r="F116" s="13" t="s">
        <v>489</v>
      </c>
      <c r="G116" s="19">
        <v>45993</v>
      </c>
      <c r="H116" s="13" t="s">
        <v>16</v>
      </c>
      <c r="I116" s="13" t="s">
        <v>96</v>
      </c>
      <c r="J116" s="13" t="s">
        <v>490</v>
      </c>
    </row>
    <row r="117" ht="39" customHeight="true" spans="1:10">
      <c r="A117" s="13">
        <v>114</v>
      </c>
      <c r="B117" s="13" t="s">
        <v>491</v>
      </c>
      <c r="C117" s="13" t="s">
        <v>492</v>
      </c>
      <c r="D117" s="13" t="s">
        <v>493</v>
      </c>
      <c r="E117" s="13" t="s">
        <v>494</v>
      </c>
      <c r="F117" s="13" t="s">
        <v>124</v>
      </c>
      <c r="G117" s="19">
        <v>45989</v>
      </c>
      <c r="H117" s="13" t="s">
        <v>16</v>
      </c>
      <c r="I117" s="13" t="s">
        <v>96</v>
      </c>
      <c r="J117" s="13" t="s">
        <v>495</v>
      </c>
    </row>
    <row r="118" ht="39" customHeight="true" spans="1:10">
      <c r="A118" s="13">
        <v>115</v>
      </c>
      <c r="B118" s="13" t="s">
        <v>496</v>
      </c>
      <c r="C118" s="13" t="s">
        <v>497</v>
      </c>
      <c r="D118" s="13" t="s">
        <v>498</v>
      </c>
      <c r="E118" s="13" t="s">
        <v>499</v>
      </c>
      <c r="F118" s="13" t="s">
        <v>22</v>
      </c>
      <c r="G118" s="19">
        <v>45787</v>
      </c>
      <c r="H118" s="13" t="s">
        <v>16</v>
      </c>
      <c r="I118" s="13" t="s">
        <v>96</v>
      </c>
      <c r="J118" s="13" t="s">
        <v>500</v>
      </c>
    </row>
    <row r="119" ht="39" customHeight="true" spans="1:10">
      <c r="A119" s="13">
        <v>116</v>
      </c>
      <c r="B119" s="13" t="s">
        <v>501</v>
      </c>
      <c r="C119" s="13" t="s">
        <v>502</v>
      </c>
      <c r="D119" s="13" t="s">
        <v>503</v>
      </c>
      <c r="E119" s="13" t="s">
        <v>504</v>
      </c>
      <c r="F119" s="13" t="s">
        <v>22</v>
      </c>
      <c r="G119" s="19">
        <v>45891</v>
      </c>
      <c r="H119" s="13" t="s">
        <v>16</v>
      </c>
      <c r="I119" s="13" t="s">
        <v>40</v>
      </c>
      <c r="J119" s="13" t="s">
        <v>505</v>
      </c>
    </row>
    <row r="120" ht="39" customHeight="true" spans="1:10">
      <c r="A120" s="13">
        <v>117</v>
      </c>
      <c r="B120" s="13" t="s">
        <v>228</v>
      </c>
      <c r="C120" s="13" t="s">
        <v>228</v>
      </c>
      <c r="D120" s="13" t="s">
        <v>506</v>
      </c>
      <c r="E120" s="13" t="s">
        <v>507</v>
      </c>
      <c r="F120" s="13" t="s">
        <v>370</v>
      </c>
      <c r="G120" s="19">
        <v>45904</v>
      </c>
      <c r="H120" s="13" t="s">
        <v>16</v>
      </c>
      <c r="I120" s="13" t="s">
        <v>232</v>
      </c>
      <c r="J120" s="13" t="s">
        <v>508</v>
      </c>
    </row>
    <row r="121" ht="39" customHeight="true" spans="1:10">
      <c r="A121" s="13">
        <v>118</v>
      </c>
      <c r="B121" s="13" t="s">
        <v>509</v>
      </c>
      <c r="C121" s="13" t="s">
        <v>510</v>
      </c>
      <c r="D121" s="13" t="s">
        <v>511</v>
      </c>
      <c r="E121" s="13" t="s">
        <v>96</v>
      </c>
      <c r="F121" s="13" t="s">
        <v>33</v>
      </c>
      <c r="G121" s="19">
        <v>45817</v>
      </c>
      <c r="H121" s="13" t="s">
        <v>16</v>
      </c>
      <c r="I121" s="13" t="s">
        <v>96</v>
      </c>
      <c r="J121" s="13" t="s">
        <v>512</v>
      </c>
    </row>
    <row r="122" ht="39" customHeight="true" spans="1:10">
      <c r="A122" s="13">
        <v>119</v>
      </c>
      <c r="B122" s="13" t="s">
        <v>513</v>
      </c>
      <c r="C122" s="13" t="s">
        <v>514</v>
      </c>
      <c r="D122" s="13" t="s">
        <v>515</v>
      </c>
      <c r="E122" s="13" t="s">
        <v>516</v>
      </c>
      <c r="F122" s="13" t="s">
        <v>473</v>
      </c>
      <c r="G122" s="19">
        <v>45924</v>
      </c>
      <c r="H122" s="13" t="s">
        <v>16</v>
      </c>
      <c r="I122" s="13" t="s">
        <v>40</v>
      </c>
      <c r="J122" s="13" t="s">
        <v>517</v>
      </c>
    </row>
    <row r="123" ht="39" customHeight="true" spans="1:10">
      <c r="A123" s="13">
        <v>120</v>
      </c>
      <c r="B123" s="13" t="s">
        <v>518</v>
      </c>
      <c r="C123" s="13" t="s">
        <v>519</v>
      </c>
      <c r="D123" s="13" t="s">
        <v>520</v>
      </c>
      <c r="E123" s="13" t="s">
        <v>14</v>
      </c>
      <c r="F123" s="13" t="s">
        <v>33</v>
      </c>
      <c r="G123" s="19">
        <v>45976</v>
      </c>
      <c r="H123" s="13" t="s">
        <v>16</v>
      </c>
      <c r="I123" s="13" t="s">
        <v>14</v>
      </c>
      <c r="J123" s="13" t="s">
        <v>521</v>
      </c>
    </row>
    <row r="124" ht="39" customHeight="true" spans="1:10">
      <c r="A124" s="13">
        <v>121</v>
      </c>
      <c r="B124" s="13" t="s">
        <v>175</v>
      </c>
      <c r="C124" s="13" t="s">
        <v>176</v>
      </c>
      <c r="D124" s="13" t="s">
        <v>177</v>
      </c>
      <c r="E124" s="13" t="s">
        <v>375</v>
      </c>
      <c r="F124" s="13" t="s">
        <v>33</v>
      </c>
      <c r="G124" s="19">
        <v>45843</v>
      </c>
      <c r="H124" s="13" t="s">
        <v>16</v>
      </c>
      <c r="I124" s="13" t="s">
        <v>96</v>
      </c>
      <c r="J124" s="13" t="s">
        <v>522</v>
      </c>
    </row>
    <row r="125" ht="39" customHeight="true" spans="1:10">
      <c r="A125" s="13">
        <v>122</v>
      </c>
      <c r="B125" s="13" t="s">
        <v>172</v>
      </c>
      <c r="C125" s="13" t="s">
        <v>173</v>
      </c>
      <c r="D125" s="13" t="s">
        <v>172</v>
      </c>
      <c r="E125" s="13" t="s">
        <v>14</v>
      </c>
      <c r="F125" s="13" t="s">
        <v>377</v>
      </c>
      <c r="G125" s="19">
        <v>45904</v>
      </c>
      <c r="H125" s="13" t="s">
        <v>16</v>
      </c>
      <c r="I125" s="13" t="s">
        <v>14</v>
      </c>
      <c r="J125" s="13" t="s">
        <v>523</v>
      </c>
    </row>
    <row r="126" ht="39" customHeight="true" spans="1:10">
      <c r="A126" s="13">
        <v>123</v>
      </c>
      <c r="B126" s="13" t="s">
        <v>126</v>
      </c>
      <c r="C126" s="13" t="s">
        <v>127</v>
      </c>
      <c r="D126" s="13" t="s">
        <v>524</v>
      </c>
      <c r="E126" s="13" t="s">
        <v>525</v>
      </c>
      <c r="F126" s="13" t="s">
        <v>105</v>
      </c>
      <c r="G126" s="19">
        <v>45987</v>
      </c>
      <c r="H126" s="13" t="s">
        <v>16</v>
      </c>
      <c r="I126" s="13" t="s">
        <v>77</v>
      </c>
      <c r="J126" s="13" t="s">
        <v>526</v>
      </c>
    </row>
    <row r="127" ht="39" customHeight="true" spans="1:10">
      <c r="A127" s="13">
        <v>124</v>
      </c>
      <c r="B127" s="13" t="s">
        <v>527</v>
      </c>
      <c r="C127" s="13" t="s">
        <v>528</v>
      </c>
      <c r="D127" s="13" t="s">
        <v>529</v>
      </c>
      <c r="E127" s="13" t="s">
        <v>530</v>
      </c>
      <c r="F127" s="13" t="s">
        <v>105</v>
      </c>
      <c r="G127" s="19">
        <v>45995</v>
      </c>
      <c r="H127" s="13" t="s">
        <v>16</v>
      </c>
      <c r="I127" s="13" t="s">
        <v>96</v>
      </c>
      <c r="J127" s="13" t="s">
        <v>531</v>
      </c>
    </row>
    <row r="128" ht="39" customHeight="true" spans="1:10">
      <c r="A128" s="13">
        <v>125</v>
      </c>
      <c r="B128" s="13" t="s">
        <v>532</v>
      </c>
      <c r="C128" s="13" t="s">
        <v>533</v>
      </c>
      <c r="D128" s="13" t="s">
        <v>534</v>
      </c>
      <c r="E128" s="13" t="s">
        <v>64</v>
      </c>
      <c r="F128" s="13" t="s">
        <v>105</v>
      </c>
      <c r="G128" s="19">
        <v>45995</v>
      </c>
      <c r="H128" s="13" t="s">
        <v>16</v>
      </c>
      <c r="I128" s="13" t="s">
        <v>14</v>
      </c>
      <c r="J128" s="13" t="s">
        <v>535</v>
      </c>
    </row>
    <row r="129" ht="39" customHeight="true" spans="1:10">
      <c r="A129" s="13">
        <v>126</v>
      </c>
      <c r="B129" s="13" t="s">
        <v>301</v>
      </c>
      <c r="C129" s="13" t="s">
        <v>536</v>
      </c>
      <c r="D129" s="13" t="s">
        <v>537</v>
      </c>
      <c r="E129" s="13" t="s">
        <v>303</v>
      </c>
      <c r="F129" s="13" t="s">
        <v>33</v>
      </c>
      <c r="G129" s="19">
        <v>45824</v>
      </c>
      <c r="H129" s="13" t="s">
        <v>16</v>
      </c>
      <c r="I129" s="13" t="s">
        <v>96</v>
      </c>
      <c r="J129" s="13" t="s">
        <v>538</v>
      </c>
    </row>
    <row r="130" ht="39" customHeight="true" spans="1:10">
      <c r="A130" s="13">
        <v>127</v>
      </c>
      <c r="B130" s="13" t="s">
        <v>539</v>
      </c>
      <c r="C130" s="13" t="s">
        <v>540</v>
      </c>
      <c r="D130" s="13" t="s">
        <v>541</v>
      </c>
      <c r="E130" s="13" t="s">
        <v>542</v>
      </c>
      <c r="F130" s="13" t="s">
        <v>543</v>
      </c>
      <c r="G130" s="19">
        <v>45633</v>
      </c>
      <c r="H130" s="13" t="s">
        <v>544</v>
      </c>
      <c r="I130" s="13" t="s">
        <v>542</v>
      </c>
      <c r="J130" s="13" t="s">
        <v>545</v>
      </c>
    </row>
    <row r="131" ht="39" customHeight="true" spans="1:10">
      <c r="A131" s="13">
        <v>128</v>
      </c>
      <c r="B131" s="13" t="s">
        <v>546</v>
      </c>
      <c r="C131" s="13" t="s">
        <v>547</v>
      </c>
      <c r="D131" s="13" t="s">
        <v>548</v>
      </c>
      <c r="E131" s="13" t="s">
        <v>549</v>
      </c>
      <c r="F131" s="13" t="s">
        <v>550</v>
      </c>
      <c r="G131" s="19">
        <v>45733</v>
      </c>
      <c r="H131" s="13" t="s">
        <v>544</v>
      </c>
      <c r="I131" s="13" t="s">
        <v>551</v>
      </c>
      <c r="J131" s="13" t="s">
        <v>552</v>
      </c>
    </row>
    <row r="132" ht="39" customHeight="true" spans="1:10">
      <c r="A132" s="13">
        <v>129</v>
      </c>
      <c r="B132" s="13" t="s">
        <v>553</v>
      </c>
      <c r="C132" s="13" t="s">
        <v>228</v>
      </c>
      <c r="D132" s="13" t="s">
        <v>554</v>
      </c>
      <c r="E132" s="13" t="s">
        <v>555</v>
      </c>
      <c r="F132" s="13" t="s">
        <v>556</v>
      </c>
      <c r="G132" s="19">
        <v>45679</v>
      </c>
      <c r="H132" s="13" t="s">
        <v>544</v>
      </c>
      <c r="I132" s="13" t="s">
        <v>557</v>
      </c>
      <c r="J132" s="13" t="s">
        <v>558</v>
      </c>
    </row>
    <row r="133" ht="39" customHeight="true" spans="1:10">
      <c r="A133" s="13">
        <v>130</v>
      </c>
      <c r="B133" s="13" t="s">
        <v>559</v>
      </c>
      <c r="C133" s="13" t="s">
        <v>560</v>
      </c>
      <c r="D133" s="13" t="s">
        <v>561</v>
      </c>
      <c r="E133" s="13" t="s">
        <v>562</v>
      </c>
      <c r="F133" s="13" t="s">
        <v>550</v>
      </c>
      <c r="G133" s="19">
        <v>45761</v>
      </c>
      <c r="H133" s="13" t="s">
        <v>544</v>
      </c>
      <c r="I133" s="13" t="s">
        <v>562</v>
      </c>
      <c r="J133" s="13" t="s">
        <v>563</v>
      </c>
    </row>
    <row r="134" ht="39" customHeight="true" spans="1:10">
      <c r="A134" s="13">
        <v>131</v>
      </c>
      <c r="B134" s="13" t="s">
        <v>564</v>
      </c>
      <c r="C134" s="13" t="s">
        <v>565</v>
      </c>
      <c r="D134" s="13" t="s">
        <v>566</v>
      </c>
      <c r="E134" s="13" t="s">
        <v>567</v>
      </c>
      <c r="F134" s="13" t="s">
        <v>568</v>
      </c>
      <c r="G134" s="19">
        <v>45646</v>
      </c>
      <c r="H134" s="13" t="s">
        <v>544</v>
      </c>
      <c r="I134" s="13" t="s">
        <v>569</v>
      </c>
      <c r="J134" s="13" t="s">
        <v>570</v>
      </c>
    </row>
    <row r="135" ht="39" customHeight="true" spans="1:10">
      <c r="A135" s="13">
        <v>132</v>
      </c>
      <c r="B135" s="13" t="s">
        <v>571</v>
      </c>
      <c r="C135" s="13" t="s">
        <v>572</v>
      </c>
      <c r="D135" s="13" t="s">
        <v>573</v>
      </c>
      <c r="E135" s="13" t="s">
        <v>574</v>
      </c>
      <c r="F135" s="13" t="s">
        <v>550</v>
      </c>
      <c r="G135" s="19">
        <v>45659</v>
      </c>
      <c r="H135" s="13" t="s">
        <v>544</v>
      </c>
      <c r="I135" s="13" t="s">
        <v>569</v>
      </c>
      <c r="J135" s="13" t="s">
        <v>575</v>
      </c>
    </row>
    <row r="136" ht="39" customHeight="true" spans="1:10">
      <c r="A136" s="13">
        <v>133</v>
      </c>
      <c r="B136" s="13" t="s">
        <v>576</v>
      </c>
      <c r="C136" s="13" t="s">
        <v>577</v>
      </c>
      <c r="D136" s="13" t="s">
        <v>578</v>
      </c>
      <c r="E136" s="13" t="s">
        <v>579</v>
      </c>
      <c r="F136" s="13" t="s">
        <v>580</v>
      </c>
      <c r="G136" s="19">
        <v>45647</v>
      </c>
      <c r="H136" s="13" t="s">
        <v>544</v>
      </c>
      <c r="I136" s="13" t="s">
        <v>542</v>
      </c>
      <c r="J136" s="13" t="s">
        <v>581</v>
      </c>
    </row>
    <row r="137" ht="39" customHeight="true" spans="1:10">
      <c r="A137" s="13">
        <v>134</v>
      </c>
      <c r="B137" s="13" t="s">
        <v>582</v>
      </c>
      <c r="C137" s="13" t="s">
        <v>583</v>
      </c>
      <c r="D137" s="13" t="s">
        <v>584</v>
      </c>
      <c r="E137" s="13" t="s">
        <v>562</v>
      </c>
      <c r="F137" s="13" t="s">
        <v>550</v>
      </c>
      <c r="G137" s="19">
        <v>45720</v>
      </c>
      <c r="H137" s="13" t="s">
        <v>544</v>
      </c>
      <c r="I137" s="13" t="s">
        <v>562</v>
      </c>
      <c r="J137" s="13" t="s">
        <v>585</v>
      </c>
    </row>
    <row r="138" ht="39" customHeight="true" spans="1:10">
      <c r="A138" s="13">
        <v>135</v>
      </c>
      <c r="B138" s="13" t="s">
        <v>586</v>
      </c>
      <c r="C138" s="13" t="s">
        <v>587</v>
      </c>
      <c r="D138" s="13" t="s">
        <v>588</v>
      </c>
      <c r="E138" s="13" t="s">
        <v>589</v>
      </c>
      <c r="F138" s="13" t="s">
        <v>590</v>
      </c>
      <c r="G138" s="19">
        <v>45785</v>
      </c>
      <c r="H138" s="13" t="s">
        <v>544</v>
      </c>
      <c r="I138" s="13" t="s">
        <v>562</v>
      </c>
      <c r="J138" s="13" t="s">
        <v>591</v>
      </c>
    </row>
    <row r="139" ht="39" customHeight="true" spans="1:10">
      <c r="A139" s="13">
        <v>136</v>
      </c>
      <c r="B139" s="13" t="s">
        <v>592</v>
      </c>
      <c r="C139" s="13" t="s">
        <v>593</v>
      </c>
      <c r="D139" s="13" t="s">
        <v>594</v>
      </c>
      <c r="E139" s="13" t="s">
        <v>567</v>
      </c>
      <c r="F139" s="13" t="s">
        <v>595</v>
      </c>
      <c r="G139" s="19">
        <v>45790</v>
      </c>
      <c r="H139" s="13" t="s">
        <v>544</v>
      </c>
      <c r="I139" s="13" t="s">
        <v>569</v>
      </c>
      <c r="J139" s="13" t="s">
        <v>596</v>
      </c>
    </row>
    <row r="140" ht="39" customHeight="true" spans="1:10">
      <c r="A140" s="13">
        <v>137</v>
      </c>
      <c r="B140" s="13" t="s">
        <v>597</v>
      </c>
      <c r="C140" s="13" t="s">
        <v>598</v>
      </c>
      <c r="D140" s="13" t="s">
        <v>599</v>
      </c>
      <c r="E140" s="13" t="s">
        <v>542</v>
      </c>
      <c r="F140" s="13" t="s">
        <v>580</v>
      </c>
      <c r="G140" s="19">
        <v>45567</v>
      </c>
      <c r="H140" s="13" t="s">
        <v>544</v>
      </c>
      <c r="I140" s="13" t="s">
        <v>542</v>
      </c>
      <c r="J140" s="13" t="s">
        <v>600</v>
      </c>
    </row>
    <row r="141" ht="39" customHeight="true" spans="1:10">
      <c r="A141" s="13">
        <v>138</v>
      </c>
      <c r="B141" s="13" t="s">
        <v>601</v>
      </c>
      <c r="C141" s="13" t="s">
        <v>602</v>
      </c>
      <c r="D141" s="13" t="s">
        <v>603</v>
      </c>
      <c r="E141" s="13" t="s">
        <v>542</v>
      </c>
      <c r="F141" s="13" t="s">
        <v>604</v>
      </c>
      <c r="G141" s="19">
        <v>45635</v>
      </c>
      <c r="H141" s="13" t="s">
        <v>544</v>
      </c>
      <c r="I141" s="13" t="s">
        <v>542</v>
      </c>
      <c r="J141" s="13" t="s">
        <v>605</v>
      </c>
    </row>
    <row r="142" ht="39" customHeight="true" spans="1:10">
      <c r="A142" s="13">
        <v>139</v>
      </c>
      <c r="B142" s="13" t="s">
        <v>228</v>
      </c>
      <c r="C142" s="13" t="s">
        <v>228</v>
      </c>
      <c r="D142" s="13" t="s">
        <v>606</v>
      </c>
      <c r="E142" s="13" t="s">
        <v>607</v>
      </c>
      <c r="F142" s="13" t="s">
        <v>556</v>
      </c>
      <c r="G142" s="19">
        <v>45629</v>
      </c>
      <c r="H142" s="13" t="s">
        <v>544</v>
      </c>
      <c r="I142" s="13" t="s">
        <v>562</v>
      </c>
      <c r="J142" s="13" t="s">
        <v>608</v>
      </c>
    </row>
    <row r="143" ht="39" customHeight="true" spans="1:10">
      <c r="A143" s="13">
        <v>140</v>
      </c>
      <c r="B143" s="13" t="s">
        <v>609</v>
      </c>
      <c r="C143" s="13" t="s">
        <v>610</v>
      </c>
      <c r="D143" s="13" t="s">
        <v>611</v>
      </c>
      <c r="E143" s="13" t="s">
        <v>612</v>
      </c>
      <c r="F143" s="13" t="s">
        <v>550</v>
      </c>
      <c r="G143" s="19">
        <v>45776</v>
      </c>
      <c r="H143" s="13" t="s">
        <v>544</v>
      </c>
      <c r="I143" s="13" t="s">
        <v>542</v>
      </c>
      <c r="J143" s="13" t="s">
        <v>613</v>
      </c>
    </row>
    <row r="144" ht="39" customHeight="true" spans="1:10">
      <c r="A144" s="13">
        <v>141</v>
      </c>
      <c r="B144" s="13" t="s">
        <v>614</v>
      </c>
      <c r="C144" s="13" t="s">
        <v>615</v>
      </c>
      <c r="D144" s="13" t="s">
        <v>616</v>
      </c>
      <c r="E144" s="13" t="s">
        <v>617</v>
      </c>
      <c r="F144" s="13" t="s">
        <v>618</v>
      </c>
      <c r="G144" s="19">
        <v>45776</v>
      </c>
      <c r="H144" s="13" t="s">
        <v>544</v>
      </c>
      <c r="I144" s="13" t="s">
        <v>569</v>
      </c>
      <c r="J144" s="13" t="s">
        <v>619</v>
      </c>
    </row>
    <row r="145" ht="39" customHeight="true" spans="1:10">
      <c r="A145" s="13">
        <v>142</v>
      </c>
      <c r="B145" s="13" t="s">
        <v>559</v>
      </c>
      <c r="C145" s="13" t="s">
        <v>560</v>
      </c>
      <c r="D145" s="13" t="s">
        <v>620</v>
      </c>
      <c r="E145" s="13" t="s">
        <v>621</v>
      </c>
      <c r="F145" s="13" t="s">
        <v>590</v>
      </c>
      <c r="G145" s="19">
        <v>45786</v>
      </c>
      <c r="H145" s="13" t="s">
        <v>544</v>
      </c>
      <c r="I145" s="13" t="s">
        <v>569</v>
      </c>
      <c r="J145" s="13" t="s">
        <v>622</v>
      </c>
    </row>
    <row r="146" ht="39" customHeight="true" spans="1:10">
      <c r="A146" s="13">
        <v>143</v>
      </c>
      <c r="B146" s="13" t="s">
        <v>623</v>
      </c>
      <c r="C146" s="13" t="s">
        <v>624</v>
      </c>
      <c r="D146" s="13" t="s">
        <v>625</v>
      </c>
      <c r="E146" s="13" t="s">
        <v>626</v>
      </c>
      <c r="F146" s="13" t="s">
        <v>590</v>
      </c>
      <c r="G146" s="19">
        <v>45667</v>
      </c>
      <c r="H146" s="13" t="s">
        <v>544</v>
      </c>
      <c r="I146" s="13" t="s">
        <v>542</v>
      </c>
      <c r="J146" s="13" t="s">
        <v>627</v>
      </c>
    </row>
    <row r="147" ht="39" customHeight="true" spans="1:10">
      <c r="A147" s="13">
        <v>144</v>
      </c>
      <c r="B147" s="13" t="s">
        <v>628</v>
      </c>
      <c r="C147" s="13" t="s">
        <v>629</v>
      </c>
      <c r="D147" s="13" t="s">
        <v>630</v>
      </c>
      <c r="E147" s="13" t="s">
        <v>631</v>
      </c>
      <c r="F147" s="13" t="s">
        <v>632</v>
      </c>
      <c r="G147" s="19">
        <v>45660</v>
      </c>
      <c r="H147" s="13" t="s">
        <v>544</v>
      </c>
      <c r="I147" s="13" t="s">
        <v>569</v>
      </c>
      <c r="J147" s="13" t="s">
        <v>633</v>
      </c>
    </row>
    <row r="148" ht="39" customHeight="true" spans="1:10">
      <c r="A148" s="13">
        <v>145</v>
      </c>
      <c r="B148" s="13" t="s">
        <v>634</v>
      </c>
      <c r="C148" s="13" t="s">
        <v>635</v>
      </c>
      <c r="D148" s="13" t="s">
        <v>634</v>
      </c>
      <c r="E148" s="13" t="s">
        <v>636</v>
      </c>
      <c r="F148" s="13" t="s">
        <v>590</v>
      </c>
      <c r="G148" s="19">
        <v>45672</v>
      </c>
      <c r="H148" s="13" t="s">
        <v>544</v>
      </c>
      <c r="I148" s="13" t="s">
        <v>569</v>
      </c>
      <c r="J148" s="13" t="s">
        <v>637</v>
      </c>
    </row>
    <row r="149" ht="39" customHeight="true" spans="1:10">
      <c r="A149" s="13">
        <v>146</v>
      </c>
      <c r="B149" s="13" t="s">
        <v>638</v>
      </c>
      <c r="C149" s="13" t="s">
        <v>639</v>
      </c>
      <c r="D149" s="13" t="s">
        <v>640</v>
      </c>
      <c r="E149" s="13" t="s">
        <v>641</v>
      </c>
      <c r="F149" s="13" t="s">
        <v>642</v>
      </c>
      <c r="G149" s="19">
        <v>45657</v>
      </c>
      <c r="H149" s="13" t="s">
        <v>544</v>
      </c>
      <c r="I149" s="13" t="s">
        <v>643</v>
      </c>
      <c r="J149" s="13" t="s">
        <v>644</v>
      </c>
    </row>
    <row r="150" ht="39" customHeight="true" spans="1:10">
      <c r="A150" s="13">
        <v>147</v>
      </c>
      <c r="B150" s="13" t="s">
        <v>645</v>
      </c>
      <c r="C150" s="13" t="s">
        <v>646</v>
      </c>
      <c r="D150" s="13" t="s">
        <v>647</v>
      </c>
      <c r="E150" s="13" t="s">
        <v>648</v>
      </c>
      <c r="F150" s="13" t="s">
        <v>580</v>
      </c>
      <c r="G150" s="19">
        <v>45619</v>
      </c>
      <c r="H150" s="13" t="s">
        <v>544</v>
      </c>
      <c r="I150" s="13" t="s">
        <v>649</v>
      </c>
      <c r="J150" s="13" t="s">
        <v>650</v>
      </c>
    </row>
    <row r="151" ht="39" customHeight="true" spans="1:10">
      <c r="A151" s="13">
        <v>148</v>
      </c>
      <c r="B151" s="13" t="s">
        <v>651</v>
      </c>
      <c r="C151" s="13" t="s">
        <v>652</v>
      </c>
      <c r="D151" s="13" t="s">
        <v>653</v>
      </c>
      <c r="E151" s="13" t="s">
        <v>654</v>
      </c>
      <c r="F151" s="13" t="s">
        <v>655</v>
      </c>
      <c r="G151" s="19">
        <v>45638</v>
      </c>
      <c r="H151" s="13" t="s">
        <v>544</v>
      </c>
      <c r="I151" s="13" t="s">
        <v>569</v>
      </c>
      <c r="J151" s="13" t="s">
        <v>656</v>
      </c>
    </row>
    <row r="152" ht="39" customHeight="true" spans="1:10">
      <c r="A152" s="13">
        <v>149</v>
      </c>
      <c r="B152" s="13" t="s">
        <v>657</v>
      </c>
      <c r="C152" s="13" t="s">
        <v>658</v>
      </c>
      <c r="D152" s="13" t="s">
        <v>659</v>
      </c>
      <c r="E152" s="13" t="s">
        <v>660</v>
      </c>
      <c r="F152" s="13" t="s">
        <v>661</v>
      </c>
      <c r="G152" s="19">
        <v>45660</v>
      </c>
      <c r="H152" s="13" t="s">
        <v>544</v>
      </c>
      <c r="I152" s="13" t="s">
        <v>542</v>
      </c>
      <c r="J152" s="13" t="s">
        <v>662</v>
      </c>
    </row>
    <row r="153" ht="39" customHeight="true" spans="1:10">
      <c r="A153" s="13">
        <v>150</v>
      </c>
      <c r="B153" s="13" t="s">
        <v>663</v>
      </c>
      <c r="C153" s="13" t="s">
        <v>664</v>
      </c>
      <c r="D153" s="13" t="s">
        <v>663</v>
      </c>
      <c r="E153" s="13" t="s">
        <v>665</v>
      </c>
      <c r="F153" s="13" t="s">
        <v>666</v>
      </c>
      <c r="G153" s="19">
        <v>45825</v>
      </c>
      <c r="H153" s="13" t="s">
        <v>544</v>
      </c>
      <c r="I153" s="13" t="s">
        <v>569</v>
      </c>
      <c r="J153" s="13" t="s">
        <v>667</v>
      </c>
    </row>
    <row r="154" ht="39" customHeight="true" spans="1:10">
      <c r="A154" s="13">
        <v>151</v>
      </c>
      <c r="B154" s="13" t="s">
        <v>668</v>
      </c>
      <c r="C154" s="13" t="s">
        <v>669</v>
      </c>
      <c r="D154" s="13" t="s">
        <v>670</v>
      </c>
      <c r="E154" s="13" t="s">
        <v>671</v>
      </c>
      <c r="F154" s="13" t="s">
        <v>543</v>
      </c>
      <c r="G154" s="19">
        <v>45791</v>
      </c>
      <c r="H154" s="13" t="s">
        <v>544</v>
      </c>
      <c r="I154" s="13" t="s">
        <v>569</v>
      </c>
      <c r="J154" s="13" t="s">
        <v>672</v>
      </c>
    </row>
    <row r="155" ht="39" customHeight="true" spans="1:10">
      <c r="A155" s="13">
        <v>152</v>
      </c>
      <c r="B155" s="13" t="s">
        <v>673</v>
      </c>
      <c r="C155" s="13" t="s">
        <v>674</v>
      </c>
      <c r="D155" s="13" t="s">
        <v>675</v>
      </c>
      <c r="E155" s="13" t="s">
        <v>636</v>
      </c>
      <c r="F155" s="13" t="s">
        <v>543</v>
      </c>
      <c r="G155" s="19">
        <v>45772</v>
      </c>
      <c r="H155" s="13" t="s">
        <v>544</v>
      </c>
      <c r="I155" s="13" t="s">
        <v>569</v>
      </c>
      <c r="J155" s="13" t="s">
        <v>676</v>
      </c>
    </row>
    <row r="156" ht="39" customHeight="true" spans="1:10">
      <c r="A156" s="13">
        <v>153</v>
      </c>
      <c r="B156" s="13" t="s">
        <v>677</v>
      </c>
      <c r="C156" s="13" t="s">
        <v>678</v>
      </c>
      <c r="D156" s="13" t="s">
        <v>679</v>
      </c>
      <c r="E156" s="13" t="s">
        <v>636</v>
      </c>
      <c r="F156" s="13" t="s">
        <v>590</v>
      </c>
      <c r="G156" s="19">
        <v>45683</v>
      </c>
      <c r="H156" s="13" t="s">
        <v>544</v>
      </c>
      <c r="I156" s="13" t="s">
        <v>569</v>
      </c>
      <c r="J156" s="13" t="s">
        <v>680</v>
      </c>
    </row>
    <row r="157" ht="39" customHeight="true" spans="1:10">
      <c r="A157" s="13">
        <v>154</v>
      </c>
      <c r="B157" s="13" t="s">
        <v>681</v>
      </c>
      <c r="C157" s="13" t="s">
        <v>682</v>
      </c>
      <c r="D157" s="13" t="s">
        <v>683</v>
      </c>
      <c r="E157" s="13" t="s">
        <v>617</v>
      </c>
      <c r="F157" s="13" t="s">
        <v>590</v>
      </c>
      <c r="G157" s="19">
        <v>45611</v>
      </c>
      <c r="H157" s="13" t="s">
        <v>544</v>
      </c>
      <c r="I157" s="13" t="s">
        <v>569</v>
      </c>
      <c r="J157" s="13" t="s">
        <v>684</v>
      </c>
    </row>
    <row r="158" ht="39" customHeight="true" spans="1:10">
      <c r="A158" s="13">
        <v>155</v>
      </c>
      <c r="B158" s="13" t="s">
        <v>685</v>
      </c>
      <c r="C158" s="13" t="s">
        <v>686</v>
      </c>
      <c r="D158" s="13" t="s">
        <v>201</v>
      </c>
      <c r="E158" s="13" t="s">
        <v>636</v>
      </c>
      <c r="F158" s="13" t="s">
        <v>543</v>
      </c>
      <c r="G158" s="19">
        <v>45880</v>
      </c>
      <c r="H158" s="13" t="s">
        <v>544</v>
      </c>
      <c r="I158" s="13" t="s">
        <v>569</v>
      </c>
      <c r="J158" s="13" t="s">
        <v>687</v>
      </c>
    </row>
    <row r="159" ht="39" customHeight="true" spans="1:10">
      <c r="A159" s="13">
        <v>156</v>
      </c>
      <c r="B159" s="13" t="s">
        <v>688</v>
      </c>
      <c r="C159" s="13" t="s">
        <v>689</v>
      </c>
      <c r="D159" s="13" t="s">
        <v>690</v>
      </c>
      <c r="E159" s="13" t="s">
        <v>691</v>
      </c>
      <c r="F159" s="13" t="s">
        <v>550</v>
      </c>
      <c r="G159" s="19">
        <v>45619</v>
      </c>
      <c r="H159" s="13" t="s">
        <v>544</v>
      </c>
      <c r="I159" s="13" t="s">
        <v>557</v>
      </c>
      <c r="J159" s="13" t="s">
        <v>692</v>
      </c>
    </row>
    <row r="160" ht="39" customHeight="true" spans="1:16377">
      <c r="A160" s="13">
        <v>157</v>
      </c>
      <c r="B160" s="22" t="s">
        <v>693</v>
      </c>
      <c r="C160" s="22" t="s">
        <v>694</v>
      </c>
      <c r="D160" s="22" t="s">
        <v>695</v>
      </c>
      <c r="E160" s="22" t="s">
        <v>696</v>
      </c>
      <c r="F160" s="22" t="s">
        <v>604</v>
      </c>
      <c r="G160" s="24">
        <v>45653</v>
      </c>
      <c r="H160" s="25" t="s">
        <v>544</v>
      </c>
      <c r="I160" s="25" t="s">
        <v>569</v>
      </c>
      <c r="J160" s="25" t="s">
        <v>697</v>
      </c>
      <c r="XEW160" s="9"/>
    </row>
    <row r="161" ht="39" customHeight="true" spans="1:10">
      <c r="A161" s="13">
        <v>158</v>
      </c>
      <c r="B161" s="13" t="s">
        <v>698</v>
      </c>
      <c r="C161" s="13" t="s">
        <v>699</v>
      </c>
      <c r="D161" s="13" t="s">
        <v>698</v>
      </c>
      <c r="E161" s="13" t="s">
        <v>542</v>
      </c>
      <c r="F161" s="13" t="s">
        <v>590</v>
      </c>
      <c r="G161" s="19">
        <v>45603</v>
      </c>
      <c r="H161" s="13" t="s">
        <v>544</v>
      </c>
      <c r="I161" s="13" t="s">
        <v>542</v>
      </c>
      <c r="J161" s="13" t="s">
        <v>700</v>
      </c>
    </row>
    <row r="162" ht="39" customHeight="true" spans="1:10">
      <c r="A162" s="13">
        <v>159</v>
      </c>
      <c r="B162" s="13" t="s">
        <v>701</v>
      </c>
      <c r="C162" s="13" t="s">
        <v>702</v>
      </c>
      <c r="D162" s="13" t="s">
        <v>703</v>
      </c>
      <c r="E162" s="13" t="s">
        <v>567</v>
      </c>
      <c r="F162" s="13" t="s">
        <v>590</v>
      </c>
      <c r="G162" s="19">
        <v>45640</v>
      </c>
      <c r="H162" s="13" t="s">
        <v>544</v>
      </c>
      <c r="I162" s="13" t="s">
        <v>569</v>
      </c>
      <c r="J162" s="13" t="s">
        <v>704</v>
      </c>
    </row>
    <row r="163" ht="39" customHeight="true" spans="1:10">
      <c r="A163" s="13">
        <v>160</v>
      </c>
      <c r="B163" s="13" t="s">
        <v>705</v>
      </c>
      <c r="C163" s="13" t="s">
        <v>706</v>
      </c>
      <c r="D163" s="13" t="s">
        <v>707</v>
      </c>
      <c r="E163" s="13" t="s">
        <v>562</v>
      </c>
      <c r="F163" s="13" t="s">
        <v>590</v>
      </c>
      <c r="G163" s="19">
        <v>45578</v>
      </c>
      <c r="H163" s="13" t="s">
        <v>544</v>
      </c>
      <c r="I163" s="13" t="s">
        <v>562</v>
      </c>
      <c r="J163" s="13" t="s">
        <v>708</v>
      </c>
    </row>
    <row r="164" ht="39" customHeight="true" spans="1:10">
      <c r="A164" s="13">
        <v>161</v>
      </c>
      <c r="B164" s="13" t="s">
        <v>709</v>
      </c>
      <c r="C164" s="13" t="s">
        <v>710</v>
      </c>
      <c r="D164" s="13" t="s">
        <v>711</v>
      </c>
      <c r="E164" s="13" t="s">
        <v>551</v>
      </c>
      <c r="F164" s="13" t="s">
        <v>661</v>
      </c>
      <c r="G164" s="19">
        <v>45622</v>
      </c>
      <c r="H164" s="13" t="s">
        <v>544</v>
      </c>
      <c r="I164" s="13" t="s">
        <v>551</v>
      </c>
      <c r="J164" s="13" t="s">
        <v>712</v>
      </c>
    </row>
    <row r="165" ht="39" customHeight="true" spans="1:10">
      <c r="A165" s="13">
        <v>162</v>
      </c>
      <c r="B165" s="13" t="s">
        <v>713</v>
      </c>
      <c r="C165" s="13" t="s">
        <v>714</v>
      </c>
      <c r="D165" s="13" t="s">
        <v>715</v>
      </c>
      <c r="E165" s="13" t="s">
        <v>636</v>
      </c>
      <c r="F165" s="13" t="s">
        <v>716</v>
      </c>
      <c r="G165" s="19">
        <v>45590</v>
      </c>
      <c r="H165" s="13" t="s">
        <v>544</v>
      </c>
      <c r="I165" s="13" t="s">
        <v>569</v>
      </c>
      <c r="J165" s="13" t="s">
        <v>717</v>
      </c>
    </row>
    <row r="166" ht="39" customHeight="true" spans="1:10">
      <c r="A166" s="13">
        <v>163</v>
      </c>
      <c r="B166" s="13" t="s">
        <v>718</v>
      </c>
      <c r="C166" s="13" t="s">
        <v>228</v>
      </c>
      <c r="D166" s="13" t="s">
        <v>719</v>
      </c>
      <c r="E166" s="13" t="s">
        <v>720</v>
      </c>
      <c r="F166" s="13" t="s">
        <v>721</v>
      </c>
      <c r="G166" s="19">
        <v>45642</v>
      </c>
      <c r="H166" s="13" t="s">
        <v>544</v>
      </c>
      <c r="I166" s="13" t="s">
        <v>557</v>
      </c>
      <c r="J166" s="13" t="s">
        <v>722</v>
      </c>
    </row>
    <row r="167" ht="39" customHeight="true" spans="1:10">
      <c r="A167" s="13">
        <v>164</v>
      </c>
      <c r="B167" s="13" t="s">
        <v>723</v>
      </c>
      <c r="C167" s="13" t="s">
        <v>724</v>
      </c>
      <c r="D167" s="13" t="s">
        <v>725</v>
      </c>
      <c r="E167" s="13" t="s">
        <v>726</v>
      </c>
      <c r="F167" s="13" t="s">
        <v>604</v>
      </c>
      <c r="G167" s="19">
        <v>45783</v>
      </c>
      <c r="H167" s="13" t="s">
        <v>544</v>
      </c>
      <c r="I167" s="13" t="s">
        <v>551</v>
      </c>
      <c r="J167" s="13" t="s">
        <v>727</v>
      </c>
    </row>
    <row r="168" ht="39" customHeight="true" spans="1:10">
      <c r="A168" s="13">
        <v>165</v>
      </c>
      <c r="B168" s="13" t="s">
        <v>728</v>
      </c>
      <c r="C168" s="13" t="s">
        <v>729</v>
      </c>
      <c r="D168" s="13" t="s">
        <v>730</v>
      </c>
      <c r="E168" s="13" t="s">
        <v>731</v>
      </c>
      <c r="F168" s="13" t="s">
        <v>732</v>
      </c>
      <c r="G168" s="19">
        <v>45630</v>
      </c>
      <c r="H168" s="13" t="s">
        <v>544</v>
      </c>
      <c r="I168" s="13" t="s">
        <v>733</v>
      </c>
      <c r="J168" s="13" t="s">
        <v>734</v>
      </c>
    </row>
    <row r="169" ht="39" customHeight="true" spans="1:10">
      <c r="A169" s="13">
        <v>166</v>
      </c>
      <c r="B169" s="13" t="s">
        <v>735</v>
      </c>
      <c r="C169" s="13" t="s">
        <v>736</v>
      </c>
      <c r="D169" s="13" t="s">
        <v>737</v>
      </c>
      <c r="E169" s="13" t="s">
        <v>738</v>
      </c>
      <c r="F169" s="13" t="s">
        <v>590</v>
      </c>
      <c r="G169" s="19">
        <v>45722</v>
      </c>
      <c r="H169" s="13" t="s">
        <v>544</v>
      </c>
      <c r="I169" s="13" t="s">
        <v>569</v>
      </c>
      <c r="J169" s="13" t="s">
        <v>739</v>
      </c>
    </row>
    <row r="170" ht="39" customHeight="true" spans="1:10">
      <c r="A170" s="13">
        <v>167</v>
      </c>
      <c r="B170" s="13" t="s">
        <v>740</v>
      </c>
      <c r="C170" s="13" t="s">
        <v>741</v>
      </c>
      <c r="D170" s="13" t="s">
        <v>742</v>
      </c>
      <c r="E170" s="13" t="s">
        <v>743</v>
      </c>
      <c r="F170" s="13" t="s">
        <v>744</v>
      </c>
      <c r="G170" s="19">
        <v>45614</v>
      </c>
      <c r="H170" s="13" t="s">
        <v>544</v>
      </c>
      <c r="I170" s="13" t="s">
        <v>643</v>
      </c>
      <c r="J170" s="13" t="s">
        <v>745</v>
      </c>
    </row>
    <row r="171" ht="39" customHeight="true" spans="1:10">
      <c r="A171" s="13">
        <v>168</v>
      </c>
      <c r="B171" s="13" t="s">
        <v>746</v>
      </c>
      <c r="C171" s="13" t="s">
        <v>747</v>
      </c>
      <c r="D171" s="13" t="s">
        <v>748</v>
      </c>
      <c r="E171" s="13" t="s">
        <v>749</v>
      </c>
      <c r="F171" s="13" t="s">
        <v>580</v>
      </c>
      <c r="G171" s="19">
        <v>45577</v>
      </c>
      <c r="H171" s="13" t="s">
        <v>544</v>
      </c>
      <c r="I171" s="13" t="s">
        <v>542</v>
      </c>
      <c r="J171" s="13" t="s">
        <v>750</v>
      </c>
    </row>
    <row r="172" ht="39" customHeight="true" spans="1:10">
      <c r="A172" s="13">
        <v>169</v>
      </c>
      <c r="B172" s="13" t="s">
        <v>751</v>
      </c>
      <c r="C172" s="13" t="s">
        <v>752</v>
      </c>
      <c r="D172" s="13" t="s">
        <v>753</v>
      </c>
      <c r="E172" s="13" t="s">
        <v>754</v>
      </c>
      <c r="F172" s="13" t="s">
        <v>556</v>
      </c>
      <c r="G172" s="19">
        <v>45621</v>
      </c>
      <c r="H172" s="13" t="s">
        <v>544</v>
      </c>
      <c r="I172" s="13" t="s">
        <v>542</v>
      </c>
      <c r="J172" s="13" t="s">
        <v>755</v>
      </c>
    </row>
    <row r="173" ht="39" customHeight="true" spans="1:10">
      <c r="A173" s="13">
        <v>170</v>
      </c>
      <c r="B173" s="13" t="s">
        <v>756</v>
      </c>
      <c r="C173" s="13" t="s">
        <v>757</v>
      </c>
      <c r="D173" s="13" t="s">
        <v>758</v>
      </c>
      <c r="E173" s="13" t="s">
        <v>759</v>
      </c>
      <c r="F173" s="13" t="s">
        <v>632</v>
      </c>
      <c r="G173" s="19">
        <v>45584</v>
      </c>
      <c r="H173" s="13" t="s">
        <v>544</v>
      </c>
      <c r="I173" s="13" t="s">
        <v>569</v>
      </c>
      <c r="J173" s="13" t="s">
        <v>760</v>
      </c>
    </row>
    <row r="174" ht="39" customHeight="true" spans="1:10">
      <c r="A174" s="13">
        <v>171</v>
      </c>
      <c r="B174" s="13" t="s">
        <v>564</v>
      </c>
      <c r="C174" s="13" t="s">
        <v>565</v>
      </c>
      <c r="D174" s="13" t="s">
        <v>761</v>
      </c>
      <c r="E174" s="13" t="s">
        <v>567</v>
      </c>
      <c r="F174" s="13" t="s">
        <v>590</v>
      </c>
      <c r="G174" s="19">
        <v>45752</v>
      </c>
      <c r="H174" s="13" t="s">
        <v>544</v>
      </c>
      <c r="I174" s="13" t="s">
        <v>569</v>
      </c>
      <c r="J174" s="13" t="s">
        <v>762</v>
      </c>
    </row>
    <row r="175" ht="39" customHeight="true" spans="1:10">
      <c r="A175" s="13">
        <v>172</v>
      </c>
      <c r="B175" s="13" t="s">
        <v>763</v>
      </c>
      <c r="C175" s="13" t="s">
        <v>764</v>
      </c>
      <c r="D175" s="13" t="s">
        <v>765</v>
      </c>
      <c r="E175" s="13" t="s">
        <v>766</v>
      </c>
      <c r="F175" s="13" t="s">
        <v>550</v>
      </c>
      <c r="G175" s="19">
        <v>45649</v>
      </c>
      <c r="H175" s="13" t="s">
        <v>544</v>
      </c>
      <c r="I175" s="13" t="s">
        <v>542</v>
      </c>
      <c r="J175" s="13" t="s">
        <v>767</v>
      </c>
    </row>
    <row r="176" ht="39" customHeight="true" spans="1:16379">
      <c r="A176" s="13">
        <v>173</v>
      </c>
      <c r="B176" s="23" t="s">
        <v>768</v>
      </c>
      <c r="C176" s="23" t="s">
        <v>769</v>
      </c>
      <c r="D176" s="23" t="s">
        <v>768</v>
      </c>
      <c r="E176" s="23" t="s">
        <v>770</v>
      </c>
      <c r="F176" s="23" t="s">
        <v>771</v>
      </c>
      <c r="G176" s="19">
        <v>45786</v>
      </c>
      <c r="H176" s="23" t="s">
        <v>544</v>
      </c>
      <c r="I176" s="23" t="s">
        <v>643</v>
      </c>
      <c r="J176" s="23" t="s">
        <v>772</v>
      </c>
      <c r="XEX176" s="8"/>
      <c r="XEY176" s="8"/>
    </row>
    <row r="177" ht="39" customHeight="true" spans="1:16379">
      <c r="A177" s="13">
        <v>174</v>
      </c>
      <c r="B177" s="23" t="s">
        <v>773</v>
      </c>
      <c r="C177" s="23" t="s">
        <v>774</v>
      </c>
      <c r="D177" s="23" t="s">
        <v>773</v>
      </c>
      <c r="E177" s="23" t="s">
        <v>562</v>
      </c>
      <c r="F177" s="23" t="s">
        <v>550</v>
      </c>
      <c r="G177" s="19">
        <v>45840</v>
      </c>
      <c r="H177" s="23" t="s">
        <v>544</v>
      </c>
      <c r="I177" s="23" t="s">
        <v>562</v>
      </c>
      <c r="J177" s="23" t="s">
        <v>775</v>
      </c>
      <c r="XEX177" s="8"/>
      <c r="XEY177" s="8"/>
    </row>
    <row r="178" ht="39" customHeight="true" spans="1:10">
      <c r="A178" s="13">
        <v>175</v>
      </c>
      <c r="B178" s="13" t="s">
        <v>776</v>
      </c>
      <c r="C178" s="13" t="s">
        <v>777</v>
      </c>
      <c r="D178" s="13" t="s">
        <v>776</v>
      </c>
      <c r="E178" s="13" t="s">
        <v>778</v>
      </c>
      <c r="F178" s="13" t="s">
        <v>550</v>
      </c>
      <c r="G178" s="19">
        <v>45838</v>
      </c>
      <c r="H178" s="13" t="s">
        <v>544</v>
      </c>
      <c r="I178" s="13" t="s">
        <v>569</v>
      </c>
      <c r="J178" s="13" t="s">
        <v>779</v>
      </c>
    </row>
    <row r="179" ht="39" customHeight="true" spans="1:10">
      <c r="A179" s="13">
        <v>176</v>
      </c>
      <c r="B179" s="13" t="s">
        <v>780</v>
      </c>
      <c r="C179" s="13" t="s">
        <v>781</v>
      </c>
      <c r="D179" s="13" t="s">
        <v>780</v>
      </c>
      <c r="E179" s="13" t="s">
        <v>562</v>
      </c>
      <c r="F179" s="13" t="s">
        <v>590</v>
      </c>
      <c r="G179" s="19">
        <v>45693</v>
      </c>
      <c r="H179" s="13" t="s">
        <v>544</v>
      </c>
      <c r="I179" s="13" t="s">
        <v>562</v>
      </c>
      <c r="J179" s="13" t="s">
        <v>782</v>
      </c>
    </row>
    <row r="180" ht="39" customHeight="true" spans="1:10">
      <c r="A180" s="13">
        <v>177</v>
      </c>
      <c r="B180" s="13" t="s">
        <v>783</v>
      </c>
      <c r="C180" s="13" t="s">
        <v>784</v>
      </c>
      <c r="D180" s="13" t="s">
        <v>783</v>
      </c>
      <c r="E180" s="13" t="s">
        <v>562</v>
      </c>
      <c r="F180" s="13" t="s">
        <v>590</v>
      </c>
      <c r="G180" s="19">
        <v>45866</v>
      </c>
      <c r="H180" s="13" t="s">
        <v>544</v>
      </c>
      <c r="I180" s="13" t="s">
        <v>562</v>
      </c>
      <c r="J180" s="13" t="s">
        <v>785</v>
      </c>
    </row>
    <row r="181" ht="39" customHeight="true" spans="1:10">
      <c r="A181" s="13">
        <v>178</v>
      </c>
      <c r="B181" s="13" t="s">
        <v>786</v>
      </c>
      <c r="C181" s="13" t="s">
        <v>787</v>
      </c>
      <c r="D181" s="13" t="s">
        <v>786</v>
      </c>
      <c r="E181" s="13" t="s">
        <v>636</v>
      </c>
      <c r="F181" s="13" t="s">
        <v>590</v>
      </c>
      <c r="G181" s="19">
        <v>45812</v>
      </c>
      <c r="H181" s="13" t="s">
        <v>544</v>
      </c>
      <c r="I181" s="13" t="s">
        <v>569</v>
      </c>
      <c r="J181" s="13" t="s">
        <v>788</v>
      </c>
    </row>
    <row r="182" ht="39" customHeight="true" spans="1:10">
      <c r="A182" s="13">
        <v>179</v>
      </c>
      <c r="B182" s="13" t="s">
        <v>789</v>
      </c>
      <c r="C182" s="13" t="s">
        <v>790</v>
      </c>
      <c r="D182" s="13" t="s">
        <v>789</v>
      </c>
      <c r="E182" s="13" t="s">
        <v>791</v>
      </c>
      <c r="F182" s="13" t="s">
        <v>590</v>
      </c>
      <c r="G182" s="19">
        <v>45811</v>
      </c>
      <c r="H182" s="13" t="s">
        <v>544</v>
      </c>
      <c r="I182" s="13" t="s">
        <v>562</v>
      </c>
      <c r="J182" s="13" t="s">
        <v>792</v>
      </c>
    </row>
    <row r="183" ht="39" customHeight="true" spans="1:10">
      <c r="A183" s="13">
        <v>180</v>
      </c>
      <c r="B183" s="13" t="s">
        <v>793</v>
      </c>
      <c r="C183" s="13" t="s">
        <v>794</v>
      </c>
      <c r="D183" s="13" t="s">
        <v>793</v>
      </c>
      <c r="E183" s="13" t="s">
        <v>562</v>
      </c>
      <c r="F183" s="13" t="s">
        <v>590</v>
      </c>
      <c r="G183" s="19">
        <v>45809</v>
      </c>
      <c r="H183" s="13" t="s">
        <v>544</v>
      </c>
      <c r="I183" s="13" t="s">
        <v>562</v>
      </c>
      <c r="J183" s="13" t="s">
        <v>795</v>
      </c>
    </row>
    <row r="184" ht="39" customHeight="true" spans="1:10">
      <c r="A184" s="13">
        <v>181</v>
      </c>
      <c r="B184" s="13" t="s">
        <v>796</v>
      </c>
      <c r="C184" s="13" t="s">
        <v>797</v>
      </c>
      <c r="D184" s="13" t="s">
        <v>798</v>
      </c>
      <c r="E184" s="13" t="s">
        <v>636</v>
      </c>
      <c r="F184" s="13" t="s">
        <v>799</v>
      </c>
      <c r="G184" s="19">
        <v>45664</v>
      </c>
      <c r="H184" s="13" t="s">
        <v>544</v>
      </c>
      <c r="I184" s="13" t="s">
        <v>569</v>
      </c>
      <c r="J184" s="13" t="s">
        <v>800</v>
      </c>
    </row>
    <row r="185" ht="39" customHeight="true" spans="1:10">
      <c r="A185" s="13">
        <v>182</v>
      </c>
      <c r="B185" s="13" t="s">
        <v>576</v>
      </c>
      <c r="C185" s="13" t="s">
        <v>577</v>
      </c>
      <c r="D185" s="13" t="s">
        <v>801</v>
      </c>
      <c r="E185" s="13" t="s">
        <v>542</v>
      </c>
      <c r="F185" s="13" t="s">
        <v>580</v>
      </c>
      <c r="G185" s="19">
        <v>45830</v>
      </c>
      <c r="H185" s="13" t="s">
        <v>544</v>
      </c>
      <c r="I185" s="13" t="s">
        <v>542</v>
      </c>
      <c r="J185" s="13" t="s">
        <v>802</v>
      </c>
    </row>
    <row r="186" ht="39" customHeight="true" spans="1:10">
      <c r="A186" s="13">
        <v>183</v>
      </c>
      <c r="B186" s="13" t="s">
        <v>803</v>
      </c>
      <c r="C186" s="13" t="s">
        <v>804</v>
      </c>
      <c r="D186" s="13" t="s">
        <v>659</v>
      </c>
      <c r="E186" s="13" t="s">
        <v>805</v>
      </c>
      <c r="F186" s="13" t="s">
        <v>590</v>
      </c>
      <c r="G186" s="19">
        <v>45782</v>
      </c>
      <c r="H186" s="13" t="s">
        <v>544</v>
      </c>
      <c r="I186" s="13" t="s">
        <v>562</v>
      </c>
      <c r="J186" s="13" t="s">
        <v>806</v>
      </c>
    </row>
    <row r="187" ht="39" customHeight="true" spans="1:10">
      <c r="A187" s="13">
        <v>184</v>
      </c>
      <c r="B187" s="13" t="s">
        <v>807</v>
      </c>
      <c r="C187" s="13" t="s">
        <v>808</v>
      </c>
      <c r="D187" s="13" t="s">
        <v>807</v>
      </c>
      <c r="E187" s="13" t="s">
        <v>636</v>
      </c>
      <c r="F187" s="13" t="s">
        <v>580</v>
      </c>
      <c r="G187" s="19">
        <v>45846</v>
      </c>
      <c r="H187" s="13" t="s">
        <v>544</v>
      </c>
      <c r="I187" s="13" t="s">
        <v>569</v>
      </c>
      <c r="J187" s="13" t="s">
        <v>809</v>
      </c>
    </row>
    <row r="188" ht="39" customHeight="true" spans="1:10">
      <c r="A188" s="13">
        <v>185</v>
      </c>
      <c r="B188" s="13" t="s">
        <v>810</v>
      </c>
      <c r="C188" s="13" t="s">
        <v>811</v>
      </c>
      <c r="D188" s="13" t="s">
        <v>810</v>
      </c>
      <c r="E188" s="13" t="s">
        <v>562</v>
      </c>
      <c r="F188" s="13" t="s">
        <v>812</v>
      </c>
      <c r="G188" s="19">
        <v>45845</v>
      </c>
      <c r="H188" s="13" t="s">
        <v>544</v>
      </c>
      <c r="I188" s="13" t="s">
        <v>562</v>
      </c>
      <c r="J188" s="13" t="s">
        <v>813</v>
      </c>
    </row>
    <row r="189" ht="39" customHeight="true" spans="1:10">
      <c r="A189" s="13">
        <v>186</v>
      </c>
      <c r="B189" s="13" t="s">
        <v>814</v>
      </c>
      <c r="C189" s="13" t="s">
        <v>815</v>
      </c>
      <c r="D189" s="13" t="s">
        <v>814</v>
      </c>
      <c r="E189" s="13" t="s">
        <v>816</v>
      </c>
      <c r="F189" s="13" t="s">
        <v>556</v>
      </c>
      <c r="G189" s="19">
        <v>45829</v>
      </c>
      <c r="H189" s="13" t="s">
        <v>544</v>
      </c>
      <c r="I189" s="13" t="s">
        <v>569</v>
      </c>
      <c r="J189" s="13" t="s">
        <v>817</v>
      </c>
    </row>
    <row r="190" ht="39" customHeight="true" spans="1:10">
      <c r="A190" s="13">
        <v>187</v>
      </c>
      <c r="B190" s="13" t="s">
        <v>818</v>
      </c>
      <c r="C190" s="13" t="s">
        <v>819</v>
      </c>
      <c r="D190" s="13" t="s">
        <v>818</v>
      </c>
      <c r="E190" s="13" t="s">
        <v>820</v>
      </c>
      <c r="F190" s="13" t="s">
        <v>812</v>
      </c>
      <c r="G190" s="19">
        <v>45848</v>
      </c>
      <c r="H190" s="13" t="s">
        <v>544</v>
      </c>
      <c r="I190" s="13" t="s">
        <v>569</v>
      </c>
      <c r="J190" s="13" t="s">
        <v>821</v>
      </c>
    </row>
    <row r="191" ht="39" customHeight="true" spans="1:10">
      <c r="A191" s="13">
        <v>188</v>
      </c>
      <c r="B191" s="13" t="s">
        <v>677</v>
      </c>
      <c r="C191" s="13" t="s">
        <v>678</v>
      </c>
      <c r="D191" s="13" t="s">
        <v>822</v>
      </c>
      <c r="E191" s="13" t="s">
        <v>562</v>
      </c>
      <c r="F191" s="13" t="s">
        <v>590</v>
      </c>
      <c r="G191" s="19">
        <v>45718</v>
      </c>
      <c r="H191" s="13" t="s">
        <v>544</v>
      </c>
      <c r="I191" s="13" t="s">
        <v>562</v>
      </c>
      <c r="J191" s="13" t="s">
        <v>823</v>
      </c>
    </row>
    <row r="192" ht="39" customHeight="true" spans="1:10">
      <c r="A192" s="13">
        <v>189</v>
      </c>
      <c r="B192" s="13" t="s">
        <v>824</v>
      </c>
      <c r="C192" s="13" t="s">
        <v>825</v>
      </c>
      <c r="D192" s="13" t="s">
        <v>824</v>
      </c>
      <c r="E192" s="13" t="s">
        <v>621</v>
      </c>
      <c r="F192" s="13" t="s">
        <v>543</v>
      </c>
      <c r="G192" s="19">
        <v>45792</v>
      </c>
      <c r="H192" s="13" t="s">
        <v>544</v>
      </c>
      <c r="I192" s="13" t="s">
        <v>569</v>
      </c>
      <c r="J192" s="13" t="s">
        <v>826</v>
      </c>
    </row>
    <row r="193" ht="39" customHeight="true" spans="1:10">
      <c r="A193" s="13">
        <v>190</v>
      </c>
      <c r="B193" s="13" t="s">
        <v>827</v>
      </c>
      <c r="C193" s="13" t="s">
        <v>828</v>
      </c>
      <c r="D193" s="13" t="s">
        <v>683</v>
      </c>
      <c r="E193" s="13" t="s">
        <v>829</v>
      </c>
      <c r="F193" s="13" t="s">
        <v>590</v>
      </c>
      <c r="G193" s="19">
        <v>45805</v>
      </c>
      <c r="H193" s="13" t="s">
        <v>544</v>
      </c>
      <c r="I193" s="13" t="s">
        <v>569</v>
      </c>
      <c r="J193" s="13" t="s">
        <v>830</v>
      </c>
    </row>
    <row r="194" ht="39" customHeight="true" spans="1:10">
      <c r="A194" s="13">
        <v>191</v>
      </c>
      <c r="B194" s="13" t="s">
        <v>831</v>
      </c>
      <c r="C194" s="13" t="s">
        <v>832</v>
      </c>
      <c r="D194" s="13" t="s">
        <v>833</v>
      </c>
      <c r="E194" s="13" t="s">
        <v>567</v>
      </c>
      <c r="F194" s="13" t="s">
        <v>721</v>
      </c>
      <c r="G194" s="19">
        <v>45842</v>
      </c>
      <c r="H194" s="13" t="s">
        <v>544</v>
      </c>
      <c r="I194" s="13" t="s">
        <v>569</v>
      </c>
      <c r="J194" s="13" t="s">
        <v>834</v>
      </c>
    </row>
    <row r="195" ht="39" customHeight="true" spans="1:10">
      <c r="A195" s="13">
        <v>192</v>
      </c>
      <c r="B195" s="13" t="s">
        <v>723</v>
      </c>
      <c r="C195" s="13" t="s">
        <v>724</v>
      </c>
      <c r="D195" s="13" t="s">
        <v>835</v>
      </c>
      <c r="E195" s="13" t="s">
        <v>836</v>
      </c>
      <c r="F195" s="13" t="s">
        <v>812</v>
      </c>
      <c r="G195" s="19">
        <v>45806</v>
      </c>
      <c r="H195" s="13" t="s">
        <v>544</v>
      </c>
      <c r="I195" s="13" t="s">
        <v>562</v>
      </c>
      <c r="J195" s="13" t="s">
        <v>837</v>
      </c>
    </row>
    <row r="196" ht="39" customHeight="true" spans="1:10">
      <c r="A196" s="13">
        <v>193</v>
      </c>
      <c r="B196" s="13" t="s">
        <v>838</v>
      </c>
      <c r="C196" s="13" t="s">
        <v>839</v>
      </c>
      <c r="D196" s="13" t="s">
        <v>840</v>
      </c>
      <c r="E196" s="13" t="s">
        <v>648</v>
      </c>
      <c r="F196" s="13" t="s">
        <v>543</v>
      </c>
      <c r="G196" s="19">
        <v>45741</v>
      </c>
      <c r="H196" s="13" t="s">
        <v>544</v>
      </c>
      <c r="I196" s="13" t="s">
        <v>649</v>
      </c>
      <c r="J196" s="13" t="s">
        <v>841</v>
      </c>
    </row>
    <row r="197" ht="39" customHeight="true" spans="1:10">
      <c r="A197" s="13">
        <v>194</v>
      </c>
      <c r="B197" s="13" t="s">
        <v>842</v>
      </c>
      <c r="C197" s="13" t="s">
        <v>843</v>
      </c>
      <c r="D197" s="13" t="s">
        <v>844</v>
      </c>
      <c r="E197" s="13" t="s">
        <v>542</v>
      </c>
      <c r="F197" s="13" t="s">
        <v>550</v>
      </c>
      <c r="G197" s="19">
        <v>45736</v>
      </c>
      <c r="H197" s="13" t="s">
        <v>544</v>
      </c>
      <c r="I197" s="13" t="s">
        <v>542</v>
      </c>
      <c r="J197" s="13" t="s">
        <v>845</v>
      </c>
    </row>
    <row r="198" ht="39" customHeight="true" spans="1:10">
      <c r="A198" s="13">
        <v>195</v>
      </c>
      <c r="B198" s="13" t="s">
        <v>846</v>
      </c>
      <c r="C198" s="13" t="s">
        <v>847</v>
      </c>
      <c r="D198" s="13" t="s">
        <v>848</v>
      </c>
      <c r="E198" s="13" t="s">
        <v>849</v>
      </c>
      <c r="F198" s="13" t="s">
        <v>543</v>
      </c>
      <c r="G198" s="19">
        <v>45798</v>
      </c>
      <c r="H198" s="13" t="s">
        <v>544</v>
      </c>
      <c r="I198" s="13" t="s">
        <v>562</v>
      </c>
      <c r="J198" s="13" t="s">
        <v>850</v>
      </c>
    </row>
    <row r="199" ht="39" customHeight="true" spans="1:10">
      <c r="A199" s="13">
        <v>196</v>
      </c>
      <c r="B199" s="13" t="s">
        <v>628</v>
      </c>
      <c r="C199" s="13" t="s">
        <v>629</v>
      </c>
      <c r="D199" s="13" t="s">
        <v>851</v>
      </c>
      <c r="E199" s="13" t="s">
        <v>852</v>
      </c>
      <c r="F199" s="13" t="s">
        <v>632</v>
      </c>
      <c r="G199" s="19">
        <v>45780</v>
      </c>
      <c r="H199" s="13" t="s">
        <v>544</v>
      </c>
      <c r="I199" s="13" t="s">
        <v>542</v>
      </c>
      <c r="J199" s="13" t="s">
        <v>853</v>
      </c>
    </row>
    <row r="200" ht="39" customHeight="true" spans="1:10">
      <c r="A200" s="13">
        <v>197</v>
      </c>
      <c r="B200" s="13" t="s">
        <v>751</v>
      </c>
      <c r="C200" s="13" t="s">
        <v>854</v>
      </c>
      <c r="D200" s="13" t="s">
        <v>753</v>
      </c>
      <c r="E200" s="13" t="s">
        <v>855</v>
      </c>
      <c r="F200" s="13" t="s">
        <v>556</v>
      </c>
      <c r="G200" s="19">
        <v>45621</v>
      </c>
      <c r="H200" s="13" t="s">
        <v>544</v>
      </c>
      <c r="I200" s="13" t="s">
        <v>569</v>
      </c>
      <c r="J200" s="13" t="s">
        <v>856</v>
      </c>
    </row>
    <row r="201" ht="39" customHeight="true" spans="1:10">
      <c r="A201" s="13">
        <v>198</v>
      </c>
      <c r="B201" s="13" t="s">
        <v>796</v>
      </c>
      <c r="C201" s="13" t="s">
        <v>797</v>
      </c>
      <c r="D201" s="13" t="s">
        <v>679</v>
      </c>
      <c r="E201" s="13" t="s">
        <v>857</v>
      </c>
      <c r="F201" s="13" t="s">
        <v>543</v>
      </c>
      <c r="G201" s="19">
        <v>45755</v>
      </c>
      <c r="H201" s="13" t="s">
        <v>544</v>
      </c>
      <c r="I201" s="13" t="s">
        <v>569</v>
      </c>
      <c r="J201" s="13" t="s">
        <v>858</v>
      </c>
    </row>
    <row r="202" ht="39" customHeight="true" spans="1:10">
      <c r="A202" s="13">
        <v>199</v>
      </c>
      <c r="B202" s="13" t="s">
        <v>582</v>
      </c>
      <c r="C202" s="13" t="s">
        <v>583</v>
      </c>
      <c r="D202" s="13" t="s">
        <v>833</v>
      </c>
      <c r="E202" s="13" t="s">
        <v>562</v>
      </c>
      <c r="F202" s="13" t="s">
        <v>568</v>
      </c>
      <c r="G202" s="19">
        <v>45833</v>
      </c>
      <c r="H202" s="13" t="s">
        <v>544</v>
      </c>
      <c r="I202" s="13" t="s">
        <v>562</v>
      </c>
      <c r="J202" s="13" t="s">
        <v>859</v>
      </c>
    </row>
    <row r="203" ht="39" customHeight="true" spans="1:10">
      <c r="A203" s="13">
        <v>200</v>
      </c>
      <c r="B203" s="13" t="s">
        <v>827</v>
      </c>
      <c r="C203" s="13" t="s">
        <v>828</v>
      </c>
      <c r="D203" s="13" t="s">
        <v>860</v>
      </c>
      <c r="E203" s="13" t="s">
        <v>861</v>
      </c>
      <c r="F203" s="13" t="s">
        <v>590</v>
      </c>
      <c r="G203" s="19">
        <v>45831</v>
      </c>
      <c r="H203" s="13" t="s">
        <v>544</v>
      </c>
      <c r="I203" s="13" t="s">
        <v>542</v>
      </c>
      <c r="J203" s="13" t="s">
        <v>862</v>
      </c>
    </row>
    <row r="204" ht="39" customHeight="true" spans="1:10">
      <c r="A204" s="13">
        <v>201</v>
      </c>
      <c r="B204" s="13" t="s">
        <v>571</v>
      </c>
      <c r="C204" s="13" t="s">
        <v>572</v>
      </c>
      <c r="D204" s="13" t="s">
        <v>822</v>
      </c>
      <c r="E204" s="13" t="s">
        <v>542</v>
      </c>
      <c r="F204" s="13" t="s">
        <v>568</v>
      </c>
      <c r="G204" s="19">
        <v>45701</v>
      </c>
      <c r="H204" s="13" t="s">
        <v>544</v>
      </c>
      <c r="I204" s="13" t="s">
        <v>542</v>
      </c>
      <c r="J204" s="13" t="s">
        <v>863</v>
      </c>
    </row>
    <row r="205" ht="39" customHeight="true" spans="1:16377">
      <c r="A205" s="13">
        <v>202</v>
      </c>
      <c r="B205" s="22" t="s">
        <v>780</v>
      </c>
      <c r="C205" s="22" t="s">
        <v>781</v>
      </c>
      <c r="D205" s="22" t="s">
        <v>780</v>
      </c>
      <c r="E205" s="22" t="s">
        <v>864</v>
      </c>
      <c r="F205" s="22" t="s">
        <v>865</v>
      </c>
      <c r="G205" s="24">
        <v>45693</v>
      </c>
      <c r="H205" s="25" t="s">
        <v>544</v>
      </c>
      <c r="I205" s="25" t="s">
        <v>562</v>
      </c>
      <c r="J205" s="25" t="s">
        <v>866</v>
      </c>
      <c r="XEW205" s="9"/>
    </row>
    <row r="206" ht="39" customHeight="true" spans="1:10">
      <c r="A206" s="13">
        <v>203</v>
      </c>
      <c r="B206" s="13" t="s">
        <v>793</v>
      </c>
      <c r="C206" s="13" t="s">
        <v>794</v>
      </c>
      <c r="D206" s="13" t="s">
        <v>793</v>
      </c>
      <c r="E206" s="13" t="s">
        <v>867</v>
      </c>
      <c r="F206" s="13" t="s">
        <v>590</v>
      </c>
      <c r="G206" s="19">
        <v>45901</v>
      </c>
      <c r="H206" s="13" t="s">
        <v>544</v>
      </c>
      <c r="I206" s="13" t="s">
        <v>562</v>
      </c>
      <c r="J206" s="13" t="s">
        <v>868</v>
      </c>
    </row>
    <row r="207" ht="39" customHeight="true" spans="1:10">
      <c r="A207" s="13">
        <v>204</v>
      </c>
      <c r="B207" s="13" t="s">
        <v>657</v>
      </c>
      <c r="C207" s="13" t="s">
        <v>658</v>
      </c>
      <c r="D207" s="13" t="s">
        <v>659</v>
      </c>
      <c r="E207" s="13" t="s">
        <v>636</v>
      </c>
      <c r="F207" s="13" t="s">
        <v>661</v>
      </c>
      <c r="G207" s="19">
        <v>45681</v>
      </c>
      <c r="H207" s="13" t="s">
        <v>544</v>
      </c>
      <c r="I207" s="13" t="s">
        <v>569</v>
      </c>
      <c r="J207" s="13" t="s">
        <v>869</v>
      </c>
    </row>
    <row r="208" ht="39" customHeight="true" spans="1:10">
      <c r="A208" s="13">
        <v>205</v>
      </c>
      <c r="B208" s="13" t="s">
        <v>228</v>
      </c>
      <c r="C208" s="13" t="s">
        <v>228</v>
      </c>
      <c r="D208" s="13" t="s">
        <v>625</v>
      </c>
      <c r="E208" s="13" t="s">
        <v>870</v>
      </c>
      <c r="F208" s="13" t="s">
        <v>871</v>
      </c>
      <c r="G208" s="19">
        <v>45664</v>
      </c>
      <c r="H208" s="13" t="s">
        <v>544</v>
      </c>
      <c r="I208" s="13" t="s">
        <v>557</v>
      </c>
      <c r="J208" s="13" t="s">
        <v>872</v>
      </c>
    </row>
    <row r="209" ht="39" customHeight="true" spans="1:10">
      <c r="A209" s="13">
        <v>206</v>
      </c>
      <c r="B209" s="13" t="s">
        <v>873</v>
      </c>
      <c r="C209" s="13" t="s">
        <v>874</v>
      </c>
      <c r="D209" s="13" t="s">
        <v>201</v>
      </c>
      <c r="E209" s="13" t="s">
        <v>636</v>
      </c>
      <c r="F209" s="13" t="s">
        <v>580</v>
      </c>
      <c r="G209" s="19">
        <v>45814</v>
      </c>
      <c r="H209" s="13" t="s">
        <v>544</v>
      </c>
      <c r="I209" s="13" t="s">
        <v>569</v>
      </c>
      <c r="J209" s="13" t="s">
        <v>875</v>
      </c>
    </row>
    <row r="210" ht="39" customHeight="true" spans="1:10">
      <c r="A210" s="13">
        <v>207</v>
      </c>
      <c r="B210" s="13" t="s">
        <v>663</v>
      </c>
      <c r="C210" s="13" t="s">
        <v>664</v>
      </c>
      <c r="D210" s="13" t="s">
        <v>876</v>
      </c>
      <c r="E210" s="13" t="s">
        <v>877</v>
      </c>
      <c r="F210" s="13" t="s">
        <v>632</v>
      </c>
      <c r="G210" s="19">
        <v>45927</v>
      </c>
      <c r="H210" s="13" t="s">
        <v>544</v>
      </c>
      <c r="I210" s="13" t="s">
        <v>569</v>
      </c>
      <c r="J210" s="13" t="s">
        <v>878</v>
      </c>
    </row>
    <row r="211" ht="39" customHeight="true" spans="1:10">
      <c r="A211" s="13">
        <v>208</v>
      </c>
      <c r="B211" s="22" t="s">
        <v>879</v>
      </c>
      <c r="C211" s="22" t="s">
        <v>880</v>
      </c>
      <c r="D211" s="22" t="s">
        <v>881</v>
      </c>
      <c r="E211" s="22" t="s">
        <v>882</v>
      </c>
      <c r="F211" s="22" t="s">
        <v>883</v>
      </c>
      <c r="G211" s="24">
        <v>45745</v>
      </c>
      <c r="H211" s="25" t="s">
        <v>884</v>
      </c>
      <c r="I211" s="25" t="s">
        <v>885</v>
      </c>
      <c r="J211" s="25" t="s">
        <v>886</v>
      </c>
    </row>
    <row r="212" ht="39" customHeight="true" spans="1:10">
      <c r="A212" s="13">
        <v>209</v>
      </c>
      <c r="B212" s="13" t="s">
        <v>887</v>
      </c>
      <c r="C212" s="13" t="s">
        <v>888</v>
      </c>
      <c r="D212" s="13" t="s">
        <v>889</v>
      </c>
      <c r="E212" s="13" t="s">
        <v>890</v>
      </c>
      <c r="F212" s="13" t="s">
        <v>231</v>
      </c>
      <c r="G212" s="19">
        <v>45803</v>
      </c>
      <c r="H212" s="13" t="s">
        <v>884</v>
      </c>
      <c r="I212" s="13" t="s">
        <v>891</v>
      </c>
      <c r="J212" s="13" t="s">
        <v>892</v>
      </c>
    </row>
    <row r="213" ht="39" customHeight="true" spans="1:16377">
      <c r="A213" s="13">
        <v>210</v>
      </c>
      <c r="B213" s="22" t="s">
        <v>893</v>
      </c>
      <c r="C213" s="22" t="s">
        <v>894</v>
      </c>
      <c r="D213" s="22" t="s">
        <v>895</v>
      </c>
      <c r="E213" s="22" t="s">
        <v>896</v>
      </c>
      <c r="F213" s="22" t="s">
        <v>897</v>
      </c>
      <c r="G213" s="24">
        <v>45734</v>
      </c>
      <c r="H213" s="25" t="s">
        <v>884</v>
      </c>
      <c r="I213" s="25" t="s">
        <v>898</v>
      </c>
      <c r="J213" s="25" t="s">
        <v>899</v>
      </c>
      <c r="XEW213" s="9"/>
    </row>
    <row r="214" ht="39" customHeight="true" spans="1:10">
      <c r="A214" s="13">
        <v>211</v>
      </c>
      <c r="B214" s="13" t="s">
        <v>900</v>
      </c>
      <c r="C214" s="13" t="s">
        <v>901</v>
      </c>
      <c r="D214" s="13" t="s">
        <v>902</v>
      </c>
      <c r="E214" s="13" t="s">
        <v>890</v>
      </c>
      <c r="F214" s="13" t="s">
        <v>231</v>
      </c>
      <c r="G214" s="19">
        <v>45892</v>
      </c>
      <c r="H214" s="13" t="s">
        <v>884</v>
      </c>
      <c r="I214" s="13" t="s">
        <v>891</v>
      </c>
      <c r="J214" s="13" t="s">
        <v>903</v>
      </c>
    </row>
    <row r="215" ht="39" customHeight="true" spans="1:10">
      <c r="A215" s="13">
        <v>212</v>
      </c>
      <c r="B215" s="22" t="s">
        <v>904</v>
      </c>
      <c r="C215" s="22" t="s">
        <v>905</v>
      </c>
      <c r="D215" s="22" t="s">
        <v>906</v>
      </c>
      <c r="E215" s="22" t="s">
        <v>907</v>
      </c>
      <c r="F215" s="22" t="s">
        <v>908</v>
      </c>
      <c r="G215" s="24">
        <v>45756</v>
      </c>
      <c r="H215" s="25" t="s">
        <v>884</v>
      </c>
      <c r="I215" s="25" t="s">
        <v>891</v>
      </c>
      <c r="J215" s="25" t="s">
        <v>909</v>
      </c>
    </row>
    <row r="216" ht="39" customHeight="true" spans="1:16379">
      <c r="A216" s="13">
        <v>213</v>
      </c>
      <c r="B216" s="23" t="s">
        <v>910</v>
      </c>
      <c r="C216" s="23" t="s">
        <v>911</v>
      </c>
      <c r="D216" s="23" t="s">
        <v>912</v>
      </c>
      <c r="E216" s="23" t="s">
        <v>913</v>
      </c>
      <c r="F216" s="23" t="s">
        <v>914</v>
      </c>
      <c r="G216" s="19">
        <v>45889</v>
      </c>
      <c r="H216" s="23" t="s">
        <v>884</v>
      </c>
      <c r="I216" s="23" t="s">
        <v>885</v>
      </c>
      <c r="J216" s="23" t="s">
        <v>915</v>
      </c>
      <c r="XEX216" s="8"/>
      <c r="XEY216" s="8"/>
    </row>
    <row r="217" ht="39" customHeight="true" spans="1:16377">
      <c r="A217" s="13">
        <v>214</v>
      </c>
      <c r="B217" s="22" t="s">
        <v>916</v>
      </c>
      <c r="C217" s="22" t="s">
        <v>917</v>
      </c>
      <c r="D217" s="22" t="s">
        <v>679</v>
      </c>
      <c r="E217" s="22" t="s">
        <v>918</v>
      </c>
      <c r="F217" s="22" t="s">
        <v>908</v>
      </c>
      <c r="G217" s="24">
        <v>45918</v>
      </c>
      <c r="H217" s="25" t="s">
        <v>884</v>
      </c>
      <c r="I217" s="25" t="s">
        <v>919</v>
      </c>
      <c r="J217" s="25" t="s">
        <v>920</v>
      </c>
      <c r="XEW217" s="9"/>
    </row>
    <row r="218" ht="39" customHeight="true" spans="1:16377">
      <c r="A218" s="13">
        <v>215</v>
      </c>
      <c r="B218" s="22" t="s">
        <v>921</v>
      </c>
      <c r="C218" s="22" t="s">
        <v>922</v>
      </c>
      <c r="D218" s="22" t="s">
        <v>923</v>
      </c>
      <c r="E218" s="22" t="s">
        <v>924</v>
      </c>
      <c r="F218" s="22" t="s">
        <v>50</v>
      </c>
      <c r="G218" s="24">
        <v>45969</v>
      </c>
      <c r="H218" s="25" t="s">
        <v>884</v>
      </c>
      <c r="I218" s="25" t="s">
        <v>925</v>
      </c>
      <c r="J218" s="25" t="s">
        <v>926</v>
      </c>
      <c r="XEW218" s="9"/>
    </row>
    <row r="219" ht="39" customHeight="true" spans="1:16377">
      <c r="A219" s="13">
        <v>216</v>
      </c>
      <c r="B219" s="22" t="s">
        <v>927</v>
      </c>
      <c r="C219" s="22" t="s">
        <v>928</v>
      </c>
      <c r="D219" s="22" t="s">
        <v>461</v>
      </c>
      <c r="E219" s="22" t="s">
        <v>929</v>
      </c>
      <c r="F219" s="22" t="s">
        <v>930</v>
      </c>
      <c r="G219" s="24">
        <v>45924</v>
      </c>
      <c r="H219" s="25" t="s">
        <v>884</v>
      </c>
      <c r="I219" s="25" t="s">
        <v>931</v>
      </c>
      <c r="J219" s="25" t="s">
        <v>932</v>
      </c>
      <c r="XEW219" s="9"/>
    </row>
    <row r="220" ht="39" customHeight="true" spans="1:16377">
      <c r="A220" s="13">
        <v>217</v>
      </c>
      <c r="B220" s="22" t="s">
        <v>933</v>
      </c>
      <c r="C220" s="22" t="s">
        <v>934</v>
      </c>
      <c r="D220" s="22" t="s">
        <v>933</v>
      </c>
      <c r="E220" s="22" t="s">
        <v>935</v>
      </c>
      <c r="F220" s="22" t="s">
        <v>936</v>
      </c>
      <c r="G220" s="24">
        <v>45972</v>
      </c>
      <c r="H220" s="25" t="s">
        <v>884</v>
      </c>
      <c r="I220" s="25" t="s">
        <v>937</v>
      </c>
      <c r="J220" s="25" t="s">
        <v>938</v>
      </c>
      <c r="XEW220" s="9"/>
    </row>
    <row r="221" ht="39" customHeight="true" spans="1:16377">
      <c r="A221" s="13">
        <v>218</v>
      </c>
      <c r="B221" s="13" t="s">
        <v>939</v>
      </c>
      <c r="C221" s="13" t="s">
        <v>940</v>
      </c>
      <c r="D221" s="13" t="s">
        <v>941</v>
      </c>
      <c r="E221" s="13" t="s">
        <v>942</v>
      </c>
      <c r="F221" s="13" t="s">
        <v>943</v>
      </c>
      <c r="G221" s="19">
        <v>45819</v>
      </c>
      <c r="H221" s="13" t="s">
        <v>884</v>
      </c>
      <c r="I221" s="13" t="s">
        <v>942</v>
      </c>
      <c r="J221" s="13" t="s">
        <v>944</v>
      </c>
      <c r="XEW221" s="9"/>
    </row>
    <row r="222" ht="39" customHeight="true" spans="1:10">
      <c r="A222" s="13">
        <v>219</v>
      </c>
      <c r="B222" s="13" t="s">
        <v>945</v>
      </c>
      <c r="C222" s="13" t="s">
        <v>946</v>
      </c>
      <c r="D222" s="13" t="s">
        <v>457</v>
      </c>
      <c r="E222" s="13" t="s">
        <v>947</v>
      </c>
      <c r="F222" s="13" t="s">
        <v>948</v>
      </c>
      <c r="G222" s="19">
        <v>45898</v>
      </c>
      <c r="H222" s="13" t="s">
        <v>884</v>
      </c>
      <c r="I222" s="13" t="s">
        <v>937</v>
      </c>
      <c r="J222" s="13" t="s">
        <v>949</v>
      </c>
    </row>
    <row r="223" ht="39" customHeight="true" spans="1:10">
      <c r="A223" s="13">
        <v>220</v>
      </c>
      <c r="B223" s="13" t="s">
        <v>950</v>
      </c>
      <c r="C223" s="13" t="s">
        <v>951</v>
      </c>
      <c r="D223" s="13" t="s">
        <v>952</v>
      </c>
      <c r="E223" s="13" t="s">
        <v>953</v>
      </c>
      <c r="F223" s="13" t="s">
        <v>954</v>
      </c>
      <c r="G223" s="19">
        <v>45735</v>
      </c>
      <c r="H223" s="13" t="s">
        <v>884</v>
      </c>
      <c r="I223" s="13" t="s">
        <v>931</v>
      </c>
      <c r="J223" s="13" t="s">
        <v>955</v>
      </c>
    </row>
    <row r="224" ht="39" customHeight="true" spans="1:10">
      <c r="A224" s="13">
        <v>221</v>
      </c>
      <c r="B224" s="13" t="s">
        <v>956</v>
      </c>
      <c r="C224" s="13" t="s">
        <v>957</v>
      </c>
      <c r="D224" s="13" t="s">
        <v>465</v>
      </c>
      <c r="E224" s="13" t="s">
        <v>958</v>
      </c>
      <c r="F224" s="13" t="s">
        <v>50</v>
      </c>
      <c r="G224" s="19">
        <v>45853</v>
      </c>
      <c r="H224" s="13" t="s">
        <v>884</v>
      </c>
      <c r="I224" s="13" t="s">
        <v>891</v>
      </c>
      <c r="J224" s="13" t="s">
        <v>959</v>
      </c>
    </row>
    <row r="225" ht="39" customHeight="true" spans="1:10">
      <c r="A225" s="13">
        <v>222</v>
      </c>
      <c r="B225" s="13" t="s">
        <v>960</v>
      </c>
      <c r="C225" s="13" t="s">
        <v>961</v>
      </c>
      <c r="D225" s="13" t="s">
        <v>469</v>
      </c>
      <c r="E225" s="13" t="s">
        <v>962</v>
      </c>
      <c r="F225" s="13" t="s">
        <v>963</v>
      </c>
      <c r="G225" s="19">
        <v>45577</v>
      </c>
      <c r="H225" s="13" t="s">
        <v>884</v>
      </c>
      <c r="I225" s="13" t="s">
        <v>964</v>
      </c>
      <c r="J225" s="13" t="s">
        <v>965</v>
      </c>
    </row>
    <row r="226" ht="39" customHeight="true" spans="1:10">
      <c r="A226" s="13">
        <v>223</v>
      </c>
      <c r="B226" s="13" t="s">
        <v>966</v>
      </c>
      <c r="C226" s="13" t="s">
        <v>967</v>
      </c>
      <c r="D226" s="13" t="s">
        <v>483</v>
      </c>
      <c r="E226" s="13" t="s">
        <v>968</v>
      </c>
      <c r="F226" s="13" t="s">
        <v>370</v>
      </c>
      <c r="G226" s="19">
        <v>45927</v>
      </c>
      <c r="H226" s="13" t="s">
        <v>884</v>
      </c>
      <c r="I226" s="13" t="s">
        <v>891</v>
      </c>
      <c r="J226" s="13" t="s">
        <v>969</v>
      </c>
    </row>
    <row r="227" ht="39" customHeight="true" spans="1:10">
      <c r="A227" s="13">
        <v>224</v>
      </c>
      <c r="B227" s="13" t="s">
        <v>970</v>
      </c>
      <c r="C227" s="13" t="s">
        <v>971</v>
      </c>
      <c r="D227" s="13" t="s">
        <v>972</v>
      </c>
      <c r="E227" s="13" t="s">
        <v>973</v>
      </c>
      <c r="F227" s="13" t="s">
        <v>974</v>
      </c>
      <c r="G227" s="19">
        <v>45870</v>
      </c>
      <c r="H227" s="13" t="s">
        <v>884</v>
      </c>
      <c r="I227" s="13" t="s">
        <v>937</v>
      </c>
      <c r="J227" s="13" t="s">
        <v>975</v>
      </c>
    </row>
    <row r="228" ht="39" customHeight="true" spans="1:16377">
      <c r="A228" s="13">
        <v>225</v>
      </c>
      <c r="B228" s="22" t="s">
        <v>976</v>
      </c>
      <c r="C228" s="22" t="s">
        <v>977</v>
      </c>
      <c r="D228" s="22" t="s">
        <v>978</v>
      </c>
      <c r="E228" s="22" t="s">
        <v>979</v>
      </c>
      <c r="F228" s="22" t="s">
        <v>980</v>
      </c>
      <c r="G228" s="24">
        <v>45830</v>
      </c>
      <c r="H228" s="25" t="s">
        <v>884</v>
      </c>
      <c r="I228" s="25" t="s">
        <v>931</v>
      </c>
      <c r="J228" s="25" t="s">
        <v>981</v>
      </c>
      <c r="XEW228" s="9"/>
    </row>
    <row r="229" ht="39" customHeight="true" spans="1:10">
      <c r="A229" s="13">
        <v>226</v>
      </c>
      <c r="B229" s="13" t="s">
        <v>982</v>
      </c>
      <c r="C229" s="13" t="s">
        <v>983</v>
      </c>
      <c r="D229" s="13" t="s">
        <v>984</v>
      </c>
      <c r="E229" s="13" t="s">
        <v>985</v>
      </c>
      <c r="F229" s="13" t="s">
        <v>986</v>
      </c>
      <c r="G229" s="19">
        <v>45839</v>
      </c>
      <c r="H229" s="13" t="s">
        <v>884</v>
      </c>
      <c r="I229" s="13" t="s">
        <v>987</v>
      </c>
      <c r="J229" s="13" t="s">
        <v>988</v>
      </c>
    </row>
    <row r="230" ht="39" customHeight="true" spans="1:16377">
      <c r="A230" s="13">
        <v>227</v>
      </c>
      <c r="B230" s="22" t="s">
        <v>989</v>
      </c>
      <c r="C230" s="22" t="s">
        <v>990</v>
      </c>
      <c r="D230" s="22" t="s">
        <v>991</v>
      </c>
      <c r="E230" s="22" t="s">
        <v>992</v>
      </c>
      <c r="F230" s="22" t="s">
        <v>993</v>
      </c>
      <c r="G230" s="24">
        <v>45803</v>
      </c>
      <c r="H230" s="25" t="s">
        <v>884</v>
      </c>
      <c r="I230" s="25" t="s">
        <v>919</v>
      </c>
      <c r="J230" s="25" t="s">
        <v>994</v>
      </c>
      <c r="XEW230" s="9"/>
    </row>
    <row r="231" ht="39" customHeight="true" spans="1:16377">
      <c r="A231" s="13">
        <v>228</v>
      </c>
      <c r="B231" s="22" t="s">
        <v>995</v>
      </c>
      <c r="C231" s="22" t="s">
        <v>996</v>
      </c>
      <c r="D231" s="22" t="s">
        <v>997</v>
      </c>
      <c r="E231" s="22" t="s">
        <v>998</v>
      </c>
      <c r="F231" s="22" t="s">
        <v>999</v>
      </c>
      <c r="G231" s="24">
        <v>45680</v>
      </c>
      <c r="H231" s="25" t="s">
        <v>884</v>
      </c>
      <c r="I231" s="25" t="s">
        <v>925</v>
      </c>
      <c r="J231" s="25" t="s">
        <v>1000</v>
      </c>
      <c r="XEW231" s="9"/>
    </row>
    <row r="232" ht="39" customHeight="true" spans="1:16377">
      <c r="A232" s="13">
        <v>229</v>
      </c>
      <c r="B232" s="22" t="s">
        <v>1001</v>
      </c>
      <c r="C232" s="22" t="s">
        <v>1002</v>
      </c>
      <c r="D232" s="22" t="s">
        <v>1003</v>
      </c>
      <c r="E232" s="22" t="s">
        <v>1004</v>
      </c>
      <c r="F232" s="22" t="s">
        <v>1005</v>
      </c>
      <c r="G232" s="24">
        <v>45581</v>
      </c>
      <c r="H232" s="25" t="s">
        <v>884</v>
      </c>
      <c r="I232" s="25" t="s">
        <v>1006</v>
      </c>
      <c r="J232" s="25" t="s">
        <v>1007</v>
      </c>
      <c r="XEW232" s="9"/>
    </row>
    <row r="233" ht="39" customHeight="true" spans="1:16377">
      <c r="A233" s="13">
        <v>230</v>
      </c>
      <c r="B233" s="23" t="s">
        <v>1008</v>
      </c>
      <c r="C233" s="23" t="s">
        <v>1009</v>
      </c>
      <c r="D233" s="23" t="s">
        <v>1010</v>
      </c>
      <c r="E233" s="23" t="s">
        <v>1011</v>
      </c>
      <c r="F233" s="23" t="s">
        <v>1012</v>
      </c>
      <c r="G233" s="19">
        <v>45985</v>
      </c>
      <c r="H233" s="23" t="s">
        <v>884</v>
      </c>
      <c r="I233" s="23" t="s">
        <v>931</v>
      </c>
      <c r="J233" s="23" t="s">
        <v>1013</v>
      </c>
      <c r="XEW233" s="9"/>
    </row>
    <row r="234" ht="39" customHeight="true" spans="1:16377">
      <c r="A234" s="13">
        <v>231</v>
      </c>
      <c r="B234" s="22" t="s">
        <v>1014</v>
      </c>
      <c r="C234" s="22" t="s">
        <v>1015</v>
      </c>
      <c r="D234" s="22" t="s">
        <v>1016</v>
      </c>
      <c r="E234" s="22" t="s">
        <v>1017</v>
      </c>
      <c r="F234" s="22" t="s">
        <v>1018</v>
      </c>
      <c r="G234" s="24">
        <v>45596</v>
      </c>
      <c r="H234" s="25" t="s">
        <v>884</v>
      </c>
      <c r="I234" s="25" t="s">
        <v>937</v>
      </c>
      <c r="J234" s="25" t="s">
        <v>1019</v>
      </c>
      <c r="XEW234" s="9"/>
    </row>
    <row r="235" ht="39" customHeight="true" spans="1:10">
      <c r="A235" s="13">
        <v>232</v>
      </c>
      <c r="B235" s="13" t="s">
        <v>1020</v>
      </c>
      <c r="C235" s="13" t="s">
        <v>1021</v>
      </c>
      <c r="D235" s="13" t="s">
        <v>1022</v>
      </c>
      <c r="E235" s="13" t="s">
        <v>942</v>
      </c>
      <c r="F235" s="13" t="s">
        <v>943</v>
      </c>
      <c r="G235" s="19">
        <v>45624</v>
      </c>
      <c r="H235" s="13" t="s">
        <v>884</v>
      </c>
      <c r="I235" s="13" t="s">
        <v>942</v>
      </c>
      <c r="J235" s="13" t="s">
        <v>1023</v>
      </c>
    </row>
    <row r="236" ht="39" customHeight="true" spans="1:16377">
      <c r="A236" s="13">
        <v>233</v>
      </c>
      <c r="B236" s="22" t="s">
        <v>1024</v>
      </c>
      <c r="C236" s="22" t="s">
        <v>1025</v>
      </c>
      <c r="D236" s="22" t="s">
        <v>1026</v>
      </c>
      <c r="E236" s="22" t="s">
        <v>1027</v>
      </c>
      <c r="F236" s="22" t="s">
        <v>1028</v>
      </c>
      <c r="G236" s="24">
        <v>45906</v>
      </c>
      <c r="H236" s="25" t="s">
        <v>884</v>
      </c>
      <c r="I236" s="25" t="s">
        <v>937</v>
      </c>
      <c r="J236" s="25" t="s">
        <v>1029</v>
      </c>
      <c r="XEW236" s="9"/>
    </row>
    <row r="237" ht="39" customHeight="true" spans="1:16377">
      <c r="A237" s="13">
        <v>234</v>
      </c>
      <c r="B237" s="22" t="s">
        <v>1030</v>
      </c>
      <c r="C237" s="22" t="s">
        <v>1031</v>
      </c>
      <c r="D237" s="22" t="s">
        <v>1032</v>
      </c>
      <c r="E237" s="22" t="s">
        <v>1033</v>
      </c>
      <c r="F237" s="22" t="s">
        <v>1034</v>
      </c>
      <c r="G237" s="24">
        <v>45703</v>
      </c>
      <c r="H237" s="25" t="s">
        <v>884</v>
      </c>
      <c r="I237" s="25" t="s">
        <v>937</v>
      </c>
      <c r="J237" s="25" t="s">
        <v>1035</v>
      </c>
      <c r="XEW237" s="9"/>
    </row>
    <row r="238" ht="39" customHeight="true" spans="1:16377">
      <c r="A238" s="13">
        <v>235</v>
      </c>
      <c r="B238" s="13" t="s">
        <v>1036</v>
      </c>
      <c r="C238" s="13" t="s">
        <v>1037</v>
      </c>
      <c r="D238" s="13" t="s">
        <v>1038</v>
      </c>
      <c r="E238" s="13" t="s">
        <v>1039</v>
      </c>
      <c r="F238" s="13" t="s">
        <v>1040</v>
      </c>
      <c r="G238" s="19">
        <v>45898</v>
      </c>
      <c r="H238" s="13" t="s">
        <v>884</v>
      </c>
      <c r="I238" s="13" t="s">
        <v>987</v>
      </c>
      <c r="J238" s="13" t="s">
        <v>1041</v>
      </c>
      <c r="XEW238" s="9"/>
    </row>
    <row r="239" ht="39" customHeight="true" spans="1:10">
      <c r="A239" s="13">
        <v>236</v>
      </c>
      <c r="B239" s="22" t="s">
        <v>879</v>
      </c>
      <c r="C239" s="22" t="s">
        <v>1042</v>
      </c>
      <c r="D239" s="22" t="s">
        <v>1043</v>
      </c>
      <c r="E239" s="22" t="s">
        <v>882</v>
      </c>
      <c r="F239" s="22" t="s">
        <v>1044</v>
      </c>
      <c r="G239" s="24">
        <v>45936</v>
      </c>
      <c r="H239" s="25" t="s">
        <v>884</v>
      </c>
      <c r="I239" s="25" t="s">
        <v>885</v>
      </c>
      <c r="J239" s="25" t="s">
        <v>1045</v>
      </c>
    </row>
    <row r="240" ht="39" customHeight="true" spans="1:16377">
      <c r="A240" s="13">
        <v>237</v>
      </c>
      <c r="B240" s="22" t="s">
        <v>1046</v>
      </c>
      <c r="C240" s="22" t="s">
        <v>1047</v>
      </c>
      <c r="D240" s="22" t="s">
        <v>1048</v>
      </c>
      <c r="E240" s="22" t="s">
        <v>1049</v>
      </c>
      <c r="F240" s="22" t="s">
        <v>1050</v>
      </c>
      <c r="G240" s="24">
        <v>45825</v>
      </c>
      <c r="H240" s="25" t="s">
        <v>884</v>
      </c>
      <c r="I240" s="25" t="s">
        <v>987</v>
      </c>
      <c r="J240" s="25" t="s">
        <v>1051</v>
      </c>
      <c r="XEW240" s="9"/>
    </row>
    <row r="241" ht="39" customHeight="true" spans="1:10">
      <c r="A241" s="13">
        <v>238</v>
      </c>
      <c r="B241" s="13" t="s">
        <v>900</v>
      </c>
      <c r="C241" s="13" t="s">
        <v>901</v>
      </c>
      <c r="D241" s="13" t="s">
        <v>1052</v>
      </c>
      <c r="E241" s="13" t="s">
        <v>1053</v>
      </c>
      <c r="F241" s="13" t="s">
        <v>50</v>
      </c>
      <c r="G241" s="19">
        <v>45857</v>
      </c>
      <c r="H241" s="13" t="s">
        <v>884</v>
      </c>
      <c r="I241" s="13" t="s">
        <v>891</v>
      </c>
      <c r="J241" s="13" t="s">
        <v>1054</v>
      </c>
    </row>
    <row r="242" ht="39" customHeight="true" spans="1:16377">
      <c r="A242" s="13">
        <v>239</v>
      </c>
      <c r="B242" s="13" t="s">
        <v>1055</v>
      </c>
      <c r="C242" s="13" t="s">
        <v>1056</v>
      </c>
      <c r="D242" s="13" t="s">
        <v>1057</v>
      </c>
      <c r="E242" s="13" t="s">
        <v>890</v>
      </c>
      <c r="F242" s="19" t="s">
        <v>231</v>
      </c>
      <c r="G242" s="19">
        <v>45759</v>
      </c>
      <c r="H242" s="13" t="s">
        <v>884</v>
      </c>
      <c r="I242" s="13" t="s">
        <v>891</v>
      </c>
      <c r="J242" s="13" t="s">
        <v>1058</v>
      </c>
      <c r="XEW242" s="9"/>
    </row>
    <row r="243" ht="39" customHeight="true" spans="1:16377">
      <c r="A243" s="13">
        <v>240</v>
      </c>
      <c r="B243" s="13" t="s">
        <v>1059</v>
      </c>
      <c r="C243" s="13" t="s">
        <v>1060</v>
      </c>
      <c r="D243" s="13" t="s">
        <v>1061</v>
      </c>
      <c r="E243" s="13" t="s">
        <v>1062</v>
      </c>
      <c r="F243" s="13" t="s">
        <v>1063</v>
      </c>
      <c r="G243" s="19">
        <v>45942</v>
      </c>
      <c r="H243" s="13" t="s">
        <v>884</v>
      </c>
      <c r="I243" s="13" t="s">
        <v>925</v>
      </c>
      <c r="J243" s="13" t="s">
        <v>1064</v>
      </c>
      <c r="XEW243" s="9"/>
    </row>
    <row r="244" ht="39" customHeight="true" spans="1:10">
      <c r="A244" s="13">
        <v>241</v>
      </c>
      <c r="B244" s="13" t="s">
        <v>1065</v>
      </c>
      <c r="C244" s="13" t="s">
        <v>1066</v>
      </c>
      <c r="D244" s="13" t="s">
        <v>1067</v>
      </c>
      <c r="E244" s="13" t="s">
        <v>1068</v>
      </c>
      <c r="F244" s="13" t="s">
        <v>1069</v>
      </c>
      <c r="G244" s="19">
        <v>45871</v>
      </c>
      <c r="H244" s="13" t="s">
        <v>884</v>
      </c>
      <c r="I244" s="13" t="s">
        <v>1070</v>
      </c>
      <c r="J244" s="13" t="s">
        <v>1071</v>
      </c>
    </row>
    <row r="245" ht="39" customHeight="true" spans="1:10">
      <c r="A245" s="13">
        <v>242</v>
      </c>
      <c r="B245" s="13" t="s">
        <v>1072</v>
      </c>
      <c r="C245" s="13" t="s">
        <v>1073</v>
      </c>
      <c r="D245" s="13" t="s">
        <v>1074</v>
      </c>
      <c r="E245" s="13" t="s">
        <v>1075</v>
      </c>
      <c r="F245" s="13" t="s">
        <v>1076</v>
      </c>
      <c r="G245" s="19">
        <v>45875</v>
      </c>
      <c r="H245" s="13" t="s">
        <v>884</v>
      </c>
      <c r="I245" s="13" t="s">
        <v>1070</v>
      </c>
      <c r="J245" s="13" t="s">
        <v>1077</v>
      </c>
    </row>
    <row r="246" ht="39" customHeight="true" spans="1:10">
      <c r="A246" s="13">
        <v>243</v>
      </c>
      <c r="B246" s="13" t="s">
        <v>939</v>
      </c>
      <c r="C246" s="13" t="s">
        <v>940</v>
      </c>
      <c r="D246" s="13" t="s">
        <v>1078</v>
      </c>
      <c r="E246" s="13" t="s">
        <v>942</v>
      </c>
      <c r="F246" s="13" t="s">
        <v>943</v>
      </c>
      <c r="G246" s="19">
        <v>45832</v>
      </c>
      <c r="H246" s="13" t="s">
        <v>884</v>
      </c>
      <c r="I246" s="13" t="s">
        <v>942</v>
      </c>
      <c r="J246" s="13" t="s">
        <v>1079</v>
      </c>
    </row>
    <row r="247" ht="39" customHeight="true" spans="1:16377">
      <c r="A247" s="13">
        <v>244</v>
      </c>
      <c r="B247" s="22" t="s">
        <v>950</v>
      </c>
      <c r="C247" s="22" t="s">
        <v>951</v>
      </c>
      <c r="D247" s="22" t="s">
        <v>1080</v>
      </c>
      <c r="E247" s="22" t="s">
        <v>1081</v>
      </c>
      <c r="F247" s="22" t="s">
        <v>1082</v>
      </c>
      <c r="G247" s="24">
        <v>45917</v>
      </c>
      <c r="H247" s="25" t="s">
        <v>884</v>
      </c>
      <c r="I247" s="25" t="s">
        <v>1083</v>
      </c>
      <c r="J247" s="25" t="s">
        <v>1084</v>
      </c>
      <c r="XEW247" s="9"/>
    </row>
    <row r="248" ht="39" customHeight="true" spans="1:16377">
      <c r="A248" s="13">
        <v>245</v>
      </c>
      <c r="B248" s="22" t="s">
        <v>1085</v>
      </c>
      <c r="C248" s="22" t="s">
        <v>1086</v>
      </c>
      <c r="D248" s="22" t="s">
        <v>1087</v>
      </c>
      <c r="E248" s="22" t="s">
        <v>1088</v>
      </c>
      <c r="F248" s="22" t="s">
        <v>1089</v>
      </c>
      <c r="G248" s="24">
        <v>45786</v>
      </c>
      <c r="H248" s="25" t="s">
        <v>884</v>
      </c>
      <c r="I248" s="25" t="s">
        <v>885</v>
      </c>
      <c r="J248" s="25" t="s">
        <v>1090</v>
      </c>
      <c r="XEW248" s="9"/>
    </row>
    <row r="249" ht="39" customHeight="true" spans="1:10">
      <c r="A249" s="13">
        <v>246</v>
      </c>
      <c r="B249" s="13" t="s">
        <v>1091</v>
      </c>
      <c r="C249" s="13" t="s">
        <v>1092</v>
      </c>
      <c r="D249" s="13" t="s">
        <v>1093</v>
      </c>
      <c r="E249" s="13" t="s">
        <v>1094</v>
      </c>
      <c r="F249" s="13" t="s">
        <v>1095</v>
      </c>
      <c r="G249" s="19">
        <v>46003</v>
      </c>
      <c r="H249" s="13" t="s">
        <v>884</v>
      </c>
      <c r="I249" s="13" t="s">
        <v>964</v>
      </c>
      <c r="J249" s="13" t="s">
        <v>1096</v>
      </c>
    </row>
    <row r="250" ht="39" customHeight="true" spans="1:16379">
      <c r="A250" s="13">
        <v>247</v>
      </c>
      <c r="B250" s="22" t="s">
        <v>1097</v>
      </c>
      <c r="C250" s="22" t="s">
        <v>1098</v>
      </c>
      <c r="D250" s="22" t="s">
        <v>1099</v>
      </c>
      <c r="E250" s="22" t="s">
        <v>1100</v>
      </c>
      <c r="F250" s="22" t="s">
        <v>1101</v>
      </c>
      <c r="G250" s="24">
        <v>45944</v>
      </c>
      <c r="H250" s="25" t="s">
        <v>884</v>
      </c>
      <c r="I250" s="25" t="s">
        <v>885</v>
      </c>
      <c r="J250" s="25" t="s">
        <v>1102</v>
      </c>
      <c r="XEX250" s="8"/>
      <c r="XEY250" s="8"/>
    </row>
    <row r="251" ht="39" customHeight="true" spans="1:10">
      <c r="A251" s="13">
        <v>248</v>
      </c>
      <c r="B251" s="13" t="s">
        <v>1103</v>
      </c>
      <c r="C251" s="13" t="s">
        <v>1104</v>
      </c>
      <c r="D251" s="13" t="s">
        <v>1105</v>
      </c>
      <c r="E251" s="13" t="s">
        <v>1075</v>
      </c>
      <c r="F251" s="13" t="s">
        <v>1106</v>
      </c>
      <c r="G251" s="19">
        <v>45677</v>
      </c>
      <c r="H251" s="13" t="s">
        <v>884</v>
      </c>
      <c r="I251" s="13" t="s">
        <v>1070</v>
      </c>
      <c r="J251" s="13" t="s">
        <v>1107</v>
      </c>
    </row>
    <row r="252" ht="39" customHeight="true" spans="1:10">
      <c r="A252" s="13">
        <v>249</v>
      </c>
      <c r="B252" s="13" t="s">
        <v>1001</v>
      </c>
      <c r="C252" s="13" t="s">
        <v>1002</v>
      </c>
      <c r="D252" s="13" t="s">
        <v>1108</v>
      </c>
      <c r="E252" s="13" t="s">
        <v>1109</v>
      </c>
      <c r="F252" s="13" t="s">
        <v>1110</v>
      </c>
      <c r="G252" s="19">
        <v>45826</v>
      </c>
      <c r="H252" s="13" t="s">
        <v>884</v>
      </c>
      <c r="I252" s="13" t="s">
        <v>1006</v>
      </c>
      <c r="J252" s="13" t="s">
        <v>1111</v>
      </c>
    </row>
    <row r="253" ht="39" customHeight="true" spans="1:10">
      <c r="A253" s="13">
        <v>250</v>
      </c>
      <c r="B253" s="13" t="s">
        <v>945</v>
      </c>
      <c r="C253" s="13" t="s">
        <v>946</v>
      </c>
      <c r="D253" s="13" t="s">
        <v>1112</v>
      </c>
      <c r="E253" s="13" t="s">
        <v>947</v>
      </c>
      <c r="F253" s="13" t="s">
        <v>948</v>
      </c>
      <c r="G253" s="19">
        <v>45889</v>
      </c>
      <c r="H253" s="13" t="s">
        <v>884</v>
      </c>
      <c r="I253" s="13" t="s">
        <v>937</v>
      </c>
      <c r="J253" s="13" t="s">
        <v>1113</v>
      </c>
    </row>
    <row r="254" ht="39" customHeight="true" spans="1:10">
      <c r="A254" s="13">
        <v>251</v>
      </c>
      <c r="B254" s="13" t="s">
        <v>228</v>
      </c>
      <c r="C254" s="13" t="s">
        <v>228</v>
      </c>
      <c r="D254" s="13" t="s">
        <v>1114</v>
      </c>
      <c r="E254" s="13" t="s">
        <v>1115</v>
      </c>
      <c r="F254" s="13" t="s">
        <v>228</v>
      </c>
      <c r="G254" s="19">
        <v>45913</v>
      </c>
      <c r="H254" s="13" t="s">
        <v>884</v>
      </c>
      <c r="I254" s="13" t="s">
        <v>1116</v>
      </c>
      <c r="J254" s="13" t="s">
        <v>1117</v>
      </c>
    </row>
    <row r="255" ht="39" customHeight="true" spans="1:10">
      <c r="A255" s="13">
        <v>252</v>
      </c>
      <c r="B255" s="13" t="s">
        <v>916</v>
      </c>
      <c r="C255" s="13" t="s">
        <v>917</v>
      </c>
      <c r="D255" s="13" t="s">
        <v>1118</v>
      </c>
      <c r="E255" s="13" t="s">
        <v>1119</v>
      </c>
      <c r="F255" s="13" t="s">
        <v>1120</v>
      </c>
      <c r="G255" s="19">
        <v>45872</v>
      </c>
      <c r="H255" s="13" t="s">
        <v>884</v>
      </c>
      <c r="I255" s="13" t="s">
        <v>937</v>
      </c>
      <c r="J255" s="13" t="s">
        <v>1121</v>
      </c>
    </row>
    <row r="256" ht="39" customHeight="true" spans="1:10">
      <c r="A256" s="13">
        <v>253</v>
      </c>
      <c r="B256" s="13" t="s">
        <v>976</v>
      </c>
      <c r="C256" s="13" t="s">
        <v>977</v>
      </c>
      <c r="D256" s="13" t="s">
        <v>1122</v>
      </c>
      <c r="E256" s="13" t="s">
        <v>1123</v>
      </c>
      <c r="F256" s="13" t="s">
        <v>1124</v>
      </c>
      <c r="G256" s="19">
        <v>45921</v>
      </c>
      <c r="H256" s="13" t="s">
        <v>884</v>
      </c>
      <c r="I256" s="13" t="s">
        <v>1125</v>
      </c>
      <c r="J256" s="13" t="s">
        <v>1126</v>
      </c>
    </row>
    <row r="257" ht="39" customHeight="true" spans="1:10">
      <c r="A257" s="13">
        <v>254</v>
      </c>
      <c r="B257" s="13" t="s">
        <v>1127</v>
      </c>
      <c r="C257" s="13" t="s">
        <v>1128</v>
      </c>
      <c r="D257" s="13" t="s">
        <v>1129</v>
      </c>
      <c r="E257" s="13" t="s">
        <v>1130</v>
      </c>
      <c r="F257" s="13" t="s">
        <v>1131</v>
      </c>
      <c r="G257" s="19">
        <v>45943</v>
      </c>
      <c r="H257" s="13" t="s">
        <v>884</v>
      </c>
      <c r="I257" s="13" t="s">
        <v>885</v>
      </c>
      <c r="J257" s="13" t="s">
        <v>1132</v>
      </c>
    </row>
    <row r="258" ht="39" customHeight="true" spans="1:10">
      <c r="A258" s="13">
        <v>255</v>
      </c>
      <c r="B258" s="13" t="s">
        <v>1133</v>
      </c>
      <c r="C258" s="13" t="s">
        <v>1134</v>
      </c>
      <c r="D258" s="13" t="s">
        <v>1135</v>
      </c>
      <c r="E258" s="13" t="s">
        <v>1136</v>
      </c>
      <c r="F258" s="13" t="s">
        <v>1137</v>
      </c>
      <c r="G258" s="19">
        <v>45904</v>
      </c>
      <c r="H258" s="13" t="s">
        <v>884</v>
      </c>
      <c r="I258" s="13" t="s">
        <v>885</v>
      </c>
      <c r="J258" s="13" t="s">
        <v>1138</v>
      </c>
    </row>
    <row r="259" ht="39" customHeight="true" spans="1:16377">
      <c r="A259" s="13">
        <v>256</v>
      </c>
      <c r="B259" s="13" t="s">
        <v>1139</v>
      </c>
      <c r="C259" s="13" t="s">
        <v>880</v>
      </c>
      <c r="D259" s="13" t="s">
        <v>1093</v>
      </c>
      <c r="E259" s="13" t="s">
        <v>1140</v>
      </c>
      <c r="F259" s="19" t="s">
        <v>1141</v>
      </c>
      <c r="G259" s="19">
        <v>45936</v>
      </c>
      <c r="H259" s="13" t="s">
        <v>884</v>
      </c>
      <c r="I259" s="13" t="s">
        <v>925</v>
      </c>
      <c r="J259" s="13" t="s">
        <v>1142</v>
      </c>
      <c r="XEW259" s="9"/>
    </row>
    <row r="260" ht="39" customHeight="true" spans="1:10">
      <c r="A260" s="13">
        <v>257</v>
      </c>
      <c r="B260" s="13" t="s">
        <v>1143</v>
      </c>
      <c r="C260" s="13" t="s">
        <v>1144</v>
      </c>
      <c r="D260" s="13" t="s">
        <v>1087</v>
      </c>
      <c r="E260" s="13" t="s">
        <v>1145</v>
      </c>
      <c r="F260" s="13" t="s">
        <v>993</v>
      </c>
      <c r="G260" s="19">
        <v>45749</v>
      </c>
      <c r="H260" s="13" t="s">
        <v>884</v>
      </c>
      <c r="I260" s="13" t="s">
        <v>937</v>
      </c>
      <c r="J260" s="13" t="s">
        <v>1146</v>
      </c>
    </row>
    <row r="261" ht="39" customHeight="true" spans="1:16379">
      <c r="A261" s="13">
        <v>258</v>
      </c>
      <c r="B261" s="23" t="s">
        <v>1036</v>
      </c>
      <c r="C261" s="23" t="s">
        <v>1037</v>
      </c>
      <c r="D261" s="23" t="s">
        <v>1147</v>
      </c>
      <c r="E261" s="23" t="s">
        <v>1039</v>
      </c>
      <c r="F261" s="23" t="s">
        <v>1040</v>
      </c>
      <c r="G261" s="19">
        <v>45922</v>
      </c>
      <c r="H261" s="23" t="s">
        <v>884</v>
      </c>
      <c r="I261" s="23" t="s">
        <v>987</v>
      </c>
      <c r="J261" s="23" t="s">
        <v>1148</v>
      </c>
      <c r="XEX261" s="8"/>
      <c r="XEY261" s="8"/>
    </row>
    <row r="262" ht="39" customHeight="true" spans="1:16379">
      <c r="A262" s="13">
        <v>259</v>
      </c>
      <c r="B262" s="23" t="s">
        <v>1149</v>
      </c>
      <c r="C262" s="23" t="s">
        <v>1150</v>
      </c>
      <c r="D262" s="23" t="s">
        <v>1074</v>
      </c>
      <c r="E262" s="23" t="s">
        <v>1151</v>
      </c>
      <c r="F262" s="23" t="s">
        <v>1152</v>
      </c>
      <c r="G262" s="19">
        <v>45990</v>
      </c>
      <c r="H262" s="23" t="s">
        <v>884</v>
      </c>
      <c r="I262" s="23" t="s">
        <v>885</v>
      </c>
      <c r="J262" s="23" t="s">
        <v>1153</v>
      </c>
      <c r="XEX262" s="8"/>
      <c r="XEY262" s="8"/>
    </row>
    <row r="263" ht="39" customHeight="true" spans="1:10">
      <c r="A263" s="13">
        <v>260</v>
      </c>
      <c r="B263" s="22" t="s">
        <v>1154</v>
      </c>
      <c r="C263" s="22" t="s">
        <v>1155</v>
      </c>
      <c r="D263" s="22" t="s">
        <v>1122</v>
      </c>
      <c r="E263" s="22" t="s">
        <v>1156</v>
      </c>
      <c r="F263" s="22" t="s">
        <v>1157</v>
      </c>
      <c r="G263" s="24">
        <v>45922</v>
      </c>
      <c r="H263" s="25" t="s">
        <v>884</v>
      </c>
      <c r="I263" s="25" t="s">
        <v>1158</v>
      </c>
      <c r="J263" s="25" t="s">
        <v>1159</v>
      </c>
    </row>
    <row r="264" ht="39" customHeight="true" spans="1:16379">
      <c r="A264" s="13">
        <v>261</v>
      </c>
      <c r="B264" s="23" t="s">
        <v>1160</v>
      </c>
      <c r="C264" s="23" t="s">
        <v>1161</v>
      </c>
      <c r="D264" s="23" t="s">
        <v>1105</v>
      </c>
      <c r="E264" s="23" t="s">
        <v>1162</v>
      </c>
      <c r="F264" s="23" t="s">
        <v>1034</v>
      </c>
      <c r="G264" s="19">
        <v>45953</v>
      </c>
      <c r="H264" s="23" t="s">
        <v>884</v>
      </c>
      <c r="I264" s="23" t="s">
        <v>1070</v>
      </c>
      <c r="J264" s="23" t="s">
        <v>1163</v>
      </c>
      <c r="XEX264" s="8"/>
      <c r="XEY264" s="8"/>
    </row>
    <row r="265" ht="39" customHeight="true" spans="1:10">
      <c r="A265" s="13">
        <v>262</v>
      </c>
      <c r="B265" s="13" t="s">
        <v>1164</v>
      </c>
      <c r="C265" s="13" t="s">
        <v>1165</v>
      </c>
      <c r="D265" s="13" t="s">
        <v>1166</v>
      </c>
      <c r="E265" s="13" t="s">
        <v>1167</v>
      </c>
      <c r="F265" s="19" t="s">
        <v>986</v>
      </c>
      <c r="G265" s="19">
        <v>45911</v>
      </c>
      <c r="H265" s="13" t="s">
        <v>884</v>
      </c>
      <c r="I265" s="13" t="s">
        <v>987</v>
      </c>
      <c r="J265" s="13" t="s">
        <v>1168</v>
      </c>
    </row>
    <row r="266" ht="39" customHeight="true" spans="1:16377">
      <c r="A266" s="13">
        <v>263</v>
      </c>
      <c r="B266" s="13" t="s">
        <v>927</v>
      </c>
      <c r="C266" s="13" t="s">
        <v>928</v>
      </c>
      <c r="D266" s="13" t="s">
        <v>1087</v>
      </c>
      <c r="E266" s="13" t="s">
        <v>1169</v>
      </c>
      <c r="F266" s="19" t="s">
        <v>1170</v>
      </c>
      <c r="G266" s="19">
        <v>45951</v>
      </c>
      <c r="H266" s="13" t="s">
        <v>884</v>
      </c>
      <c r="I266" s="13" t="s">
        <v>1083</v>
      </c>
      <c r="J266" s="13" t="s">
        <v>1171</v>
      </c>
      <c r="XEW266" s="9"/>
    </row>
    <row r="267" ht="39" customHeight="true" spans="1:16379">
      <c r="A267" s="13">
        <v>264</v>
      </c>
      <c r="B267" s="23" t="s">
        <v>1172</v>
      </c>
      <c r="C267" s="23" t="s">
        <v>1173</v>
      </c>
      <c r="D267" s="23" t="s">
        <v>1147</v>
      </c>
      <c r="E267" s="23" t="s">
        <v>1174</v>
      </c>
      <c r="F267" s="23" t="s">
        <v>1175</v>
      </c>
      <c r="G267" s="19">
        <v>45753</v>
      </c>
      <c r="H267" s="23" t="s">
        <v>884</v>
      </c>
      <c r="I267" s="23" t="s">
        <v>942</v>
      </c>
      <c r="J267" s="23" t="s">
        <v>1176</v>
      </c>
      <c r="XEX267" s="8"/>
      <c r="XEY267" s="8"/>
    </row>
    <row r="268" ht="39" customHeight="true" spans="1:16379">
      <c r="A268" s="13">
        <v>265</v>
      </c>
      <c r="B268" s="23" t="s">
        <v>1177</v>
      </c>
      <c r="C268" s="23" t="s">
        <v>1178</v>
      </c>
      <c r="D268" s="23" t="s">
        <v>1179</v>
      </c>
      <c r="E268" s="23" t="s">
        <v>1180</v>
      </c>
      <c r="F268" s="23" t="s">
        <v>1181</v>
      </c>
      <c r="G268" s="19">
        <v>45992</v>
      </c>
      <c r="H268" s="23" t="s">
        <v>884</v>
      </c>
      <c r="I268" s="23" t="s">
        <v>1182</v>
      </c>
      <c r="J268" s="23" t="s">
        <v>1183</v>
      </c>
      <c r="XEX268" s="8"/>
      <c r="XEY268" s="8"/>
    </row>
    <row r="269" ht="39" customHeight="true" spans="1:16379">
      <c r="A269" s="13">
        <v>266</v>
      </c>
      <c r="B269" s="23" t="s">
        <v>1184</v>
      </c>
      <c r="C269" s="23" t="s">
        <v>1185</v>
      </c>
      <c r="D269" s="23" t="s">
        <v>1186</v>
      </c>
      <c r="E269" s="23" t="s">
        <v>1187</v>
      </c>
      <c r="F269" s="23" t="s">
        <v>231</v>
      </c>
      <c r="G269" s="19">
        <v>45965</v>
      </c>
      <c r="H269" s="23" t="s">
        <v>884</v>
      </c>
      <c r="I269" s="23" t="s">
        <v>925</v>
      </c>
      <c r="J269" s="23" t="s">
        <v>1188</v>
      </c>
      <c r="XEX269" s="8"/>
      <c r="XEY269" s="8"/>
    </row>
    <row r="270" ht="39" customHeight="true" spans="1:16379">
      <c r="A270" s="13">
        <v>267</v>
      </c>
      <c r="B270" s="23" t="s">
        <v>1189</v>
      </c>
      <c r="C270" s="23" t="s">
        <v>1190</v>
      </c>
      <c r="D270" s="23" t="s">
        <v>711</v>
      </c>
      <c r="E270" s="23" t="s">
        <v>942</v>
      </c>
      <c r="F270" s="23" t="s">
        <v>943</v>
      </c>
      <c r="G270" s="19">
        <v>45958</v>
      </c>
      <c r="H270" s="23" t="s">
        <v>884</v>
      </c>
      <c r="I270" s="23" t="s">
        <v>942</v>
      </c>
      <c r="J270" s="23" t="s">
        <v>1191</v>
      </c>
      <c r="XEX270" s="8"/>
      <c r="XEY270" s="8"/>
    </row>
    <row r="271" ht="39" customHeight="true" spans="1:16377">
      <c r="A271" s="13">
        <v>268</v>
      </c>
      <c r="B271" s="22" t="s">
        <v>982</v>
      </c>
      <c r="C271" s="22" t="s">
        <v>983</v>
      </c>
      <c r="D271" s="22" t="s">
        <v>1192</v>
      </c>
      <c r="E271" s="22" t="s">
        <v>985</v>
      </c>
      <c r="F271" s="22" t="s">
        <v>986</v>
      </c>
      <c r="G271" s="24">
        <v>45988</v>
      </c>
      <c r="H271" s="25" t="s">
        <v>884</v>
      </c>
      <c r="I271" s="25" t="s">
        <v>987</v>
      </c>
      <c r="J271" s="25" t="s">
        <v>1193</v>
      </c>
      <c r="XEW271" s="9"/>
    </row>
    <row r="272" ht="39" customHeight="true" spans="1:16379">
      <c r="A272" s="13">
        <v>269</v>
      </c>
      <c r="B272" s="23" t="s">
        <v>910</v>
      </c>
      <c r="C272" s="23" t="s">
        <v>1194</v>
      </c>
      <c r="D272" s="23" t="s">
        <v>1195</v>
      </c>
      <c r="E272" s="23" t="s">
        <v>1196</v>
      </c>
      <c r="F272" s="23" t="s">
        <v>1197</v>
      </c>
      <c r="G272" s="19">
        <v>45597</v>
      </c>
      <c r="H272" s="23" t="s">
        <v>884</v>
      </c>
      <c r="I272" s="23" t="s">
        <v>1182</v>
      </c>
      <c r="J272" s="23" t="s">
        <v>1198</v>
      </c>
      <c r="XEX272" s="8"/>
      <c r="XEY272" s="8"/>
    </row>
    <row r="273" ht="39" customHeight="true" spans="1:16379">
      <c r="A273" s="13">
        <v>270</v>
      </c>
      <c r="B273" s="23" t="s">
        <v>1199</v>
      </c>
      <c r="C273" s="23" t="s">
        <v>1200</v>
      </c>
      <c r="D273" s="23" t="s">
        <v>1201</v>
      </c>
      <c r="E273" s="23" t="s">
        <v>1202</v>
      </c>
      <c r="F273" s="23" t="s">
        <v>1137</v>
      </c>
      <c r="G273" s="19">
        <v>45931</v>
      </c>
      <c r="H273" s="23" t="s">
        <v>884</v>
      </c>
      <c r="I273" s="23" t="s">
        <v>885</v>
      </c>
      <c r="J273" s="23" t="s">
        <v>1203</v>
      </c>
      <c r="XEX273" s="8"/>
      <c r="XEY273" s="8"/>
    </row>
    <row r="274" ht="39" customHeight="true" spans="1:16379">
      <c r="A274" s="13">
        <v>271</v>
      </c>
      <c r="B274" s="13" t="s">
        <v>1204</v>
      </c>
      <c r="C274" s="13" t="s">
        <v>1205</v>
      </c>
      <c r="D274" s="13" t="s">
        <v>1206</v>
      </c>
      <c r="E274" s="13" t="s">
        <v>1207</v>
      </c>
      <c r="F274" s="19" t="s">
        <v>231</v>
      </c>
      <c r="G274" s="19">
        <v>45901</v>
      </c>
      <c r="H274" s="13" t="s">
        <v>884</v>
      </c>
      <c r="I274" s="13" t="s">
        <v>925</v>
      </c>
      <c r="J274" s="13" t="s">
        <v>1208</v>
      </c>
      <c r="XEX274" s="8"/>
      <c r="XEY274" s="8"/>
    </row>
    <row r="275" ht="39" customHeight="true" spans="1:16377">
      <c r="A275" s="13">
        <v>272</v>
      </c>
      <c r="B275" s="23" t="s">
        <v>1209</v>
      </c>
      <c r="C275" s="23" t="s">
        <v>1210</v>
      </c>
      <c r="D275" s="23" t="s">
        <v>1211</v>
      </c>
      <c r="E275" s="23" t="s">
        <v>1212</v>
      </c>
      <c r="F275" s="23" t="s">
        <v>1213</v>
      </c>
      <c r="G275" s="19">
        <v>45743</v>
      </c>
      <c r="H275" s="23" t="s">
        <v>1214</v>
      </c>
      <c r="I275" s="23" t="s">
        <v>1215</v>
      </c>
      <c r="J275" s="23" t="s">
        <v>1216</v>
      </c>
      <c r="XEW275" s="9"/>
    </row>
    <row r="276" ht="39" customHeight="true" spans="1:10">
      <c r="A276" s="13">
        <v>273</v>
      </c>
      <c r="B276" s="13" t="s">
        <v>1217</v>
      </c>
      <c r="C276" s="13" t="s">
        <v>1218</v>
      </c>
      <c r="D276" s="13" t="s">
        <v>1219</v>
      </c>
      <c r="E276" s="13" t="s">
        <v>1220</v>
      </c>
      <c r="F276" s="13" t="s">
        <v>1221</v>
      </c>
      <c r="G276" s="19">
        <v>45771</v>
      </c>
      <c r="H276" s="13" t="s">
        <v>1214</v>
      </c>
      <c r="I276" s="13" t="s">
        <v>1215</v>
      </c>
      <c r="J276" s="13" t="s">
        <v>1222</v>
      </c>
    </row>
    <row r="277" ht="39" customHeight="true" spans="1:16379">
      <c r="A277" s="13">
        <v>274</v>
      </c>
      <c r="B277" s="23" t="s">
        <v>1223</v>
      </c>
      <c r="C277" s="23" t="s">
        <v>1224</v>
      </c>
      <c r="D277" s="23" t="s">
        <v>1223</v>
      </c>
      <c r="E277" s="23" t="s">
        <v>1225</v>
      </c>
      <c r="F277" s="23" t="s">
        <v>993</v>
      </c>
      <c r="G277" s="19">
        <v>45821</v>
      </c>
      <c r="H277" s="23" t="s">
        <v>1214</v>
      </c>
      <c r="I277" s="23" t="s">
        <v>1226</v>
      </c>
      <c r="J277" s="23" t="s">
        <v>1227</v>
      </c>
      <c r="XEX277" s="8"/>
      <c r="XEY277" s="8"/>
    </row>
    <row r="278" ht="39" customHeight="true" spans="1:16379">
      <c r="A278" s="13">
        <v>275</v>
      </c>
      <c r="B278" s="23" t="s">
        <v>1228</v>
      </c>
      <c r="C278" s="23" t="s">
        <v>1229</v>
      </c>
      <c r="D278" s="23" t="s">
        <v>1230</v>
      </c>
      <c r="E278" s="23" t="s">
        <v>1231</v>
      </c>
      <c r="F278" s="23" t="s">
        <v>1120</v>
      </c>
      <c r="G278" s="19">
        <v>45752</v>
      </c>
      <c r="H278" s="23" t="s">
        <v>1214</v>
      </c>
      <c r="I278" s="23" t="s">
        <v>1232</v>
      </c>
      <c r="J278" s="23" t="s">
        <v>1233</v>
      </c>
      <c r="XEX278" s="8"/>
      <c r="XEY278" s="8"/>
    </row>
    <row r="279" ht="39" customHeight="true" spans="1:16377">
      <c r="A279" s="13">
        <v>276</v>
      </c>
      <c r="B279" s="13" t="s">
        <v>1234</v>
      </c>
      <c r="C279" s="13" t="s">
        <v>1235</v>
      </c>
      <c r="D279" s="13" t="s">
        <v>1234</v>
      </c>
      <c r="E279" s="13" t="s">
        <v>1236</v>
      </c>
      <c r="F279" s="19" t="s">
        <v>1237</v>
      </c>
      <c r="G279" s="19">
        <v>45809</v>
      </c>
      <c r="H279" s="13" t="s">
        <v>1214</v>
      </c>
      <c r="I279" s="13" t="s">
        <v>1226</v>
      </c>
      <c r="J279" s="13" t="s">
        <v>1238</v>
      </c>
      <c r="XEW279" s="9"/>
    </row>
    <row r="280" ht="39" customHeight="true" spans="1:16377">
      <c r="A280" s="13">
        <v>277</v>
      </c>
      <c r="B280" s="13" t="s">
        <v>1239</v>
      </c>
      <c r="C280" s="13" t="s">
        <v>1240</v>
      </c>
      <c r="D280" s="13" t="s">
        <v>1241</v>
      </c>
      <c r="E280" s="13" t="s">
        <v>1242</v>
      </c>
      <c r="F280" s="19" t="s">
        <v>1243</v>
      </c>
      <c r="G280" s="19">
        <v>45700</v>
      </c>
      <c r="H280" s="13" t="s">
        <v>1214</v>
      </c>
      <c r="I280" s="13" t="s">
        <v>1232</v>
      </c>
      <c r="J280" s="13" t="s">
        <v>1244</v>
      </c>
      <c r="XEW280" s="9"/>
    </row>
    <row r="281" ht="39" customHeight="true" spans="1:16377">
      <c r="A281" s="13">
        <v>278</v>
      </c>
      <c r="B281" s="22" t="s">
        <v>1245</v>
      </c>
      <c r="C281" s="22" t="s">
        <v>1246</v>
      </c>
      <c r="D281" s="22" t="s">
        <v>1247</v>
      </c>
      <c r="E281" s="22" t="s">
        <v>1248</v>
      </c>
      <c r="F281" s="22" t="s">
        <v>1249</v>
      </c>
      <c r="G281" s="24">
        <v>45762</v>
      </c>
      <c r="H281" s="25" t="s">
        <v>1214</v>
      </c>
      <c r="I281" s="25" t="s">
        <v>1226</v>
      </c>
      <c r="J281" s="25" t="s">
        <v>1250</v>
      </c>
      <c r="XEW281" s="9"/>
    </row>
    <row r="282" ht="39" customHeight="true" spans="1:16377">
      <c r="A282" s="13">
        <v>279</v>
      </c>
      <c r="B282" s="22" t="s">
        <v>1251</v>
      </c>
      <c r="C282" s="22" t="s">
        <v>1252</v>
      </c>
      <c r="D282" s="22" t="s">
        <v>1253</v>
      </c>
      <c r="E282" s="22" t="s">
        <v>1254</v>
      </c>
      <c r="F282" s="22" t="s">
        <v>1255</v>
      </c>
      <c r="G282" s="24">
        <v>45772</v>
      </c>
      <c r="H282" s="25" t="s">
        <v>1214</v>
      </c>
      <c r="I282" s="25" t="s">
        <v>1215</v>
      </c>
      <c r="J282" s="25" t="s">
        <v>1256</v>
      </c>
      <c r="XEW282" s="9"/>
    </row>
    <row r="283" ht="39" customHeight="true" spans="1:16377">
      <c r="A283" s="13">
        <v>280</v>
      </c>
      <c r="B283" s="22" t="s">
        <v>1257</v>
      </c>
      <c r="C283" s="22" t="s">
        <v>1258</v>
      </c>
      <c r="D283" s="22" t="s">
        <v>1259</v>
      </c>
      <c r="E283" s="22" t="s">
        <v>1231</v>
      </c>
      <c r="F283" s="22" t="s">
        <v>1260</v>
      </c>
      <c r="G283" s="24">
        <v>45802</v>
      </c>
      <c r="H283" s="25" t="s">
        <v>1214</v>
      </c>
      <c r="I283" s="25" t="s">
        <v>1232</v>
      </c>
      <c r="J283" s="25" t="s">
        <v>1261</v>
      </c>
      <c r="XEW283" s="9"/>
    </row>
    <row r="284" ht="39" customHeight="true" spans="1:16377">
      <c r="A284" s="13">
        <v>281</v>
      </c>
      <c r="B284" s="22" t="s">
        <v>1262</v>
      </c>
      <c r="C284" s="22" t="s">
        <v>1263</v>
      </c>
      <c r="D284" s="22" t="s">
        <v>1264</v>
      </c>
      <c r="E284" s="22" t="s">
        <v>1265</v>
      </c>
      <c r="F284" s="22" t="s">
        <v>1266</v>
      </c>
      <c r="G284" s="24">
        <v>45801</v>
      </c>
      <c r="H284" s="25" t="s">
        <v>1214</v>
      </c>
      <c r="I284" s="25" t="s">
        <v>1215</v>
      </c>
      <c r="J284" s="25" t="s">
        <v>1267</v>
      </c>
      <c r="XEW284" s="9"/>
    </row>
    <row r="285" ht="39" customHeight="true" spans="1:16379">
      <c r="A285" s="13">
        <v>282</v>
      </c>
      <c r="B285" s="23" t="s">
        <v>1268</v>
      </c>
      <c r="C285" s="23" t="s">
        <v>1269</v>
      </c>
      <c r="D285" s="23" t="s">
        <v>1270</v>
      </c>
      <c r="E285" s="23" t="s">
        <v>1271</v>
      </c>
      <c r="F285" s="23" t="s">
        <v>228</v>
      </c>
      <c r="G285" s="19">
        <v>45813</v>
      </c>
      <c r="H285" s="23" t="s">
        <v>1214</v>
      </c>
      <c r="I285" s="23" t="s">
        <v>1232</v>
      </c>
      <c r="J285" s="23" t="s">
        <v>1272</v>
      </c>
      <c r="XEX285" s="8"/>
      <c r="XEY285" s="8"/>
    </row>
    <row r="286" ht="39" customHeight="true" spans="1:16377">
      <c r="A286" s="13">
        <v>283</v>
      </c>
      <c r="B286" s="22" t="s">
        <v>1273</v>
      </c>
      <c r="C286" s="22" t="s">
        <v>1274</v>
      </c>
      <c r="D286" s="22" t="s">
        <v>1275</v>
      </c>
      <c r="E286" s="22" t="s">
        <v>1276</v>
      </c>
      <c r="F286" s="22" t="s">
        <v>1277</v>
      </c>
      <c r="G286" s="24">
        <v>45799</v>
      </c>
      <c r="H286" s="25" t="s">
        <v>1214</v>
      </c>
      <c r="I286" s="25" t="s">
        <v>1226</v>
      </c>
      <c r="J286" s="25" t="s">
        <v>1278</v>
      </c>
      <c r="XEW286" s="9"/>
    </row>
    <row r="287" ht="39" customHeight="true" spans="1:16377">
      <c r="A287" s="13">
        <v>284</v>
      </c>
      <c r="B287" s="13" t="s">
        <v>1279</v>
      </c>
      <c r="C287" s="13" t="s">
        <v>1280</v>
      </c>
      <c r="D287" s="13" t="s">
        <v>1281</v>
      </c>
      <c r="E287" s="13" t="s">
        <v>1282</v>
      </c>
      <c r="F287" s="13" t="s">
        <v>1283</v>
      </c>
      <c r="G287" s="19">
        <v>45719</v>
      </c>
      <c r="H287" s="13" t="s">
        <v>1214</v>
      </c>
      <c r="I287" s="13" t="s">
        <v>1226</v>
      </c>
      <c r="J287" s="13" t="s">
        <v>1284</v>
      </c>
      <c r="XEW287" s="9"/>
    </row>
    <row r="288" ht="39" customHeight="true" spans="1:16379">
      <c r="A288" s="13">
        <v>285</v>
      </c>
      <c r="B288" s="23" t="s">
        <v>1285</v>
      </c>
      <c r="C288" s="23" t="s">
        <v>1286</v>
      </c>
      <c r="D288" s="23" t="s">
        <v>1287</v>
      </c>
      <c r="E288" s="23" t="s">
        <v>1288</v>
      </c>
      <c r="F288" s="23" t="s">
        <v>1289</v>
      </c>
      <c r="G288" s="19">
        <v>45753</v>
      </c>
      <c r="H288" s="23" t="s">
        <v>1214</v>
      </c>
      <c r="I288" s="23" t="s">
        <v>1226</v>
      </c>
      <c r="J288" s="23" t="s">
        <v>1290</v>
      </c>
      <c r="XEX288" s="8"/>
      <c r="XEY288" s="8"/>
    </row>
    <row r="289" ht="39" customHeight="true" spans="1:16379">
      <c r="A289" s="13">
        <v>286</v>
      </c>
      <c r="B289" s="23" t="s">
        <v>1291</v>
      </c>
      <c r="C289" s="23" t="s">
        <v>1292</v>
      </c>
      <c r="D289" s="23" t="s">
        <v>1293</v>
      </c>
      <c r="E289" s="23" t="s">
        <v>1294</v>
      </c>
      <c r="F289" s="23" t="s">
        <v>1295</v>
      </c>
      <c r="G289" s="19">
        <v>45923</v>
      </c>
      <c r="H289" s="23" t="s">
        <v>1214</v>
      </c>
      <c r="I289" s="23" t="s">
        <v>1226</v>
      </c>
      <c r="J289" s="23" t="s">
        <v>1296</v>
      </c>
      <c r="XEX289" s="8"/>
      <c r="XEY289" s="8"/>
    </row>
    <row r="290" ht="39" customHeight="true" spans="1:10">
      <c r="A290" s="13">
        <v>287</v>
      </c>
      <c r="B290" s="22" t="s">
        <v>1297</v>
      </c>
      <c r="C290" s="22" t="s">
        <v>1298</v>
      </c>
      <c r="D290" s="22" t="s">
        <v>1299</v>
      </c>
      <c r="E290" s="22" t="s">
        <v>1300</v>
      </c>
      <c r="F290" s="22" t="s">
        <v>963</v>
      </c>
      <c r="G290" s="24">
        <v>45811</v>
      </c>
      <c r="H290" s="25" t="s">
        <v>1214</v>
      </c>
      <c r="I290" s="25" t="s">
        <v>1226</v>
      </c>
      <c r="J290" s="25" t="s">
        <v>1301</v>
      </c>
    </row>
    <row r="291" ht="39" customHeight="true" spans="1:16377">
      <c r="A291" s="13">
        <v>288</v>
      </c>
      <c r="B291" s="22" t="s">
        <v>1302</v>
      </c>
      <c r="C291" s="22" t="s">
        <v>1303</v>
      </c>
      <c r="D291" s="22" t="s">
        <v>1304</v>
      </c>
      <c r="E291" s="22" t="s">
        <v>1305</v>
      </c>
      <c r="F291" s="22" t="s">
        <v>1266</v>
      </c>
      <c r="G291" s="24">
        <v>45810</v>
      </c>
      <c r="H291" s="25" t="s">
        <v>1214</v>
      </c>
      <c r="I291" s="25" t="s">
        <v>1215</v>
      </c>
      <c r="J291" s="25" t="s">
        <v>1306</v>
      </c>
      <c r="XEW291" s="9"/>
    </row>
    <row r="292" ht="39" customHeight="true" spans="1:16377">
      <c r="A292" s="13">
        <v>289</v>
      </c>
      <c r="B292" s="22" t="s">
        <v>1307</v>
      </c>
      <c r="C292" s="22" t="s">
        <v>1308</v>
      </c>
      <c r="D292" s="22" t="s">
        <v>1309</v>
      </c>
      <c r="E292" s="22" t="s">
        <v>1310</v>
      </c>
      <c r="F292" s="22" t="s">
        <v>1311</v>
      </c>
      <c r="G292" s="24">
        <v>45764</v>
      </c>
      <c r="H292" s="25" t="s">
        <v>1214</v>
      </c>
      <c r="I292" s="25" t="s">
        <v>1232</v>
      </c>
      <c r="J292" s="25" t="s">
        <v>1312</v>
      </c>
      <c r="XEW292" s="9"/>
    </row>
    <row r="293" ht="39" customHeight="true" spans="1:16377">
      <c r="A293" s="13">
        <v>290</v>
      </c>
      <c r="B293" s="13" t="s">
        <v>1313</v>
      </c>
      <c r="C293" s="13" t="s">
        <v>1314</v>
      </c>
      <c r="D293" s="13" t="s">
        <v>1315</v>
      </c>
      <c r="E293" s="13" t="s">
        <v>1316</v>
      </c>
      <c r="F293" s="19" t="s">
        <v>1028</v>
      </c>
      <c r="G293" s="19">
        <v>45655</v>
      </c>
      <c r="H293" s="13" t="s">
        <v>1214</v>
      </c>
      <c r="I293" s="13" t="s">
        <v>1226</v>
      </c>
      <c r="J293" s="13" t="s">
        <v>1317</v>
      </c>
      <c r="XEW293" s="9"/>
    </row>
    <row r="294" ht="39" customHeight="true" spans="1:16377">
      <c r="A294" s="13">
        <v>291</v>
      </c>
      <c r="B294" s="13" t="s">
        <v>1318</v>
      </c>
      <c r="C294" s="13" t="s">
        <v>1319</v>
      </c>
      <c r="D294" s="13" t="s">
        <v>1318</v>
      </c>
      <c r="E294" s="13" t="s">
        <v>1320</v>
      </c>
      <c r="F294" s="19" t="s">
        <v>228</v>
      </c>
      <c r="G294" s="19">
        <v>45845</v>
      </c>
      <c r="H294" s="13" t="s">
        <v>1214</v>
      </c>
      <c r="I294" s="13" t="s">
        <v>1226</v>
      </c>
      <c r="J294" s="13" t="s">
        <v>1321</v>
      </c>
      <c r="XEW294" s="9"/>
    </row>
    <row r="295" ht="39" customHeight="true" spans="1:16377">
      <c r="A295" s="13">
        <v>292</v>
      </c>
      <c r="B295" s="13" t="s">
        <v>1322</v>
      </c>
      <c r="C295" s="13" t="s">
        <v>1323</v>
      </c>
      <c r="D295" s="13" t="s">
        <v>161</v>
      </c>
      <c r="E295" s="13" t="s">
        <v>1324</v>
      </c>
      <c r="F295" s="13" t="s">
        <v>1028</v>
      </c>
      <c r="G295" s="19">
        <v>45917</v>
      </c>
      <c r="H295" s="13" t="s">
        <v>1214</v>
      </c>
      <c r="I295" s="13" t="s">
        <v>1226</v>
      </c>
      <c r="J295" s="13" t="s">
        <v>1325</v>
      </c>
      <c r="XEW295" s="9"/>
    </row>
    <row r="296" ht="39" customHeight="true" spans="1:10">
      <c r="A296" s="13">
        <v>293</v>
      </c>
      <c r="B296" s="23" t="s">
        <v>1326</v>
      </c>
      <c r="C296" s="23" t="s">
        <v>1327</v>
      </c>
      <c r="D296" s="23" t="s">
        <v>1328</v>
      </c>
      <c r="E296" s="23" t="s">
        <v>1329</v>
      </c>
      <c r="F296" s="23" t="s">
        <v>1260</v>
      </c>
      <c r="G296" s="19">
        <v>45859</v>
      </c>
      <c r="H296" s="23" t="s">
        <v>1214</v>
      </c>
      <c r="I296" s="23" t="s">
        <v>1226</v>
      </c>
      <c r="J296" s="23" t="s">
        <v>1330</v>
      </c>
    </row>
    <row r="297" ht="39" customHeight="true" spans="1:16379">
      <c r="A297" s="13">
        <v>294</v>
      </c>
      <c r="B297" s="23" t="s">
        <v>1331</v>
      </c>
      <c r="C297" s="23" t="s">
        <v>1332</v>
      </c>
      <c r="D297" s="23" t="s">
        <v>1333</v>
      </c>
      <c r="E297" s="23" t="s">
        <v>1334</v>
      </c>
      <c r="F297" s="23" t="s">
        <v>1335</v>
      </c>
      <c r="G297" s="19">
        <v>45875</v>
      </c>
      <c r="H297" s="23" t="s">
        <v>1214</v>
      </c>
      <c r="I297" s="23" t="s">
        <v>1215</v>
      </c>
      <c r="J297" s="23" t="s">
        <v>1336</v>
      </c>
      <c r="XEX297" s="8"/>
      <c r="XEY297" s="8"/>
    </row>
    <row r="298" ht="39" customHeight="true" spans="1:16379">
      <c r="A298" s="13">
        <v>295</v>
      </c>
      <c r="B298" s="23" t="s">
        <v>1337</v>
      </c>
      <c r="C298" s="23" t="s">
        <v>1338</v>
      </c>
      <c r="D298" s="23" t="s">
        <v>1339</v>
      </c>
      <c r="E298" s="23" t="s">
        <v>1340</v>
      </c>
      <c r="F298" s="23" t="s">
        <v>1341</v>
      </c>
      <c r="G298" s="19">
        <v>45923</v>
      </c>
      <c r="H298" s="23" t="s">
        <v>1214</v>
      </c>
      <c r="I298" s="23" t="s">
        <v>1226</v>
      </c>
      <c r="J298" s="23" t="s">
        <v>1342</v>
      </c>
      <c r="XEX298" s="8"/>
      <c r="XEY298" s="8"/>
    </row>
    <row r="299" ht="39" customHeight="true" spans="1:16377">
      <c r="A299" s="13">
        <v>296</v>
      </c>
      <c r="B299" s="23" t="s">
        <v>1343</v>
      </c>
      <c r="C299" s="23" t="s">
        <v>1344</v>
      </c>
      <c r="D299" s="23" t="s">
        <v>1345</v>
      </c>
      <c r="E299" s="23" t="s">
        <v>1346</v>
      </c>
      <c r="F299" s="23" t="s">
        <v>1347</v>
      </c>
      <c r="G299" s="19">
        <v>45901</v>
      </c>
      <c r="H299" s="23" t="s">
        <v>1214</v>
      </c>
      <c r="I299" s="23" t="s">
        <v>1215</v>
      </c>
      <c r="J299" s="23" t="s">
        <v>1348</v>
      </c>
      <c r="XEW299" s="9"/>
    </row>
    <row r="300" ht="39" customHeight="true" spans="1:16379">
      <c r="A300" s="13">
        <v>297</v>
      </c>
      <c r="B300" s="23" t="s">
        <v>1349</v>
      </c>
      <c r="C300" s="23" t="s">
        <v>1350</v>
      </c>
      <c r="D300" s="23" t="s">
        <v>1351</v>
      </c>
      <c r="E300" s="23" t="s">
        <v>1352</v>
      </c>
      <c r="F300" s="23" t="s">
        <v>1353</v>
      </c>
      <c r="G300" s="19">
        <v>45886</v>
      </c>
      <c r="H300" s="23" t="s">
        <v>1214</v>
      </c>
      <c r="I300" s="23" t="s">
        <v>1226</v>
      </c>
      <c r="J300" s="23" t="s">
        <v>1354</v>
      </c>
      <c r="XEX300" s="8"/>
      <c r="XEY300" s="8"/>
    </row>
    <row r="301" ht="39" customHeight="true" spans="1:16379">
      <c r="A301" s="13">
        <v>298</v>
      </c>
      <c r="B301" s="23" t="s">
        <v>1355</v>
      </c>
      <c r="C301" s="23" t="s">
        <v>1356</v>
      </c>
      <c r="D301" s="23" t="s">
        <v>1355</v>
      </c>
      <c r="E301" s="23" t="s">
        <v>1357</v>
      </c>
      <c r="F301" s="23" t="s">
        <v>1358</v>
      </c>
      <c r="G301" s="19">
        <v>45982</v>
      </c>
      <c r="H301" s="23" t="s">
        <v>1214</v>
      </c>
      <c r="I301" s="23" t="s">
        <v>1359</v>
      </c>
      <c r="J301" s="23" t="s">
        <v>1360</v>
      </c>
      <c r="XEX301" s="8"/>
      <c r="XEY301" s="8"/>
    </row>
    <row r="302" ht="39" customHeight="true" spans="1:16379">
      <c r="A302" s="13">
        <v>299</v>
      </c>
      <c r="B302" s="23" t="s">
        <v>1361</v>
      </c>
      <c r="C302" s="23" t="s">
        <v>1362</v>
      </c>
      <c r="D302" s="23" t="s">
        <v>1363</v>
      </c>
      <c r="E302" s="23" t="s">
        <v>1364</v>
      </c>
      <c r="F302" s="23" t="s">
        <v>1365</v>
      </c>
      <c r="G302" s="19">
        <v>45945</v>
      </c>
      <c r="H302" s="23" t="s">
        <v>1214</v>
      </c>
      <c r="I302" s="23" t="s">
        <v>1226</v>
      </c>
      <c r="J302" s="23" t="s">
        <v>1366</v>
      </c>
      <c r="XEX302" s="8"/>
      <c r="XEY302" s="8"/>
    </row>
    <row r="303" ht="39" customHeight="true" spans="1:16377">
      <c r="A303" s="13">
        <v>300</v>
      </c>
      <c r="B303" s="13" t="s">
        <v>1367</v>
      </c>
      <c r="C303" s="13" t="s">
        <v>1368</v>
      </c>
      <c r="D303" s="13" t="s">
        <v>1369</v>
      </c>
      <c r="E303" s="13" t="s">
        <v>1370</v>
      </c>
      <c r="F303" s="13" t="s">
        <v>1371</v>
      </c>
      <c r="G303" s="19">
        <v>45858</v>
      </c>
      <c r="H303" s="13" t="s">
        <v>1214</v>
      </c>
      <c r="I303" s="13" t="s">
        <v>1232</v>
      </c>
      <c r="J303" s="13" t="s">
        <v>1372</v>
      </c>
      <c r="XEW303" s="9"/>
    </row>
    <row r="304" ht="39" customHeight="true" spans="1:10">
      <c r="A304" s="13">
        <v>301</v>
      </c>
      <c r="B304" s="13" t="s">
        <v>1373</v>
      </c>
      <c r="C304" s="13" t="s">
        <v>1374</v>
      </c>
      <c r="D304" s="13" t="s">
        <v>1375</v>
      </c>
      <c r="E304" s="13" t="s">
        <v>1376</v>
      </c>
      <c r="F304" s="13" t="s">
        <v>1028</v>
      </c>
      <c r="G304" s="19">
        <v>45980</v>
      </c>
      <c r="H304" s="13" t="s">
        <v>1214</v>
      </c>
      <c r="I304" s="13" t="s">
        <v>1359</v>
      </c>
      <c r="J304" s="13" t="s">
        <v>1377</v>
      </c>
    </row>
    <row r="305" ht="39" customHeight="true" spans="1:16379">
      <c r="A305" s="13">
        <v>302</v>
      </c>
      <c r="B305" s="23" t="s">
        <v>1378</v>
      </c>
      <c r="C305" s="23" t="s">
        <v>1379</v>
      </c>
      <c r="D305" s="23" t="s">
        <v>1380</v>
      </c>
      <c r="E305" s="23" t="s">
        <v>1381</v>
      </c>
      <c r="F305" s="23" t="s">
        <v>1358</v>
      </c>
      <c r="G305" s="19">
        <v>45962</v>
      </c>
      <c r="H305" s="23" t="s">
        <v>1214</v>
      </c>
      <c r="I305" s="23" t="s">
        <v>1232</v>
      </c>
      <c r="J305" s="23" t="s">
        <v>1382</v>
      </c>
      <c r="XEX305" s="8"/>
      <c r="XEY305" s="8"/>
    </row>
    <row r="306" ht="39" customHeight="true" spans="1:16377">
      <c r="A306" s="13">
        <v>303</v>
      </c>
      <c r="B306" s="13" t="s">
        <v>1383</v>
      </c>
      <c r="C306" s="13" t="s">
        <v>1384</v>
      </c>
      <c r="D306" s="13" t="s">
        <v>133</v>
      </c>
      <c r="E306" s="13" t="s">
        <v>1385</v>
      </c>
      <c r="F306" s="19" t="s">
        <v>1386</v>
      </c>
      <c r="G306" s="19">
        <v>45950</v>
      </c>
      <c r="H306" s="13" t="s">
        <v>1214</v>
      </c>
      <c r="I306" s="13" t="s">
        <v>1215</v>
      </c>
      <c r="J306" s="13" t="s">
        <v>1387</v>
      </c>
      <c r="XEW306" s="9"/>
    </row>
    <row r="307" ht="39" customHeight="true" spans="1:16377">
      <c r="A307" s="13">
        <v>304</v>
      </c>
      <c r="B307" s="13" t="s">
        <v>1388</v>
      </c>
      <c r="C307" s="13" t="s">
        <v>1389</v>
      </c>
      <c r="D307" s="13" t="s">
        <v>1390</v>
      </c>
      <c r="E307" s="13" t="s">
        <v>1391</v>
      </c>
      <c r="F307" s="13" t="s">
        <v>1392</v>
      </c>
      <c r="G307" s="19">
        <v>45889</v>
      </c>
      <c r="H307" s="13" t="s">
        <v>1214</v>
      </c>
      <c r="I307" s="13" t="s">
        <v>1226</v>
      </c>
      <c r="J307" s="13" t="s">
        <v>1393</v>
      </c>
      <c r="XEW307" s="9"/>
    </row>
    <row r="308" ht="39" customHeight="true" spans="1:16379">
      <c r="A308" s="13">
        <v>305</v>
      </c>
      <c r="B308" s="23" t="s">
        <v>1394</v>
      </c>
      <c r="C308" s="23" t="s">
        <v>1395</v>
      </c>
      <c r="D308" s="23" t="s">
        <v>1396</v>
      </c>
      <c r="E308" s="23" t="s">
        <v>1397</v>
      </c>
      <c r="F308" s="23" t="s">
        <v>1398</v>
      </c>
      <c r="G308" s="19">
        <v>45983</v>
      </c>
      <c r="H308" s="23" t="s">
        <v>1214</v>
      </c>
      <c r="I308" s="23" t="s">
        <v>1226</v>
      </c>
      <c r="J308" s="23" t="s">
        <v>1399</v>
      </c>
      <c r="XEX308" s="8"/>
      <c r="XEY308" s="8"/>
    </row>
    <row r="309" ht="39" customHeight="true" spans="1:16379">
      <c r="A309" s="13">
        <v>306</v>
      </c>
      <c r="B309" s="23" t="s">
        <v>1400</v>
      </c>
      <c r="C309" s="23" t="s">
        <v>1401</v>
      </c>
      <c r="D309" s="23" t="s">
        <v>1402</v>
      </c>
      <c r="E309" s="23" t="s">
        <v>1403</v>
      </c>
      <c r="F309" s="23" t="s">
        <v>231</v>
      </c>
      <c r="G309" s="19">
        <v>45863</v>
      </c>
      <c r="H309" s="23" t="s">
        <v>1214</v>
      </c>
      <c r="I309" s="23" t="s">
        <v>1226</v>
      </c>
      <c r="J309" s="23" t="s">
        <v>1404</v>
      </c>
      <c r="XEX309" s="8"/>
      <c r="XEY309" s="8"/>
    </row>
    <row r="310" ht="39" customHeight="true" spans="1:16379">
      <c r="A310" s="13">
        <v>307</v>
      </c>
      <c r="B310" s="23" t="s">
        <v>1405</v>
      </c>
      <c r="C310" s="23" t="s">
        <v>1406</v>
      </c>
      <c r="D310" s="23" t="s">
        <v>1407</v>
      </c>
      <c r="E310" s="23" t="s">
        <v>1408</v>
      </c>
      <c r="F310" s="23" t="s">
        <v>1221</v>
      </c>
      <c r="G310" s="19">
        <v>45958</v>
      </c>
      <c r="H310" s="23" t="s">
        <v>1214</v>
      </c>
      <c r="I310" s="23" t="s">
        <v>1215</v>
      </c>
      <c r="J310" s="23" t="s">
        <v>1409</v>
      </c>
      <c r="XEX310" s="8"/>
      <c r="XEY310" s="8"/>
    </row>
    <row r="311" ht="39" customHeight="true" spans="1:16379">
      <c r="A311" s="13">
        <v>308</v>
      </c>
      <c r="B311" s="13" t="s">
        <v>1302</v>
      </c>
      <c r="C311" s="13" t="s">
        <v>1303</v>
      </c>
      <c r="D311" s="13" t="s">
        <v>1410</v>
      </c>
      <c r="E311" s="13" t="s">
        <v>1265</v>
      </c>
      <c r="F311" s="19" t="s">
        <v>1411</v>
      </c>
      <c r="G311" s="19">
        <v>45917</v>
      </c>
      <c r="H311" s="13" t="s">
        <v>1214</v>
      </c>
      <c r="I311" s="13" t="s">
        <v>1215</v>
      </c>
      <c r="J311" s="13" t="s">
        <v>1412</v>
      </c>
      <c r="XEX311" s="8"/>
      <c r="XEY311" s="8"/>
    </row>
    <row r="312" ht="39" customHeight="true" spans="1:16379">
      <c r="A312" s="13">
        <v>309</v>
      </c>
      <c r="B312" s="23" t="s">
        <v>1367</v>
      </c>
      <c r="C312" s="23" t="s">
        <v>1368</v>
      </c>
      <c r="D312" s="23" t="s">
        <v>1413</v>
      </c>
      <c r="E312" s="23" t="s">
        <v>1370</v>
      </c>
      <c r="F312" s="23" t="s">
        <v>1371</v>
      </c>
      <c r="G312" s="19">
        <v>45962</v>
      </c>
      <c r="H312" s="23" t="s">
        <v>1214</v>
      </c>
      <c r="I312" s="23" t="s">
        <v>1232</v>
      </c>
      <c r="J312" s="23" t="s">
        <v>1414</v>
      </c>
      <c r="XEX312" s="8"/>
      <c r="XEY312" s="8"/>
    </row>
    <row r="313" ht="39" customHeight="true" spans="1:16379">
      <c r="A313" s="13">
        <v>310</v>
      </c>
      <c r="B313" s="23" t="s">
        <v>1415</v>
      </c>
      <c r="C313" s="23" t="s">
        <v>1416</v>
      </c>
      <c r="D313" s="23" t="s">
        <v>1417</v>
      </c>
      <c r="E313" s="23" t="s">
        <v>1418</v>
      </c>
      <c r="F313" s="23" t="s">
        <v>1419</v>
      </c>
      <c r="G313" s="19">
        <v>45953</v>
      </c>
      <c r="H313" s="23" t="s">
        <v>1214</v>
      </c>
      <c r="I313" s="23" t="s">
        <v>1215</v>
      </c>
      <c r="J313" s="23" t="s">
        <v>1420</v>
      </c>
      <c r="XEX313" s="8"/>
      <c r="XEY313" s="8"/>
    </row>
    <row r="314" ht="39" customHeight="true" spans="1:16377">
      <c r="A314" s="13">
        <v>311</v>
      </c>
      <c r="B314" s="13" t="s">
        <v>1421</v>
      </c>
      <c r="C314" s="13" t="s">
        <v>1422</v>
      </c>
      <c r="D314" s="13" t="s">
        <v>1390</v>
      </c>
      <c r="E314" s="13" t="s">
        <v>1423</v>
      </c>
      <c r="F314" s="19" t="s">
        <v>948</v>
      </c>
      <c r="G314" s="19">
        <v>45875</v>
      </c>
      <c r="H314" s="13" t="s">
        <v>1214</v>
      </c>
      <c r="I314" s="13" t="s">
        <v>1232</v>
      </c>
      <c r="J314" s="13" t="s">
        <v>1424</v>
      </c>
      <c r="XEW314" s="9"/>
    </row>
    <row r="315" ht="39" customHeight="true" spans="1:16379">
      <c r="A315" s="13">
        <v>312</v>
      </c>
      <c r="B315" s="23" t="s">
        <v>1425</v>
      </c>
      <c r="C315" s="23" t="s">
        <v>1426</v>
      </c>
      <c r="D315" s="23" t="s">
        <v>1425</v>
      </c>
      <c r="E315" s="23" t="s">
        <v>1427</v>
      </c>
      <c r="F315" s="23" t="s">
        <v>1428</v>
      </c>
      <c r="G315" s="19">
        <v>45964</v>
      </c>
      <c r="H315" s="23" t="s">
        <v>1214</v>
      </c>
      <c r="I315" s="23" t="s">
        <v>1429</v>
      </c>
      <c r="J315" s="23" t="s">
        <v>1430</v>
      </c>
      <c r="XEX315" s="8"/>
      <c r="XEY315" s="8"/>
    </row>
    <row r="316" ht="39" customHeight="true" spans="1:16379">
      <c r="A316" s="13">
        <v>313</v>
      </c>
      <c r="B316" s="23" t="s">
        <v>1297</v>
      </c>
      <c r="C316" s="23" t="s">
        <v>1298</v>
      </c>
      <c r="D316" s="23" t="s">
        <v>1345</v>
      </c>
      <c r="E316" s="23" t="s">
        <v>1431</v>
      </c>
      <c r="F316" s="23" t="s">
        <v>963</v>
      </c>
      <c r="G316" s="19">
        <v>45901</v>
      </c>
      <c r="H316" s="23" t="s">
        <v>1214</v>
      </c>
      <c r="I316" s="23" t="s">
        <v>1226</v>
      </c>
      <c r="J316" s="23" t="s">
        <v>1432</v>
      </c>
      <c r="XEX316" s="8"/>
      <c r="XEY316" s="8"/>
    </row>
    <row r="317" ht="39" customHeight="true" spans="1:16379">
      <c r="A317" s="13">
        <v>314</v>
      </c>
      <c r="B317" s="23" t="s">
        <v>1433</v>
      </c>
      <c r="C317" s="23" t="s">
        <v>1434</v>
      </c>
      <c r="D317" s="23" t="s">
        <v>1435</v>
      </c>
      <c r="E317" s="23" t="s">
        <v>1436</v>
      </c>
      <c r="F317" s="23" t="s">
        <v>1398</v>
      </c>
      <c r="G317" s="19">
        <v>45949</v>
      </c>
      <c r="H317" s="23" t="s">
        <v>1214</v>
      </c>
      <c r="I317" s="23" t="s">
        <v>1437</v>
      </c>
      <c r="J317" s="23" t="s">
        <v>1438</v>
      </c>
      <c r="XEX317" s="8"/>
      <c r="XEY317" s="8"/>
    </row>
    <row r="318" ht="39" customHeight="true" spans="1:16379">
      <c r="A318" s="13">
        <v>315</v>
      </c>
      <c r="B318" s="23" t="s">
        <v>1209</v>
      </c>
      <c r="C318" s="23" t="s">
        <v>1439</v>
      </c>
      <c r="D318" s="23" t="s">
        <v>1440</v>
      </c>
      <c r="E318" s="23" t="s">
        <v>1441</v>
      </c>
      <c r="F318" s="23" t="s">
        <v>1442</v>
      </c>
      <c r="G318" s="19">
        <v>45738</v>
      </c>
      <c r="H318" s="23" t="s">
        <v>1214</v>
      </c>
      <c r="I318" s="23" t="s">
        <v>1226</v>
      </c>
      <c r="J318" s="23" t="s">
        <v>1443</v>
      </c>
      <c r="XEX318" s="8"/>
      <c r="XEY318" s="8"/>
    </row>
    <row r="319" ht="39" customHeight="true" spans="1:16379">
      <c r="A319" s="13">
        <v>316</v>
      </c>
      <c r="B319" s="23" t="s">
        <v>1444</v>
      </c>
      <c r="C319" s="23" t="s">
        <v>1445</v>
      </c>
      <c r="D319" s="23" t="s">
        <v>851</v>
      </c>
      <c r="E319" s="23" t="s">
        <v>1446</v>
      </c>
      <c r="F319" s="23" t="s">
        <v>1398</v>
      </c>
      <c r="G319" s="19">
        <v>45975</v>
      </c>
      <c r="H319" s="23" t="s">
        <v>1214</v>
      </c>
      <c r="I319" s="23" t="s">
        <v>1437</v>
      </c>
      <c r="J319" s="23" t="s">
        <v>1447</v>
      </c>
      <c r="XEX319" s="8"/>
      <c r="XEY319" s="8"/>
    </row>
    <row r="320" ht="39" customHeight="true" spans="1:16379">
      <c r="A320" s="13">
        <v>317</v>
      </c>
      <c r="B320" s="23" t="s">
        <v>1257</v>
      </c>
      <c r="C320" s="23" t="s">
        <v>1258</v>
      </c>
      <c r="D320" s="23" t="s">
        <v>1448</v>
      </c>
      <c r="E320" s="23" t="s">
        <v>1449</v>
      </c>
      <c r="F320" s="23" t="s">
        <v>1450</v>
      </c>
      <c r="G320" s="19">
        <v>45910</v>
      </c>
      <c r="H320" s="23" t="s">
        <v>1214</v>
      </c>
      <c r="I320" s="23" t="s">
        <v>1215</v>
      </c>
      <c r="J320" s="23" t="s">
        <v>1451</v>
      </c>
      <c r="XEX320" s="8"/>
      <c r="XEY320" s="8"/>
    </row>
    <row r="321" ht="39" customHeight="true" spans="1:16379">
      <c r="A321" s="13">
        <v>318</v>
      </c>
      <c r="B321" s="23" t="s">
        <v>1452</v>
      </c>
      <c r="C321" s="23" t="s">
        <v>1453</v>
      </c>
      <c r="D321" s="23" t="s">
        <v>548</v>
      </c>
      <c r="E321" s="23" t="s">
        <v>1454</v>
      </c>
      <c r="F321" s="23" t="s">
        <v>1455</v>
      </c>
      <c r="G321" s="19">
        <v>45935</v>
      </c>
      <c r="H321" s="23" t="s">
        <v>1214</v>
      </c>
      <c r="I321" s="23" t="s">
        <v>1232</v>
      </c>
      <c r="J321" s="23" t="s">
        <v>1456</v>
      </c>
      <c r="XEX321" s="8"/>
      <c r="XEY321" s="8"/>
    </row>
    <row r="322" ht="39" customHeight="true" spans="1:16379">
      <c r="A322" s="13">
        <v>319</v>
      </c>
      <c r="B322" s="23" t="s">
        <v>1223</v>
      </c>
      <c r="C322" s="23" t="s">
        <v>1457</v>
      </c>
      <c r="D322" s="23" t="s">
        <v>1223</v>
      </c>
      <c r="E322" s="23" t="s">
        <v>1458</v>
      </c>
      <c r="F322" s="23" t="s">
        <v>1459</v>
      </c>
      <c r="G322" s="19">
        <v>46000</v>
      </c>
      <c r="H322" s="23" t="s">
        <v>1214</v>
      </c>
      <c r="I322" s="23" t="s">
        <v>1226</v>
      </c>
      <c r="J322" s="23" t="s">
        <v>1460</v>
      </c>
      <c r="XEX322" s="8"/>
      <c r="XEY322" s="8"/>
    </row>
    <row r="323" ht="39" customHeight="true" spans="1:16379">
      <c r="A323" s="13">
        <v>320</v>
      </c>
      <c r="B323" s="23" t="s">
        <v>1291</v>
      </c>
      <c r="C323" s="23" t="s">
        <v>1292</v>
      </c>
      <c r="D323" s="23" t="s">
        <v>1461</v>
      </c>
      <c r="E323" s="23" t="s">
        <v>1462</v>
      </c>
      <c r="F323" s="23" t="s">
        <v>1295</v>
      </c>
      <c r="G323" s="19">
        <v>45879</v>
      </c>
      <c r="H323" s="23" t="s">
        <v>1214</v>
      </c>
      <c r="I323" s="23" t="s">
        <v>1226</v>
      </c>
      <c r="J323" s="23" t="s">
        <v>1463</v>
      </c>
      <c r="XEX323" s="8"/>
      <c r="XEY323" s="8"/>
    </row>
    <row r="324" ht="39" customHeight="true" spans="1:16379">
      <c r="A324" s="13">
        <v>321</v>
      </c>
      <c r="B324" s="23" t="s">
        <v>1464</v>
      </c>
      <c r="C324" s="23" t="s">
        <v>1465</v>
      </c>
      <c r="D324" s="23" t="s">
        <v>1466</v>
      </c>
      <c r="E324" s="23" t="s">
        <v>1467</v>
      </c>
      <c r="F324" s="23" t="s">
        <v>1468</v>
      </c>
      <c r="G324" s="19">
        <v>45996</v>
      </c>
      <c r="H324" s="23" t="s">
        <v>1214</v>
      </c>
      <c r="I324" s="23" t="s">
        <v>1226</v>
      </c>
      <c r="J324" s="23" t="s">
        <v>1469</v>
      </c>
      <c r="XEX324" s="8"/>
      <c r="XEY324" s="8"/>
    </row>
    <row r="325" ht="39" customHeight="true" spans="1:16379">
      <c r="A325" s="13">
        <v>322</v>
      </c>
      <c r="B325" s="23" t="s">
        <v>1470</v>
      </c>
      <c r="C325" s="23" t="s">
        <v>1471</v>
      </c>
      <c r="D325" s="23" t="s">
        <v>1472</v>
      </c>
      <c r="E325" s="23" t="s">
        <v>1473</v>
      </c>
      <c r="F325" s="23" t="s">
        <v>1398</v>
      </c>
      <c r="G325" s="19">
        <v>45968</v>
      </c>
      <c r="H325" s="23" t="s">
        <v>1214</v>
      </c>
      <c r="I325" s="23" t="s">
        <v>1437</v>
      </c>
      <c r="J325" s="23" t="s">
        <v>1474</v>
      </c>
      <c r="XEX325" s="8"/>
      <c r="XEY325" s="8"/>
    </row>
    <row r="326" ht="39" customHeight="true" spans="1:16379">
      <c r="A326" s="13">
        <v>323</v>
      </c>
      <c r="B326" s="23" t="s">
        <v>1475</v>
      </c>
      <c r="C326" s="23" t="s">
        <v>1476</v>
      </c>
      <c r="D326" s="23" t="s">
        <v>1477</v>
      </c>
      <c r="E326" s="23" t="s">
        <v>1478</v>
      </c>
      <c r="F326" s="23" t="s">
        <v>1479</v>
      </c>
      <c r="G326" s="19">
        <v>45952</v>
      </c>
      <c r="H326" s="23" t="s">
        <v>1214</v>
      </c>
      <c r="I326" s="23" t="s">
        <v>1437</v>
      </c>
      <c r="J326" s="23" t="s">
        <v>1480</v>
      </c>
      <c r="XEX326" s="8"/>
      <c r="XEY326" s="8"/>
    </row>
    <row r="327" ht="39" customHeight="true" spans="1:16379">
      <c r="A327" s="13">
        <v>324</v>
      </c>
      <c r="B327" s="23" t="s">
        <v>1481</v>
      </c>
      <c r="C327" s="23" t="s">
        <v>1482</v>
      </c>
      <c r="D327" s="23" t="s">
        <v>1483</v>
      </c>
      <c r="E327" s="23" t="s">
        <v>1484</v>
      </c>
      <c r="F327" s="23" t="s">
        <v>1213</v>
      </c>
      <c r="G327" s="19">
        <v>45892</v>
      </c>
      <c r="H327" s="23" t="s">
        <v>1214</v>
      </c>
      <c r="I327" s="23" t="s">
        <v>1226</v>
      </c>
      <c r="J327" s="23" t="s">
        <v>1485</v>
      </c>
      <c r="XEX327" s="8"/>
      <c r="XEY327" s="8"/>
    </row>
    <row r="328" ht="39" customHeight="true" spans="1:16379">
      <c r="A328" s="13">
        <v>325</v>
      </c>
      <c r="B328" s="23" t="s">
        <v>1486</v>
      </c>
      <c r="C328" s="23" t="s">
        <v>1487</v>
      </c>
      <c r="D328" s="23" t="s">
        <v>1410</v>
      </c>
      <c r="E328" s="23" t="s">
        <v>1488</v>
      </c>
      <c r="F328" s="23" t="s">
        <v>1411</v>
      </c>
      <c r="G328" s="19">
        <v>45920</v>
      </c>
      <c r="H328" s="23" t="s">
        <v>1214</v>
      </c>
      <c r="I328" s="23" t="s">
        <v>1215</v>
      </c>
      <c r="J328" s="23" t="s">
        <v>1489</v>
      </c>
      <c r="XEX328" s="8"/>
      <c r="XEY328" s="8"/>
    </row>
    <row r="329" ht="39" customHeight="true" spans="1:16379">
      <c r="A329" s="13">
        <v>326</v>
      </c>
      <c r="B329" s="23" t="s">
        <v>1326</v>
      </c>
      <c r="C329" s="23" t="s">
        <v>1490</v>
      </c>
      <c r="D329" s="23" t="s">
        <v>1491</v>
      </c>
      <c r="E329" s="23" t="s">
        <v>1492</v>
      </c>
      <c r="F329" s="23" t="s">
        <v>1493</v>
      </c>
      <c r="G329" s="19">
        <v>45977</v>
      </c>
      <c r="H329" s="23" t="s">
        <v>1214</v>
      </c>
      <c r="I329" s="23" t="s">
        <v>1226</v>
      </c>
      <c r="J329" s="23" t="s">
        <v>1494</v>
      </c>
      <c r="XEX329" s="8"/>
      <c r="XEY329" s="8"/>
    </row>
    <row r="330" ht="39" customHeight="true" spans="1:16379">
      <c r="A330" s="13">
        <v>327</v>
      </c>
      <c r="B330" s="23" t="s">
        <v>1495</v>
      </c>
      <c r="C330" s="23" t="s">
        <v>1496</v>
      </c>
      <c r="D330" s="23" t="s">
        <v>1497</v>
      </c>
      <c r="E330" s="23" t="s">
        <v>1498</v>
      </c>
      <c r="F330" s="23" t="s">
        <v>1249</v>
      </c>
      <c r="G330" s="19">
        <v>45920</v>
      </c>
      <c r="H330" s="23" t="s">
        <v>1214</v>
      </c>
      <c r="I330" s="23" t="s">
        <v>1226</v>
      </c>
      <c r="J330" s="23" t="s">
        <v>1499</v>
      </c>
      <c r="XEX330" s="8"/>
      <c r="XEY330" s="8"/>
    </row>
    <row r="331" ht="39" customHeight="true" spans="1:16379">
      <c r="A331" s="13">
        <v>328</v>
      </c>
      <c r="B331" s="23" t="s">
        <v>1500</v>
      </c>
      <c r="C331" s="23" t="s">
        <v>1501</v>
      </c>
      <c r="D331" s="23" t="s">
        <v>1502</v>
      </c>
      <c r="E331" s="23" t="s">
        <v>1503</v>
      </c>
      <c r="F331" s="23" t="s">
        <v>1358</v>
      </c>
      <c r="G331" s="19">
        <v>45938</v>
      </c>
      <c r="H331" s="23" t="s">
        <v>1214</v>
      </c>
      <c r="I331" s="23" t="s">
        <v>1226</v>
      </c>
      <c r="J331" s="23" t="s">
        <v>1504</v>
      </c>
      <c r="XEX331" s="8"/>
      <c r="XEY331" s="8"/>
    </row>
    <row r="332" ht="39" customHeight="true" spans="1:16379">
      <c r="A332" s="13">
        <v>329</v>
      </c>
      <c r="B332" s="23" t="s">
        <v>1505</v>
      </c>
      <c r="C332" s="23" t="s">
        <v>1506</v>
      </c>
      <c r="D332" s="23" t="s">
        <v>1507</v>
      </c>
      <c r="E332" s="23" t="s">
        <v>1508</v>
      </c>
      <c r="F332" s="23" t="s">
        <v>963</v>
      </c>
      <c r="G332" s="19">
        <v>45931</v>
      </c>
      <c r="H332" s="23" t="s">
        <v>1214</v>
      </c>
      <c r="I332" s="23" t="s">
        <v>1232</v>
      </c>
      <c r="J332" s="23" t="s">
        <v>1509</v>
      </c>
      <c r="XEX332" s="8"/>
      <c r="XEY332" s="8"/>
    </row>
    <row r="333" ht="39" customHeight="true" spans="1:16379">
      <c r="A333" s="13">
        <v>330</v>
      </c>
      <c r="B333" s="23" t="s">
        <v>1425</v>
      </c>
      <c r="C333" s="23" t="s">
        <v>1426</v>
      </c>
      <c r="D333" s="23" t="s">
        <v>1425</v>
      </c>
      <c r="E333" s="23" t="s">
        <v>1427</v>
      </c>
      <c r="F333" s="23" t="s">
        <v>963</v>
      </c>
      <c r="G333" s="19">
        <v>46003</v>
      </c>
      <c r="H333" s="23" t="s">
        <v>1214</v>
      </c>
      <c r="I333" s="23" t="s">
        <v>1429</v>
      </c>
      <c r="J333" s="23" t="s">
        <v>1510</v>
      </c>
      <c r="XEX333" s="8"/>
      <c r="XEY333" s="8"/>
    </row>
    <row r="334" ht="39" customHeight="true" spans="1:16379">
      <c r="A334" s="13">
        <v>331</v>
      </c>
      <c r="B334" s="23" t="s">
        <v>1511</v>
      </c>
      <c r="C334" s="23" t="s">
        <v>1512</v>
      </c>
      <c r="D334" s="23" t="s">
        <v>1328</v>
      </c>
      <c r="E334" s="23" t="s">
        <v>1513</v>
      </c>
      <c r="F334" s="23" t="s">
        <v>1514</v>
      </c>
      <c r="G334" s="19">
        <v>45925</v>
      </c>
      <c r="H334" s="23" t="s">
        <v>1214</v>
      </c>
      <c r="I334" s="23" t="s">
        <v>1226</v>
      </c>
      <c r="J334" s="23" t="s">
        <v>1515</v>
      </c>
      <c r="XEX334" s="8"/>
      <c r="XEY334" s="8"/>
    </row>
    <row r="335" ht="39" customHeight="true" spans="1:16379">
      <c r="A335" s="13">
        <v>332</v>
      </c>
      <c r="B335" s="23" t="s">
        <v>1486</v>
      </c>
      <c r="C335" s="23" t="s">
        <v>1487</v>
      </c>
      <c r="D335" s="23" t="s">
        <v>1333</v>
      </c>
      <c r="E335" s="23" t="s">
        <v>1516</v>
      </c>
      <c r="F335" s="23" t="s">
        <v>1517</v>
      </c>
      <c r="G335" s="19">
        <v>45934</v>
      </c>
      <c r="H335" s="23" t="s">
        <v>1214</v>
      </c>
      <c r="I335" s="23" t="s">
        <v>1215</v>
      </c>
      <c r="J335" s="23" t="s">
        <v>1518</v>
      </c>
      <c r="XEX335" s="8"/>
      <c r="XEY335" s="8"/>
    </row>
    <row r="336" ht="39" customHeight="true" spans="1:16379">
      <c r="A336" s="13">
        <v>333</v>
      </c>
      <c r="B336" s="23" t="s">
        <v>1519</v>
      </c>
      <c r="C336" s="23" t="s">
        <v>1520</v>
      </c>
      <c r="D336" s="23" t="s">
        <v>1287</v>
      </c>
      <c r="E336" s="23" t="s">
        <v>1521</v>
      </c>
      <c r="F336" s="23" t="s">
        <v>1442</v>
      </c>
      <c r="G336" s="19">
        <v>45981</v>
      </c>
      <c r="H336" s="23" t="s">
        <v>1214</v>
      </c>
      <c r="I336" s="23" t="s">
        <v>1226</v>
      </c>
      <c r="J336" s="23" t="s">
        <v>1522</v>
      </c>
      <c r="XEX336" s="8"/>
      <c r="XEY336" s="8"/>
    </row>
    <row r="337" ht="39" customHeight="true" spans="1:16379">
      <c r="A337" s="13">
        <v>334</v>
      </c>
      <c r="B337" s="23" t="s">
        <v>1523</v>
      </c>
      <c r="C337" s="23" t="s">
        <v>1524</v>
      </c>
      <c r="D337" s="23" t="s">
        <v>1525</v>
      </c>
      <c r="E337" s="23" t="s">
        <v>1526</v>
      </c>
      <c r="F337" s="23" t="s">
        <v>1249</v>
      </c>
      <c r="G337" s="19">
        <v>45874</v>
      </c>
      <c r="H337" s="23" t="s">
        <v>1214</v>
      </c>
      <c r="I337" s="23" t="s">
        <v>1226</v>
      </c>
      <c r="J337" s="23" t="s">
        <v>1527</v>
      </c>
      <c r="XEX337" s="8"/>
      <c r="XEY337" s="8"/>
    </row>
    <row r="338" ht="39" customHeight="true" spans="1:16379">
      <c r="A338" s="13">
        <v>335</v>
      </c>
      <c r="B338" s="23" t="s">
        <v>1464</v>
      </c>
      <c r="C338" s="23" t="s">
        <v>1465</v>
      </c>
      <c r="D338" s="23" t="s">
        <v>1464</v>
      </c>
      <c r="E338" s="23" t="s">
        <v>1458</v>
      </c>
      <c r="F338" s="23" t="s">
        <v>1528</v>
      </c>
      <c r="G338" s="19">
        <v>46007</v>
      </c>
      <c r="H338" s="23" t="s">
        <v>1214</v>
      </c>
      <c r="I338" s="23" t="s">
        <v>1226</v>
      </c>
      <c r="J338" s="23" t="s">
        <v>1529</v>
      </c>
      <c r="XEX338" s="8"/>
      <c r="XEY338" s="8"/>
    </row>
    <row r="339" ht="39" customHeight="true" spans="1:16379">
      <c r="A339" s="13">
        <v>336</v>
      </c>
      <c r="B339" s="23" t="s">
        <v>1530</v>
      </c>
      <c r="C339" s="23" t="s">
        <v>1531</v>
      </c>
      <c r="D339" s="23" t="s">
        <v>1293</v>
      </c>
      <c r="E339" s="23" t="s">
        <v>1532</v>
      </c>
      <c r="F339" s="23" t="s">
        <v>1533</v>
      </c>
      <c r="G339" s="19">
        <v>45992</v>
      </c>
      <c r="H339" s="23" t="s">
        <v>1214</v>
      </c>
      <c r="I339" s="23" t="s">
        <v>1226</v>
      </c>
      <c r="J339" s="23" t="s">
        <v>1534</v>
      </c>
      <c r="XEX339" s="8"/>
      <c r="XEY339" s="8"/>
    </row>
    <row r="340" ht="39" customHeight="true" spans="1:16379">
      <c r="A340" s="13">
        <v>337</v>
      </c>
      <c r="B340" s="23" t="s">
        <v>1535</v>
      </c>
      <c r="C340" s="23" t="s">
        <v>1536</v>
      </c>
      <c r="D340" s="23" t="s">
        <v>1537</v>
      </c>
      <c r="E340" s="23" t="s">
        <v>1538</v>
      </c>
      <c r="F340" s="23" t="s">
        <v>1249</v>
      </c>
      <c r="G340" s="19">
        <v>45968</v>
      </c>
      <c r="H340" s="23" t="s">
        <v>1214</v>
      </c>
      <c r="I340" s="23" t="s">
        <v>1437</v>
      </c>
      <c r="J340" s="23" t="s">
        <v>1539</v>
      </c>
      <c r="XEX340" s="8"/>
      <c r="XEY340" s="8"/>
    </row>
    <row r="341" ht="39" customHeight="true" spans="1:16379">
      <c r="A341" s="13">
        <v>338</v>
      </c>
      <c r="B341" s="23" t="s">
        <v>1540</v>
      </c>
      <c r="C341" s="23" t="s">
        <v>1541</v>
      </c>
      <c r="D341" s="23" t="s">
        <v>1540</v>
      </c>
      <c r="E341" s="23" t="s">
        <v>1542</v>
      </c>
      <c r="F341" s="23" t="s">
        <v>1543</v>
      </c>
      <c r="G341" s="19">
        <v>46008</v>
      </c>
      <c r="H341" s="23" t="s">
        <v>1214</v>
      </c>
      <c r="I341" s="23" t="s">
        <v>1215</v>
      </c>
      <c r="J341" s="23" t="s">
        <v>1544</v>
      </c>
      <c r="XEX341" s="8"/>
      <c r="XEY341" s="8"/>
    </row>
    <row r="342" ht="39" customHeight="true" spans="1:16379">
      <c r="A342" s="13">
        <v>339</v>
      </c>
      <c r="B342" s="23" t="s">
        <v>1545</v>
      </c>
      <c r="C342" s="23" t="s">
        <v>1546</v>
      </c>
      <c r="D342" s="23" t="s">
        <v>1545</v>
      </c>
      <c r="E342" s="23" t="s">
        <v>1305</v>
      </c>
      <c r="F342" s="23" t="s">
        <v>1547</v>
      </c>
      <c r="G342" s="19">
        <v>46009</v>
      </c>
      <c r="H342" s="23" t="s">
        <v>1214</v>
      </c>
      <c r="I342" s="23" t="s">
        <v>1215</v>
      </c>
      <c r="J342" s="23" t="s">
        <v>1548</v>
      </c>
      <c r="XEX342" s="8"/>
      <c r="XEY342" s="8"/>
    </row>
    <row r="343" ht="39" customHeight="true" spans="1:16379">
      <c r="A343" s="13">
        <v>340</v>
      </c>
      <c r="B343" s="23" t="s">
        <v>1549</v>
      </c>
      <c r="C343" s="23" t="s">
        <v>1319</v>
      </c>
      <c r="D343" s="23" t="s">
        <v>1549</v>
      </c>
      <c r="E343" s="23" t="s">
        <v>1550</v>
      </c>
      <c r="F343" s="23" t="s">
        <v>228</v>
      </c>
      <c r="G343" s="19">
        <v>46010</v>
      </c>
      <c r="H343" s="23" t="s">
        <v>1214</v>
      </c>
      <c r="I343" s="23" t="s">
        <v>1226</v>
      </c>
      <c r="J343" s="23" t="s">
        <v>1551</v>
      </c>
      <c r="XEX343" s="8"/>
      <c r="XEY343" s="8"/>
    </row>
    <row r="344" ht="39" customHeight="true" spans="1:16379">
      <c r="A344" s="13">
        <v>341</v>
      </c>
      <c r="B344" s="23" t="s">
        <v>1552</v>
      </c>
      <c r="C344" s="23" t="s">
        <v>1553</v>
      </c>
      <c r="D344" s="23" t="s">
        <v>1552</v>
      </c>
      <c r="E344" s="23" t="s">
        <v>1554</v>
      </c>
      <c r="F344" s="23" t="s">
        <v>1398</v>
      </c>
      <c r="G344" s="19">
        <v>46011</v>
      </c>
      <c r="H344" s="23" t="s">
        <v>1214</v>
      </c>
      <c r="I344" s="23" t="s">
        <v>1226</v>
      </c>
      <c r="J344" s="23" t="s">
        <v>1555</v>
      </c>
      <c r="XEX344" s="8"/>
      <c r="XEY344" s="8"/>
    </row>
    <row r="345" ht="39" customHeight="true" spans="1:16379">
      <c r="A345" s="13">
        <v>342</v>
      </c>
      <c r="B345" s="23" t="s">
        <v>1556</v>
      </c>
      <c r="C345" s="23" t="s">
        <v>1557</v>
      </c>
      <c r="D345" s="23" t="s">
        <v>1556</v>
      </c>
      <c r="E345" s="23" t="s">
        <v>1436</v>
      </c>
      <c r="F345" s="23" t="s">
        <v>1558</v>
      </c>
      <c r="G345" s="19">
        <v>46011</v>
      </c>
      <c r="H345" s="23" t="s">
        <v>1214</v>
      </c>
      <c r="I345" s="23" t="s">
        <v>1359</v>
      </c>
      <c r="J345" s="23" t="s">
        <v>1559</v>
      </c>
      <c r="XEX345" s="8"/>
      <c r="XEY345" s="8"/>
    </row>
    <row r="346" ht="39" customHeight="true" spans="1:16379">
      <c r="A346" s="13">
        <v>343</v>
      </c>
      <c r="B346" s="23" t="s">
        <v>1394</v>
      </c>
      <c r="C346" s="23" t="s">
        <v>1395</v>
      </c>
      <c r="D346" s="23" t="s">
        <v>1466</v>
      </c>
      <c r="E346" s="23" t="s">
        <v>1560</v>
      </c>
      <c r="F346" s="23" t="s">
        <v>1561</v>
      </c>
      <c r="G346" s="19">
        <v>45880</v>
      </c>
      <c r="H346" s="23" t="s">
        <v>1214</v>
      </c>
      <c r="I346" s="23" t="s">
        <v>1226</v>
      </c>
      <c r="J346" s="23" t="s">
        <v>1562</v>
      </c>
      <c r="XEX346" s="8"/>
      <c r="XEY346" s="8"/>
    </row>
    <row r="347" ht="39" customHeight="true" spans="1:10">
      <c r="A347" s="13">
        <v>344</v>
      </c>
      <c r="B347" s="13" t="s">
        <v>1239</v>
      </c>
      <c r="C347" s="13" t="s">
        <v>1240</v>
      </c>
      <c r="D347" s="13" t="s">
        <v>1369</v>
      </c>
      <c r="E347" s="13" t="s">
        <v>1563</v>
      </c>
      <c r="F347" s="19" t="s">
        <v>1243</v>
      </c>
      <c r="G347" s="19">
        <v>45843</v>
      </c>
      <c r="H347" s="13" t="s">
        <v>1214</v>
      </c>
      <c r="I347" s="13" t="s">
        <v>1232</v>
      </c>
      <c r="J347" s="13" t="s">
        <v>1564</v>
      </c>
    </row>
    <row r="348" ht="39" customHeight="true" spans="1:16379">
      <c r="A348" s="13">
        <v>345</v>
      </c>
      <c r="B348" s="23" t="s">
        <v>1565</v>
      </c>
      <c r="C348" s="23" t="s">
        <v>1566</v>
      </c>
      <c r="D348" s="23" t="s">
        <v>307</v>
      </c>
      <c r="E348" s="23" t="s">
        <v>1567</v>
      </c>
      <c r="F348" s="23" t="s">
        <v>1568</v>
      </c>
      <c r="G348" s="19">
        <v>45915</v>
      </c>
      <c r="H348" s="23" t="s">
        <v>1214</v>
      </c>
      <c r="I348" s="23" t="s">
        <v>1215</v>
      </c>
      <c r="J348" s="23" t="s">
        <v>1569</v>
      </c>
      <c r="XEX348" s="8"/>
      <c r="XEY348" s="8"/>
    </row>
    <row r="349" ht="39" customHeight="true" spans="1:16377">
      <c r="A349" s="13">
        <v>346</v>
      </c>
      <c r="B349" s="13" t="s">
        <v>1570</v>
      </c>
      <c r="C349" s="13" t="s">
        <v>1571</v>
      </c>
      <c r="D349" s="13" t="s">
        <v>1572</v>
      </c>
      <c r="E349" s="13" t="s">
        <v>1573</v>
      </c>
      <c r="F349" s="19" t="s">
        <v>1213</v>
      </c>
      <c r="G349" s="19">
        <v>45944</v>
      </c>
      <c r="H349" s="13" t="s">
        <v>1214</v>
      </c>
      <c r="I349" s="13" t="s">
        <v>1215</v>
      </c>
      <c r="J349" s="13" t="s">
        <v>1574</v>
      </c>
      <c r="XEW349" s="9"/>
    </row>
    <row r="350" ht="39" customHeight="true" spans="1:16377">
      <c r="A350" s="13">
        <v>347</v>
      </c>
      <c r="B350" s="13" t="s">
        <v>1575</v>
      </c>
      <c r="C350" s="13" t="s">
        <v>1576</v>
      </c>
      <c r="D350" s="13" t="s">
        <v>1577</v>
      </c>
      <c r="E350" s="13" t="s">
        <v>1578</v>
      </c>
      <c r="F350" s="19" t="s">
        <v>1579</v>
      </c>
      <c r="G350" s="19">
        <v>45901</v>
      </c>
      <c r="H350" s="13" t="s">
        <v>1214</v>
      </c>
      <c r="I350" s="13" t="s">
        <v>1226</v>
      </c>
      <c r="J350" s="13" t="s">
        <v>1580</v>
      </c>
      <c r="XEW350" s="9"/>
    </row>
    <row r="351" ht="39" customHeight="true" spans="1:16377">
      <c r="A351" s="13">
        <v>348</v>
      </c>
      <c r="B351" s="13" t="s">
        <v>1234</v>
      </c>
      <c r="C351" s="13" t="s">
        <v>1235</v>
      </c>
      <c r="D351" s="13" t="s">
        <v>1581</v>
      </c>
      <c r="E351" s="13" t="s">
        <v>1236</v>
      </c>
      <c r="F351" s="19" t="s">
        <v>1237</v>
      </c>
      <c r="G351" s="19">
        <v>45921</v>
      </c>
      <c r="H351" s="13" t="s">
        <v>1214</v>
      </c>
      <c r="I351" s="13" t="s">
        <v>1226</v>
      </c>
      <c r="J351" s="13" t="s">
        <v>1582</v>
      </c>
      <c r="XEW351" s="9"/>
    </row>
    <row r="352" ht="39" customHeight="true" spans="1:16377">
      <c r="A352" s="13">
        <v>349</v>
      </c>
      <c r="B352" s="13" t="s">
        <v>1583</v>
      </c>
      <c r="C352" s="13" t="s">
        <v>1584</v>
      </c>
      <c r="D352" s="13" t="s">
        <v>1585</v>
      </c>
      <c r="E352" s="13" t="s">
        <v>1449</v>
      </c>
      <c r="F352" s="19" t="s">
        <v>1586</v>
      </c>
      <c r="G352" s="19">
        <v>45895</v>
      </c>
      <c r="H352" s="13" t="s">
        <v>1214</v>
      </c>
      <c r="I352" s="13" t="s">
        <v>1215</v>
      </c>
      <c r="J352" s="13" t="s">
        <v>1587</v>
      </c>
      <c r="XEW352" s="9"/>
    </row>
    <row r="353" ht="39" customHeight="true" spans="1:16379">
      <c r="A353" s="13">
        <v>350</v>
      </c>
      <c r="B353" s="23" t="s">
        <v>1530</v>
      </c>
      <c r="C353" s="23" t="s">
        <v>1588</v>
      </c>
      <c r="D353" s="23" t="s">
        <v>1461</v>
      </c>
      <c r="E353" s="23" t="s">
        <v>1589</v>
      </c>
      <c r="F353" s="23" t="s">
        <v>1590</v>
      </c>
      <c r="G353" s="19">
        <v>45909</v>
      </c>
      <c r="H353" s="23" t="s">
        <v>1214</v>
      </c>
      <c r="I353" s="23" t="s">
        <v>1226</v>
      </c>
      <c r="J353" s="23" t="s">
        <v>1591</v>
      </c>
      <c r="XEX353" s="8"/>
      <c r="XEY353" s="8"/>
    </row>
    <row r="354" ht="39" customHeight="true" spans="1:16379">
      <c r="A354" s="13">
        <v>351</v>
      </c>
      <c r="B354" s="23" t="s">
        <v>1373</v>
      </c>
      <c r="C354" s="23" t="s">
        <v>1374</v>
      </c>
      <c r="D354" s="23" t="s">
        <v>1375</v>
      </c>
      <c r="E354" s="23" t="s">
        <v>1592</v>
      </c>
      <c r="F354" s="23" t="s">
        <v>1028</v>
      </c>
      <c r="G354" s="19">
        <v>45993</v>
      </c>
      <c r="H354" s="23" t="s">
        <v>1214</v>
      </c>
      <c r="I354" s="23" t="s">
        <v>1359</v>
      </c>
      <c r="J354" s="23" t="s">
        <v>1593</v>
      </c>
      <c r="XEX354" s="8"/>
      <c r="XEY354" s="8"/>
    </row>
    <row r="355" ht="39" customHeight="true" spans="1:16379">
      <c r="A355" s="13">
        <v>352</v>
      </c>
      <c r="B355" s="23" t="s">
        <v>1594</v>
      </c>
      <c r="C355" s="23" t="s">
        <v>1595</v>
      </c>
      <c r="D355" s="23" t="s">
        <v>1594</v>
      </c>
      <c r="E355" s="23" t="s">
        <v>1596</v>
      </c>
      <c r="F355" s="23" t="s">
        <v>473</v>
      </c>
      <c r="G355" s="19">
        <v>45984</v>
      </c>
      <c r="H355" s="23" t="s">
        <v>1214</v>
      </c>
      <c r="I355" s="23" t="s">
        <v>1437</v>
      </c>
      <c r="J355" s="23" t="s">
        <v>1597</v>
      </c>
      <c r="XEX355" s="8"/>
      <c r="XEY355" s="8"/>
    </row>
    <row r="356" ht="39" customHeight="true" spans="1:16379">
      <c r="A356" s="13">
        <v>353</v>
      </c>
      <c r="B356" s="23" t="s">
        <v>1598</v>
      </c>
      <c r="C356" s="23" t="s">
        <v>1599</v>
      </c>
      <c r="D356" s="23" t="s">
        <v>1598</v>
      </c>
      <c r="E356" s="23" t="s">
        <v>1600</v>
      </c>
      <c r="F356" s="23" t="s">
        <v>1601</v>
      </c>
      <c r="G356" s="19">
        <v>45980</v>
      </c>
      <c r="H356" s="23" t="s">
        <v>1214</v>
      </c>
      <c r="I356" s="23" t="s">
        <v>1215</v>
      </c>
      <c r="J356" s="23" t="s">
        <v>1602</v>
      </c>
      <c r="XEX356" s="8"/>
      <c r="XEY356" s="8"/>
    </row>
    <row r="357" ht="39" customHeight="true" spans="1:16379">
      <c r="A357" s="13">
        <v>354</v>
      </c>
      <c r="B357" s="23" t="s">
        <v>1603</v>
      </c>
      <c r="C357" s="23" t="s">
        <v>1604</v>
      </c>
      <c r="D357" s="23" t="s">
        <v>1603</v>
      </c>
      <c r="E357" s="23" t="s">
        <v>1605</v>
      </c>
      <c r="F357" s="23" t="s">
        <v>1341</v>
      </c>
      <c r="G357" s="19">
        <v>45981</v>
      </c>
      <c r="H357" s="23" t="s">
        <v>1214</v>
      </c>
      <c r="I357" s="23" t="s">
        <v>1232</v>
      </c>
      <c r="J357" s="23" t="s">
        <v>1606</v>
      </c>
      <c r="XEX357" s="8"/>
      <c r="XEY357" s="8"/>
    </row>
    <row r="358" ht="39" customHeight="true" spans="1:16379">
      <c r="A358" s="13">
        <v>355</v>
      </c>
      <c r="B358" s="23" t="s">
        <v>1607</v>
      </c>
      <c r="C358" s="23" t="s">
        <v>1608</v>
      </c>
      <c r="D358" s="23" t="s">
        <v>1472</v>
      </c>
      <c r="E358" s="23" t="s">
        <v>1609</v>
      </c>
      <c r="F358" s="23" t="s">
        <v>1398</v>
      </c>
      <c r="G358" s="19">
        <v>45969</v>
      </c>
      <c r="H358" s="23" t="s">
        <v>1214</v>
      </c>
      <c r="I358" s="23" t="s">
        <v>1437</v>
      </c>
      <c r="J358" s="23" t="s">
        <v>1610</v>
      </c>
      <c r="XEX358" s="8"/>
      <c r="XEY358" s="8"/>
    </row>
    <row r="359" ht="39" customHeight="true" spans="1:16379">
      <c r="A359" s="13">
        <v>356</v>
      </c>
      <c r="B359" s="23" t="s">
        <v>1245</v>
      </c>
      <c r="C359" s="23" t="s">
        <v>1246</v>
      </c>
      <c r="D359" s="23" t="s">
        <v>1611</v>
      </c>
      <c r="E359" s="23" t="s">
        <v>1288</v>
      </c>
      <c r="F359" s="23" t="s">
        <v>1586</v>
      </c>
      <c r="G359" s="19">
        <v>45923</v>
      </c>
      <c r="H359" s="23" t="s">
        <v>1214</v>
      </c>
      <c r="I359" s="23" t="s">
        <v>1226</v>
      </c>
      <c r="J359" s="23" t="s">
        <v>1612</v>
      </c>
      <c r="XEX359" s="8"/>
      <c r="XEY359" s="8"/>
    </row>
    <row r="360" ht="39" customHeight="true" spans="1:16379">
      <c r="A360" s="13">
        <v>357</v>
      </c>
      <c r="B360" s="23" t="s">
        <v>1613</v>
      </c>
      <c r="C360" s="23" t="s">
        <v>1614</v>
      </c>
      <c r="D360" s="23" t="s">
        <v>1477</v>
      </c>
      <c r="E360" s="23" t="s">
        <v>1615</v>
      </c>
      <c r="F360" s="23" t="s">
        <v>1479</v>
      </c>
      <c r="G360" s="19">
        <v>45939</v>
      </c>
      <c r="H360" s="23" t="s">
        <v>1214</v>
      </c>
      <c r="I360" s="23" t="s">
        <v>1437</v>
      </c>
      <c r="J360" s="23" t="s">
        <v>1616</v>
      </c>
      <c r="XEX360" s="8"/>
      <c r="XEY360" s="8"/>
    </row>
    <row r="361" ht="39" customHeight="true" spans="1:16377">
      <c r="A361" s="13">
        <v>358</v>
      </c>
      <c r="B361" s="13" t="s">
        <v>1421</v>
      </c>
      <c r="C361" s="13" t="s">
        <v>1422</v>
      </c>
      <c r="D361" s="13" t="s">
        <v>1390</v>
      </c>
      <c r="E361" s="13" t="s">
        <v>1617</v>
      </c>
      <c r="F361" s="19" t="s">
        <v>948</v>
      </c>
      <c r="G361" s="19">
        <v>45888</v>
      </c>
      <c r="H361" s="13" t="s">
        <v>1214</v>
      </c>
      <c r="I361" s="13" t="s">
        <v>1226</v>
      </c>
      <c r="J361" s="13" t="s">
        <v>1618</v>
      </c>
      <c r="XEW361" s="9"/>
    </row>
    <row r="362" ht="39" customHeight="true" spans="1:16379">
      <c r="A362" s="13">
        <v>359</v>
      </c>
      <c r="B362" s="23" t="s">
        <v>1619</v>
      </c>
      <c r="C362" s="23" t="s">
        <v>1620</v>
      </c>
      <c r="D362" s="23" t="s">
        <v>1621</v>
      </c>
      <c r="E362" s="23" t="s">
        <v>1622</v>
      </c>
      <c r="F362" s="23" t="s">
        <v>1249</v>
      </c>
      <c r="G362" s="19">
        <v>45970</v>
      </c>
      <c r="H362" s="23" t="s">
        <v>1214</v>
      </c>
      <c r="I362" s="23" t="s">
        <v>1226</v>
      </c>
      <c r="J362" s="23" t="s">
        <v>1623</v>
      </c>
      <c r="XEX362" s="8"/>
      <c r="XEY362" s="8"/>
    </row>
    <row r="363" ht="39" customHeight="true" spans="1:16379">
      <c r="A363" s="13">
        <v>360</v>
      </c>
      <c r="B363" s="23" t="s">
        <v>1624</v>
      </c>
      <c r="C363" s="23" t="s">
        <v>1625</v>
      </c>
      <c r="D363" s="23" t="s">
        <v>1626</v>
      </c>
      <c r="E363" s="23" t="s">
        <v>1627</v>
      </c>
      <c r="F363" s="23" t="s">
        <v>1628</v>
      </c>
      <c r="G363" s="19">
        <v>45955</v>
      </c>
      <c r="H363" s="23" t="s">
        <v>1214</v>
      </c>
      <c r="I363" s="23" t="s">
        <v>1359</v>
      </c>
      <c r="J363" s="23" t="s">
        <v>1629</v>
      </c>
      <c r="XEX363" s="8"/>
      <c r="XEY363" s="8"/>
    </row>
    <row r="364" ht="39" customHeight="true" spans="1:16379">
      <c r="A364" s="13">
        <v>361</v>
      </c>
      <c r="B364" s="22" t="s">
        <v>1361</v>
      </c>
      <c r="C364" s="22" t="s">
        <v>1630</v>
      </c>
      <c r="D364" s="22" t="s">
        <v>1631</v>
      </c>
      <c r="E364" s="22" t="s">
        <v>1627</v>
      </c>
      <c r="F364" s="22" t="s">
        <v>231</v>
      </c>
      <c r="G364" s="24">
        <v>45933</v>
      </c>
      <c r="H364" s="25" t="s">
        <v>1214</v>
      </c>
      <c r="I364" s="25" t="s">
        <v>1232</v>
      </c>
      <c r="J364" s="25" t="s">
        <v>1632</v>
      </c>
      <c r="XEX364" s="8"/>
      <c r="XEY364" s="8"/>
    </row>
    <row r="365" ht="39" customHeight="true" spans="1:16379">
      <c r="A365" s="13">
        <v>362</v>
      </c>
      <c r="B365" s="23" t="s">
        <v>1378</v>
      </c>
      <c r="C365" s="23" t="s">
        <v>1379</v>
      </c>
      <c r="D365" s="23" t="s">
        <v>1380</v>
      </c>
      <c r="E365" s="23" t="s">
        <v>1633</v>
      </c>
      <c r="F365" s="23" t="s">
        <v>1358</v>
      </c>
      <c r="G365" s="19">
        <v>45992</v>
      </c>
      <c r="H365" s="23" t="s">
        <v>1214</v>
      </c>
      <c r="I365" s="23" t="s">
        <v>1215</v>
      </c>
      <c r="J365" s="23" t="s">
        <v>1634</v>
      </c>
      <c r="XEX365" s="8"/>
      <c r="XEY365" s="8"/>
    </row>
    <row r="366" ht="39" customHeight="true" spans="1:16379">
      <c r="A366" s="13">
        <v>363</v>
      </c>
      <c r="B366" s="23" t="s">
        <v>1635</v>
      </c>
      <c r="C366" s="23" t="s">
        <v>1636</v>
      </c>
      <c r="D366" s="23" t="s">
        <v>1635</v>
      </c>
      <c r="E366" s="23" t="s">
        <v>1637</v>
      </c>
      <c r="F366" s="23" t="s">
        <v>1175</v>
      </c>
      <c r="G366" s="19">
        <v>45995</v>
      </c>
      <c r="H366" s="23" t="s">
        <v>1214</v>
      </c>
      <c r="I366" s="23" t="s">
        <v>1437</v>
      </c>
      <c r="J366" s="23" t="s">
        <v>1638</v>
      </c>
      <c r="XEX366" s="8"/>
      <c r="XEY366" s="8"/>
    </row>
    <row r="367" ht="39" customHeight="true" spans="1:16379">
      <c r="A367" s="13">
        <v>364</v>
      </c>
      <c r="B367" s="23" t="s">
        <v>1639</v>
      </c>
      <c r="C367" s="23" t="s">
        <v>1640</v>
      </c>
      <c r="D367" s="23" t="s">
        <v>1641</v>
      </c>
      <c r="E367" s="23" t="s">
        <v>1642</v>
      </c>
      <c r="F367" s="23" t="s">
        <v>1249</v>
      </c>
      <c r="G367" s="19">
        <v>45964</v>
      </c>
      <c r="H367" s="23" t="s">
        <v>1214</v>
      </c>
      <c r="I367" s="23" t="s">
        <v>1226</v>
      </c>
      <c r="J367" s="23" t="s">
        <v>1643</v>
      </c>
      <c r="XEX367" s="8"/>
      <c r="XEY367" s="8"/>
    </row>
    <row r="368" ht="39" customHeight="true" spans="1:16379">
      <c r="A368" s="13">
        <v>365</v>
      </c>
      <c r="B368" s="23" t="s">
        <v>1644</v>
      </c>
      <c r="C368" s="23" t="s">
        <v>1645</v>
      </c>
      <c r="D368" s="23" t="s">
        <v>1644</v>
      </c>
      <c r="E368" s="23" t="s">
        <v>1646</v>
      </c>
      <c r="F368" s="23" t="s">
        <v>1647</v>
      </c>
      <c r="G368" s="19">
        <v>45946</v>
      </c>
      <c r="H368" s="23" t="s">
        <v>1214</v>
      </c>
      <c r="I368" s="23" t="s">
        <v>1226</v>
      </c>
      <c r="J368" s="23" t="s">
        <v>1648</v>
      </c>
      <c r="XEX368" s="8"/>
      <c r="XEY368" s="8"/>
    </row>
    <row r="369" ht="39" customHeight="true" spans="1:16379">
      <c r="A369" s="13">
        <v>366</v>
      </c>
      <c r="B369" s="23" t="s">
        <v>1649</v>
      </c>
      <c r="C369" s="23" t="s">
        <v>1650</v>
      </c>
      <c r="D369" s="23" t="s">
        <v>1477</v>
      </c>
      <c r="E369" s="23" t="s">
        <v>1651</v>
      </c>
      <c r="F369" s="23" t="s">
        <v>1652</v>
      </c>
      <c r="G369" s="19">
        <v>45774</v>
      </c>
      <c r="H369" s="23" t="s">
        <v>1653</v>
      </c>
      <c r="I369" s="23" t="s">
        <v>1654</v>
      </c>
      <c r="J369" s="23" t="s">
        <v>1655</v>
      </c>
      <c r="XEX369" s="8"/>
      <c r="XEY369" s="8"/>
    </row>
    <row r="370" ht="39" customHeight="true" spans="1:16379">
      <c r="A370" s="13">
        <v>367</v>
      </c>
      <c r="B370" s="23" t="s">
        <v>1656</v>
      </c>
      <c r="C370" s="23" t="s">
        <v>1657</v>
      </c>
      <c r="D370" s="23" t="s">
        <v>1658</v>
      </c>
      <c r="E370" s="23" t="s">
        <v>1659</v>
      </c>
      <c r="F370" s="23" t="s">
        <v>1660</v>
      </c>
      <c r="G370" s="19">
        <v>45846</v>
      </c>
      <c r="H370" s="23" t="s">
        <v>1653</v>
      </c>
      <c r="I370" s="23" t="s">
        <v>1661</v>
      </c>
      <c r="J370" s="23" t="s">
        <v>1662</v>
      </c>
      <c r="XEX370" s="8"/>
      <c r="XEY370" s="8"/>
    </row>
    <row r="371" ht="39" customHeight="true" spans="1:16379">
      <c r="A371" s="13">
        <v>368</v>
      </c>
      <c r="B371" s="23" t="s">
        <v>1663</v>
      </c>
      <c r="C371" s="23" t="s">
        <v>1664</v>
      </c>
      <c r="D371" s="23" t="s">
        <v>1663</v>
      </c>
      <c r="E371" s="23" t="s">
        <v>1665</v>
      </c>
      <c r="F371" s="23" t="s">
        <v>50</v>
      </c>
      <c r="G371" s="19">
        <v>45701</v>
      </c>
      <c r="H371" s="23" t="s">
        <v>1653</v>
      </c>
      <c r="I371" s="23" t="s">
        <v>1666</v>
      </c>
      <c r="J371" s="23" t="s">
        <v>1667</v>
      </c>
      <c r="XEX371" s="8"/>
      <c r="XEY371" s="8"/>
    </row>
    <row r="372" ht="39" customHeight="true" spans="1:16379">
      <c r="A372" s="13">
        <v>369</v>
      </c>
      <c r="B372" s="23" t="s">
        <v>1668</v>
      </c>
      <c r="C372" s="23" t="s">
        <v>1669</v>
      </c>
      <c r="D372" s="23" t="s">
        <v>1670</v>
      </c>
      <c r="E372" s="23" t="s">
        <v>1671</v>
      </c>
      <c r="F372" s="23" t="s">
        <v>1652</v>
      </c>
      <c r="G372" s="19">
        <v>45780</v>
      </c>
      <c r="H372" s="23" t="s">
        <v>1653</v>
      </c>
      <c r="I372" s="23" t="s">
        <v>1654</v>
      </c>
      <c r="J372" s="23" t="s">
        <v>1672</v>
      </c>
      <c r="XEX372" s="8"/>
      <c r="XEY372" s="8"/>
    </row>
    <row r="373" ht="39" customHeight="true" spans="1:16377">
      <c r="A373" s="13">
        <v>370</v>
      </c>
      <c r="B373" s="23" t="s">
        <v>1673</v>
      </c>
      <c r="C373" s="23" t="s">
        <v>1674</v>
      </c>
      <c r="D373" s="23" t="s">
        <v>1673</v>
      </c>
      <c r="E373" s="23" t="s">
        <v>1651</v>
      </c>
      <c r="F373" s="23" t="s">
        <v>1675</v>
      </c>
      <c r="G373" s="19">
        <v>45818</v>
      </c>
      <c r="H373" s="23" t="s">
        <v>1653</v>
      </c>
      <c r="I373" s="23" t="s">
        <v>1654</v>
      </c>
      <c r="J373" s="23" t="s">
        <v>1676</v>
      </c>
      <c r="XEW373" s="9"/>
    </row>
    <row r="374" ht="39" customHeight="true" spans="1:16379">
      <c r="A374" s="13">
        <v>371</v>
      </c>
      <c r="B374" s="23" t="s">
        <v>1677</v>
      </c>
      <c r="C374" s="23" t="s">
        <v>1678</v>
      </c>
      <c r="D374" s="23" t="s">
        <v>1679</v>
      </c>
      <c r="E374" s="23" t="s">
        <v>1680</v>
      </c>
      <c r="F374" s="23" t="s">
        <v>1681</v>
      </c>
      <c r="G374" s="19">
        <v>45806</v>
      </c>
      <c r="H374" s="23" t="s">
        <v>1653</v>
      </c>
      <c r="I374" s="23" t="s">
        <v>1661</v>
      </c>
      <c r="J374" s="23" t="s">
        <v>1682</v>
      </c>
      <c r="XEX374" s="8"/>
      <c r="XEY374" s="8"/>
    </row>
    <row r="375" ht="39" customHeight="true" spans="1:16379">
      <c r="A375" s="13">
        <v>372</v>
      </c>
      <c r="B375" s="23" t="s">
        <v>1683</v>
      </c>
      <c r="C375" s="23" t="s">
        <v>1684</v>
      </c>
      <c r="D375" s="23" t="s">
        <v>1685</v>
      </c>
      <c r="E375" s="23" t="s">
        <v>1686</v>
      </c>
      <c r="F375" s="23" t="s">
        <v>1675</v>
      </c>
      <c r="G375" s="19">
        <v>45784</v>
      </c>
      <c r="H375" s="23" t="s">
        <v>1653</v>
      </c>
      <c r="I375" s="23" t="s">
        <v>1654</v>
      </c>
      <c r="J375" s="23" t="s">
        <v>1687</v>
      </c>
      <c r="XEX375" s="8"/>
      <c r="XEY375" s="8"/>
    </row>
    <row r="376" ht="39" customHeight="true" spans="1:16379">
      <c r="A376" s="13">
        <v>373</v>
      </c>
      <c r="B376" s="23" t="s">
        <v>1688</v>
      </c>
      <c r="C376" s="23" t="s">
        <v>1689</v>
      </c>
      <c r="D376" s="23" t="s">
        <v>1690</v>
      </c>
      <c r="E376" s="23" t="s">
        <v>1691</v>
      </c>
      <c r="F376" s="23" t="s">
        <v>1692</v>
      </c>
      <c r="G376" s="19">
        <v>45839</v>
      </c>
      <c r="H376" s="23" t="s">
        <v>1653</v>
      </c>
      <c r="I376" s="23" t="s">
        <v>1693</v>
      </c>
      <c r="J376" s="23" t="s">
        <v>1694</v>
      </c>
      <c r="XEX376" s="8"/>
      <c r="XEY376" s="8"/>
    </row>
    <row r="377" ht="39" customHeight="true" spans="1:16379">
      <c r="A377" s="13">
        <v>374</v>
      </c>
      <c r="B377" s="23" t="s">
        <v>1695</v>
      </c>
      <c r="C377" s="23" t="s">
        <v>1696</v>
      </c>
      <c r="D377" s="23" t="s">
        <v>1275</v>
      </c>
      <c r="E377" s="23" t="s">
        <v>1697</v>
      </c>
      <c r="F377" s="23" t="s">
        <v>1698</v>
      </c>
      <c r="G377" s="19">
        <v>45806</v>
      </c>
      <c r="H377" s="23" t="s">
        <v>1653</v>
      </c>
      <c r="I377" s="23" t="s">
        <v>1654</v>
      </c>
      <c r="J377" s="23" t="s">
        <v>1699</v>
      </c>
      <c r="XEX377" s="8"/>
      <c r="XEY377" s="8"/>
    </row>
    <row r="378" ht="39" customHeight="true" spans="1:16379">
      <c r="A378" s="13">
        <v>375</v>
      </c>
      <c r="B378" s="23" t="s">
        <v>1700</v>
      </c>
      <c r="C378" s="23" t="s">
        <v>1701</v>
      </c>
      <c r="D378" s="23" t="s">
        <v>1700</v>
      </c>
      <c r="E378" s="23" t="s">
        <v>1702</v>
      </c>
      <c r="F378" s="23" t="s">
        <v>1703</v>
      </c>
      <c r="G378" s="19">
        <v>45858</v>
      </c>
      <c r="H378" s="23" t="s">
        <v>1653</v>
      </c>
      <c r="I378" s="23" t="s">
        <v>1654</v>
      </c>
      <c r="J378" s="23" t="s">
        <v>1704</v>
      </c>
      <c r="XEX378" s="8"/>
      <c r="XEY378" s="8"/>
    </row>
    <row r="379" ht="39" customHeight="true" spans="1:16379">
      <c r="A379" s="13">
        <v>376</v>
      </c>
      <c r="B379" s="23" t="s">
        <v>1705</v>
      </c>
      <c r="C379" s="23" t="s">
        <v>1706</v>
      </c>
      <c r="D379" s="23" t="s">
        <v>1707</v>
      </c>
      <c r="E379" s="23" t="s">
        <v>1708</v>
      </c>
      <c r="F379" s="23" t="s">
        <v>1660</v>
      </c>
      <c r="G379" s="19">
        <v>45938</v>
      </c>
      <c r="H379" s="23" t="s">
        <v>1653</v>
      </c>
      <c r="I379" s="23" t="s">
        <v>1661</v>
      </c>
      <c r="J379" s="23" t="s">
        <v>1709</v>
      </c>
      <c r="XEX379" s="8"/>
      <c r="XEY379" s="8"/>
    </row>
    <row r="380" ht="39" customHeight="true" spans="1:16379">
      <c r="A380" s="13">
        <v>377</v>
      </c>
      <c r="B380" s="23" t="s">
        <v>1710</v>
      </c>
      <c r="C380" s="23" t="s">
        <v>1711</v>
      </c>
      <c r="D380" s="23" t="s">
        <v>1712</v>
      </c>
      <c r="E380" s="23" t="s">
        <v>1651</v>
      </c>
      <c r="F380" s="23" t="s">
        <v>1675</v>
      </c>
      <c r="G380" s="19">
        <v>45878</v>
      </c>
      <c r="H380" s="23" t="s">
        <v>1653</v>
      </c>
      <c r="I380" s="23" t="s">
        <v>1654</v>
      </c>
      <c r="J380" s="23" t="s">
        <v>1713</v>
      </c>
      <c r="XEX380" s="8"/>
      <c r="XEY380" s="8"/>
    </row>
    <row r="381" ht="39" customHeight="true" spans="1:16379">
      <c r="A381" s="13">
        <v>378</v>
      </c>
      <c r="B381" s="23" t="s">
        <v>1714</v>
      </c>
      <c r="C381" s="23" t="s">
        <v>228</v>
      </c>
      <c r="D381" s="23" t="s">
        <v>1369</v>
      </c>
      <c r="E381" s="23" t="s">
        <v>1651</v>
      </c>
      <c r="F381" s="23" t="s">
        <v>1715</v>
      </c>
      <c r="G381" s="19">
        <v>45945</v>
      </c>
      <c r="H381" s="23" t="s">
        <v>1653</v>
      </c>
      <c r="I381" s="23" t="s">
        <v>1654</v>
      </c>
      <c r="J381" s="23" t="s">
        <v>1716</v>
      </c>
      <c r="XEX381" s="8"/>
      <c r="XEY381" s="8"/>
    </row>
    <row r="382" ht="39" customHeight="true" spans="1:16379">
      <c r="A382" s="13">
        <v>379</v>
      </c>
      <c r="B382" s="23" t="s">
        <v>1649</v>
      </c>
      <c r="C382" s="23" t="s">
        <v>1650</v>
      </c>
      <c r="D382" s="23" t="s">
        <v>322</v>
      </c>
      <c r="E382" s="23" t="s">
        <v>1651</v>
      </c>
      <c r="F382" s="23" t="s">
        <v>1652</v>
      </c>
      <c r="G382" s="19">
        <v>45958</v>
      </c>
      <c r="H382" s="23" t="s">
        <v>1653</v>
      </c>
      <c r="I382" s="23" t="s">
        <v>1654</v>
      </c>
      <c r="J382" s="23" t="s">
        <v>1717</v>
      </c>
      <c r="XEX382" s="8"/>
      <c r="XEY382" s="8"/>
    </row>
    <row r="383" ht="39" customHeight="true" spans="1:16379">
      <c r="A383" s="13">
        <v>380</v>
      </c>
      <c r="B383" s="23" t="s">
        <v>1718</v>
      </c>
      <c r="C383" s="23" t="s">
        <v>1719</v>
      </c>
      <c r="D383" s="23" t="s">
        <v>1720</v>
      </c>
      <c r="E383" s="23" t="s">
        <v>1721</v>
      </c>
      <c r="F383" s="23" t="s">
        <v>1722</v>
      </c>
      <c r="G383" s="19">
        <v>45755</v>
      </c>
      <c r="H383" s="23" t="s">
        <v>1653</v>
      </c>
      <c r="I383" s="23" t="s">
        <v>1654</v>
      </c>
      <c r="J383" s="23" t="s">
        <v>1723</v>
      </c>
      <c r="XEX383" s="8"/>
      <c r="XEY383" s="8"/>
    </row>
    <row r="384" ht="39" customHeight="true" spans="1:16379">
      <c r="A384" s="13">
        <v>381</v>
      </c>
      <c r="B384" s="23" t="s">
        <v>1724</v>
      </c>
      <c r="C384" s="23" t="s">
        <v>1725</v>
      </c>
      <c r="D384" s="23" t="s">
        <v>1726</v>
      </c>
      <c r="E384" s="23" t="s">
        <v>1727</v>
      </c>
      <c r="F384" s="23" t="s">
        <v>1722</v>
      </c>
      <c r="G384" s="19">
        <v>45782</v>
      </c>
      <c r="H384" s="23" t="s">
        <v>1653</v>
      </c>
      <c r="I384" s="23" t="s">
        <v>1654</v>
      </c>
      <c r="J384" s="23" t="s">
        <v>1728</v>
      </c>
      <c r="XEX384" s="8"/>
      <c r="XEY384" s="8"/>
    </row>
    <row r="385" ht="39" customHeight="true" spans="1:16379">
      <c r="A385" s="13">
        <v>382</v>
      </c>
      <c r="B385" s="23" t="s">
        <v>228</v>
      </c>
      <c r="C385" s="23" t="s">
        <v>228</v>
      </c>
      <c r="D385" s="23" t="s">
        <v>1729</v>
      </c>
      <c r="E385" s="23" t="s">
        <v>1730</v>
      </c>
      <c r="F385" s="23" t="s">
        <v>1731</v>
      </c>
      <c r="G385" s="19">
        <v>45850</v>
      </c>
      <c r="H385" s="23" t="s">
        <v>1653</v>
      </c>
      <c r="I385" s="23" t="s">
        <v>1654</v>
      </c>
      <c r="J385" s="23" t="s">
        <v>1732</v>
      </c>
      <c r="XEX385" s="8"/>
      <c r="XEY385" s="8"/>
    </row>
    <row r="386" ht="39" customHeight="true" spans="1:16379">
      <c r="A386" s="13">
        <v>383</v>
      </c>
      <c r="B386" s="23" t="s">
        <v>1733</v>
      </c>
      <c r="C386" s="23" t="s">
        <v>1734</v>
      </c>
      <c r="D386" s="23" t="s">
        <v>1735</v>
      </c>
      <c r="E386" s="23" t="s">
        <v>1736</v>
      </c>
      <c r="F386" s="23" t="s">
        <v>1737</v>
      </c>
      <c r="G386" s="19">
        <v>45959</v>
      </c>
      <c r="H386" s="23" t="s">
        <v>1653</v>
      </c>
      <c r="I386" s="23" t="s">
        <v>1654</v>
      </c>
      <c r="J386" s="23" t="s">
        <v>1738</v>
      </c>
      <c r="XEX386" s="8"/>
      <c r="XEY386" s="8"/>
    </row>
    <row r="387" ht="39" customHeight="true" spans="1:16379">
      <c r="A387" s="13">
        <v>384</v>
      </c>
      <c r="B387" s="23" t="s">
        <v>228</v>
      </c>
      <c r="C387" s="23" t="s">
        <v>228</v>
      </c>
      <c r="D387" s="23" t="s">
        <v>1739</v>
      </c>
      <c r="E387" s="23" t="s">
        <v>1740</v>
      </c>
      <c r="F387" s="23" t="s">
        <v>1741</v>
      </c>
      <c r="G387" s="19">
        <v>45881</v>
      </c>
      <c r="H387" s="23" t="s">
        <v>1653</v>
      </c>
      <c r="I387" s="23" t="s">
        <v>1742</v>
      </c>
      <c r="J387" s="23" t="s">
        <v>1743</v>
      </c>
      <c r="XEX387" s="8"/>
      <c r="XEY387" s="8"/>
    </row>
    <row r="388" ht="39" customHeight="true" spans="1:16379">
      <c r="A388" s="13">
        <v>385</v>
      </c>
      <c r="B388" s="23" t="s">
        <v>1744</v>
      </c>
      <c r="C388" s="23" t="s">
        <v>1745</v>
      </c>
      <c r="D388" s="23" t="s">
        <v>881</v>
      </c>
      <c r="E388" s="23" t="s">
        <v>1671</v>
      </c>
      <c r="F388" s="23" t="s">
        <v>1358</v>
      </c>
      <c r="G388" s="19">
        <v>45966</v>
      </c>
      <c r="H388" s="23" t="s">
        <v>1653</v>
      </c>
      <c r="I388" s="23" t="s">
        <v>1654</v>
      </c>
      <c r="J388" s="23" t="s">
        <v>1746</v>
      </c>
      <c r="XEX388" s="8"/>
      <c r="XEY388" s="8"/>
    </row>
    <row r="389" ht="39" customHeight="true" spans="1:16379">
      <c r="A389" s="13">
        <v>386</v>
      </c>
      <c r="B389" s="23" t="s">
        <v>1747</v>
      </c>
      <c r="C389" s="23" t="s">
        <v>1748</v>
      </c>
      <c r="D389" s="23" t="s">
        <v>1339</v>
      </c>
      <c r="E389" s="23" t="s">
        <v>1749</v>
      </c>
      <c r="F389" s="23" t="s">
        <v>908</v>
      </c>
      <c r="G389" s="19">
        <v>45871</v>
      </c>
      <c r="H389" s="23" t="s">
        <v>1653</v>
      </c>
      <c r="I389" s="23" t="s">
        <v>1666</v>
      </c>
      <c r="J389" s="23" t="s">
        <v>1750</v>
      </c>
      <c r="XEX389" s="8"/>
      <c r="XEY389" s="8"/>
    </row>
    <row r="390" ht="39" customHeight="true" spans="1:16379">
      <c r="A390" s="13">
        <v>387</v>
      </c>
      <c r="B390" s="23" t="s">
        <v>1751</v>
      </c>
      <c r="C390" s="23" t="s">
        <v>1752</v>
      </c>
      <c r="D390" s="23" t="s">
        <v>1753</v>
      </c>
      <c r="E390" s="23" t="s">
        <v>1754</v>
      </c>
      <c r="F390" s="23" t="s">
        <v>231</v>
      </c>
      <c r="G390" s="19">
        <v>45667</v>
      </c>
      <c r="H390" s="23" t="s">
        <v>1653</v>
      </c>
      <c r="I390" s="23" t="s">
        <v>1666</v>
      </c>
      <c r="J390" s="23" t="s">
        <v>1755</v>
      </c>
      <c r="XEX390" s="8"/>
      <c r="XEY390" s="8"/>
    </row>
    <row r="391" ht="39" customHeight="true" spans="1:16379">
      <c r="A391" s="13">
        <v>388</v>
      </c>
      <c r="B391" s="23" t="s">
        <v>1756</v>
      </c>
      <c r="C391" s="23" t="s">
        <v>1757</v>
      </c>
      <c r="D391" s="23" t="s">
        <v>1758</v>
      </c>
      <c r="E391" s="23" t="s">
        <v>1651</v>
      </c>
      <c r="F391" s="23" t="s">
        <v>1358</v>
      </c>
      <c r="G391" s="19">
        <v>45997</v>
      </c>
      <c r="H391" s="23" t="s">
        <v>1653</v>
      </c>
      <c r="I391" s="23" t="s">
        <v>1654</v>
      </c>
      <c r="J391" s="23" t="s">
        <v>1759</v>
      </c>
      <c r="XEX391" s="8"/>
      <c r="XEY391" s="8"/>
    </row>
    <row r="392" ht="39" customHeight="true" spans="1:16379">
      <c r="A392" s="13">
        <v>389</v>
      </c>
      <c r="B392" s="23" t="s">
        <v>1760</v>
      </c>
      <c r="C392" s="23" t="s">
        <v>1761</v>
      </c>
      <c r="D392" s="23" t="s">
        <v>1762</v>
      </c>
      <c r="E392" s="23" t="s">
        <v>1763</v>
      </c>
      <c r="F392" s="23" t="s">
        <v>1764</v>
      </c>
      <c r="G392" s="19">
        <v>45970</v>
      </c>
      <c r="H392" s="23" t="s">
        <v>1653</v>
      </c>
      <c r="I392" s="23" t="s">
        <v>1765</v>
      </c>
      <c r="J392" s="23" t="s">
        <v>1766</v>
      </c>
      <c r="XEX392" s="8"/>
      <c r="XEY392" s="8"/>
    </row>
    <row r="393" ht="39" customHeight="true" spans="1:16379">
      <c r="A393" s="13">
        <v>390</v>
      </c>
      <c r="B393" s="23" t="s">
        <v>1767</v>
      </c>
      <c r="C393" s="23" t="s">
        <v>1768</v>
      </c>
      <c r="D393" s="23" t="s">
        <v>1769</v>
      </c>
      <c r="E393" s="23" t="s">
        <v>1770</v>
      </c>
      <c r="F393" s="23" t="s">
        <v>231</v>
      </c>
      <c r="G393" s="19">
        <v>45990</v>
      </c>
      <c r="H393" s="23" t="s">
        <v>1653</v>
      </c>
      <c r="I393" s="23" t="s">
        <v>1765</v>
      </c>
      <c r="J393" s="23" t="s">
        <v>1771</v>
      </c>
      <c r="XEX393" s="8"/>
      <c r="XEY393" s="8"/>
    </row>
    <row r="394" ht="39" customHeight="true" spans="1:16379">
      <c r="A394" s="13">
        <v>391</v>
      </c>
      <c r="B394" s="23" t="s">
        <v>1673</v>
      </c>
      <c r="C394" s="23" t="s">
        <v>1674</v>
      </c>
      <c r="D394" s="23" t="s">
        <v>1772</v>
      </c>
      <c r="E394" s="23" t="s">
        <v>1773</v>
      </c>
      <c r="F394" s="23" t="s">
        <v>1120</v>
      </c>
      <c r="G394" s="19">
        <v>45983</v>
      </c>
      <c r="H394" s="23" t="s">
        <v>1653</v>
      </c>
      <c r="I394" s="23" t="s">
        <v>1693</v>
      </c>
      <c r="J394" s="23" t="s">
        <v>1774</v>
      </c>
      <c r="XEX394" s="8"/>
      <c r="XEY394" s="8"/>
    </row>
    <row r="395" ht="39" customHeight="true" spans="1:16379">
      <c r="A395" s="13">
        <v>392</v>
      </c>
      <c r="B395" s="23" t="s">
        <v>1663</v>
      </c>
      <c r="C395" s="23" t="s">
        <v>1664</v>
      </c>
      <c r="D395" s="23" t="s">
        <v>1775</v>
      </c>
      <c r="E395" s="23" t="s">
        <v>1776</v>
      </c>
      <c r="F395" s="23" t="s">
        <v>1777</v>
      </c>
      <c r="G395" s="19">
        <v>45997</v>
      </c>
      <c r="H395" s="23" t="s">
        <v>1653</v>
      </c>
      <c r="I395" s="23" t="s">
        <v>1693</v>
      </c>
      <c r="J395" s="23" t="s">
        <v>1778</v>
      </c>
      <c r="XEX395" s="8"/>
      <c r="XEY395" s="8"/>
    </row>
    <row r="396" ht="39" customHeight="true" spans="1:16379">
      <c r="A396" s="13">
        <v>393</v>
      </c>
      <c r="B396" s="23" t="s">
        <v>1779</v>
      </c>
      <c r="C396" s="23" t="s">
        <v>1780</v>
      </c>
      <c r="D396" s="23" t="s">
        <v>978</v>
      </c>
      <c r="E396" s="23" t="s">
        <v>1781</v>
      </c>
      <c r="F396" s="23" t="s">
        <v>1782</v>
      </c>
      <c r="G396" s="19">
        <v>45999</v>
      </c>
      <c r="H396" s="23" t="s">
        <v>1653</v>
      </c>
      <c r="I396" s="23" t="s">
        <v>1693</v>
      </c>
      <c r="J396" s="23" t="s">
        <v>1783</v>
      </c>
      <c r="XEX396" s="8"/>
      <c r="XEY396" s="8"/>
    </row>
    <row r="397" ht="39" customHeight="true" spans="1:16379">
      <c r="A397" s="13">
        <v>394</v>
      </c>
      <c r="B397" s="23" t="s">
        <v>1784</v>
      </c>
      <c r="C397" s="23" t="s">
        <v>1785</v>
      </c>
      <c r="D397" s="23" t="s">
        <v>1784</v>
      </c>
      <c r="E397" s="23" t="s">
        <v>1786</v>
      </c>
      <c r="F397" s="23" t="s">
        <v>1787</v>
      </c>
      <c r="G397" s="19">
        <v>46004</v>
      </c>
      <c r="H397" s="23" t="s">
        <v>1653</v>
      </c>
      <c r="I397" s="23" t="s">
        <v>1765</v>
      </c>
      <c r="J397" s="23" t="s">
        <v>1788</v>
      </c>
      <c r="XEX397" s="8"/>
      <c r="XEY397" s="8"/>
    </row>
    <row r="398" ht="39" customHeight="true" spans="1:16379">
      <c r="A398" s="13">
        <v>395</v>
      </c>
      <c r="B398" s="23" t="s">
        <v>1789</v>
      </c>
      <c r="C398" s="23" t="s">
        <v>1790</v>
      </c>
      <c r="D398" s="23" t="s">
        <v>1789</v>
      </c>
      <c r="E398" s="23" t="s">
        <v>1791</v>
      </c>
      <c r="F398" s="23" t="s">
        <v>1353</v>
      </c>
      <c r="G398" s="19">
        <v>46001</v>
      </c>
      <c r="H398" s="23" t="s">
        <v>1653</v>
      </c>
      <c r="I398" s="23" t="s">
        <v>1765</v>
      </c>
      <c r="J398" s="23" t="s">
        <v>1792</v>
      </c>
      <c r="XEX398" s="8"/>
      <c r="XEY398" s="8"/>
    </row>
    <row r="399" ht="39" customHeight="true" spans="1:16379">
      <c r="A399" s="13">
        <v>396</v>
      </c>
      <c r="B399" s="23" t="s">
        <v>1793</v>
      </c>
      <c r="C399" s="23" t="s">
        <v>1794</v>
      </c>
      <c r="D399" s="23" t="s">
        <v>1739</v>
      </c>
      <c r="E399" s="23" t="s">
        <v>1795</v>
      </c>
      <c r="F399" s="23" t="s">
        <v>1586</v>
      </c>
      <c r="G399" s="19">
        <v>45946</v>
      </c>
      <c r="H399" s="23" t="s">
        <v>1653</v>
      </c>
      <c r="I399" s="23" t="s">
        <v>1765</v>
      </c>
      <c r="J399" s="23" t="s">
        <v>1796</v>
      </c>
      <c r="XEX399" s="8"/>
      <c r="XEY399" s="8"/>
    </row>
    <row r="400" ht="39" customHeight="true" spans="1:16379">
      <c r="A400" s="13">
        <v>397</v>
      </c>
      <c r="B400" s="23" t="s">
        <v>1797</v>
      </c>
      <c r="C400" s="23" t="s">
        <v>1798</v>
      </c>
      <c r="D400" s="23" t="s">
        <v>1799</v>
      </c>
      <c r="E400" s="23" t="s">
        <v>1800</v>
      </c>
      <c r="F400" s="23" t="s">
        <v>1801</v>
      </c>
      <c r="G400" s="19">
        <v>45884</v>
      </c>
      <c r="H400" s="23" t="s">
        <v>1653</v>
      </c>
      <c r="I400" s="23" t="s">
        <v>1661</v>
      </c>
      <c r="J400" s="23" t="s">
        <v>1802</v>
      </c>
      <c r="XEX400" s="8"/>
      <c r="XEY400" s="8"/>
    </row>
    <row r="401" ht="39" customHeight="true" spans="1:16379">
      <c r="A401" s="13">
        <v>398</v>
      </c>
      <c r="B401" s="23" t="s">
        <v>1744</v>
      </c>
      <c r="C401" s="23" t="s">
        <v>1745</v>
      </c>
      <c r="D401" s="23" t="s">
        <v>1658</v>
      </c>
      <c r="E401" s="23" t="s">
        <v>1803</v>
      </c>
      <c r="F401" s="23" t="s">
        <v>1804</v>
      </c>
      <c r="G401" s="19">
        <v>45919</v>
      </c>
      <c r="H401" s="23" t="s">
        <v>1653</v>
      </c>
      <c r="I401" s="23" t="s">
        <v>1654</v>
      </c>
      <c r="J401" s="23" t="s">
        <v>1805</v>
      </c>
      <c r="XEX401" s="8"/>
      <c r="XEY401" s="8"/>
    </row>
    <row r="402" ht="39" customHeight="true" spans="1:16379">
      <c r="A402" s="13">
        <v>399</v>
      </c>
      <c r="B402" s="23" t="s">
        <v>1677</v>
      </c>
      <c r="C402" s="23" t="s">
        <v>1678</v>
      </c>
      <c r="D402" s="23" t="s">
        <v>1806</v>
      </c>
      <c r="E402" s="23" t="s">
        <v>1651</v>
      </c>
      <c r="F402" s="23" t="s">
        <v>1120</v>
      </c>
      <c r="G402" s="19">
        <v>46001</v>
      </c>
      <c r="H402" s="23" t="s">
        <v>1653</v>
      </c>
      <c r="I402" s="23" t="s">
        <v>1654</v>
      </c>
      <c r="J402" s="23" t="s">
        <v>1807</v>
      </c>
      <c r="XEX402" s="8"/>
      <c r="XEY402" s="8"/>
    </row>
    <row r="403" ht="39" customHeight="true" spans="1:16379">
      <c r="A403" s="13">
        <v>400</v>
      </c>
      <c r="B403" s="23" t="s">
        <v>1808</v>
      </c>
      <c r="C403" s="23" t="s">
        <v>1809</v>
      </c>
      <c r="D403" s="23" t="s">
        <v>1497</v>
      </c>
      <c r="E403" s="23" t="s">
        <v>1810</v>
      </c>
      <c r="F403" s="23" t="s">
        <v>1811</v>
      </c>
      <c r="G403" s="19">
        <v>45933</v>
      </c>
      <c r="H403" s="23" t="s">
        <v>1653</v>
      </c>
      <c r="I403" s="23" t="s">
        <v>1654</v>
      </c>
      <c r="J403" s="23" t="s">
        <v>1812</v>
      </c>
      <c r="XEX403" s="8"/>
      <c r="XEY403" s="8"/>
    </row>
    <row r="404" ht="39" customHeight="true" spans="1:16379">
      <c r="A404" s="13">
        <v>401</v>
      </c>
      <c r="B404" s="23" t="s">
        <v>1813</v>
      </c>
      <c r="C404" s="23" t="s">
        <v>1814</v>
      </c>
      <c r="D404" s="23" t="s">
        <v>1815</v>
      </c>
      <c r="E404" s="23" t="s">
        <v>1816</v>
      </c>
      <c r="F404" s="23" t="s">
        <v>1817</v>
      </c>
      <c r="G404" s="19">
        <v>45936</v>
      </c>
      <c r="H404" s="23" t="s">
        <v>1653</v>
      </c>
      <c r="I404" s="23" t="s">
        <v>1666</v>
      </c>
      <c r="J404" s="23" t="s">
        <v>1818</v>
      </c>
      <c r="XEX404" s="8"/>
      <c r="XEY404" s="8"/>
    </row>
    <row r="405" ht="39" customHeight="true" spans="1:16379">
      <c r="A405" s="13">
        <v>402</v>
      </c>
      <c r="B405" s="23" t="s">
        <v>1819</v>
      </c>
      <c r="C405" s="23" t="s">
        <v>1820</v>
      </c>
      <c r="D405" s="23" t="s">
        <v>1821</v>
      </c>
      <c r="E405" s="23" t="s">
        <v>1659</v>
      </c>
      <c r="F405" s="23" t="s">
        <v>1822</v>
      </c>
      <c r="G405" s="19">
        <v>45935</v>
      </c>
      <c r="H405" s="23" t="s">
        <v>1653</v>
      </c>
      <c r="I405" s="23" t="s">
        <v>1661</v>
      </c>
      <c r="J405" s="23" t="s">
        <v>1823</v>
      </c>
      <c r="XEX405" s="8"/>
      <c r="XEY405" s="8"/>
    </row>
    <row r="406" ht="39" customHeight="true" spans="1:16379">
      <c r="A406" s="13">
        <v>403</v>
      </c>
      <c r="B406" s="23" t="s">
        <v>1760</v>
      </c>
      <c r="C406" s="23" t="s">
        <v>1761</v>
      </c>
      <c r="D406" s="23" t="s">
        <v>1824</v>
      </c>
      <c r="E406" s="23" t="s">
        <v>1763</v>
      </c>
      <c r="F406" s="23" t="s">
        <v>1764</v>
      </c>
      <c r="G406" s="19">
        <v>45986</v>
      </c>
      <c r="H406" s="23" t="s">
        <v>1653</v>
      </c>
      <c r="I406" s="23" t="s">
        <v>1765</v>
      </c>
      <c r="J406" s="23" t="s">
        <v>1825</v>
      </c>
      <c r="XEX406" s="8"/>
      <c r="XEY406" s="8"/>
    </row>
    <row r="407" ht="39" customHeight="true" spans="1:16379">
      <c r="A407" s="13">
        <v>404</v>
      </c>
      <c r="B407" s="23" t="s">
        <v>1826</v>
      </c>
      <c r="C407" s="23" t="s">
        <v>1827</v>
      </c>
      <c r="D407" s="23" t="s">
        <v>1826</v>
      </c>
      <c r="E407" s="23" t="s">
        <v>1828</v>
      </c>
      <c r="F407" s="23" t="s">
        <v>1829</v>
      </c>
      <c r="G407" s="19">
        <v>46009</v>
      </c>
      <c r="H407" s="23" t="s">
        <v>1653</v>
      </c>
      <c r="I407" s="23" t="s">
        <v>1693</v>
      </c>
      <c r="J407" s="23" t="s">
        <v>1830</v>
      </c>
      <c r="XEX407" s="8"/>
      <c r="XEY407" s="8"/>
    </row>
    <row r="408" ht="39" customHeight="true" spans="1:16379">
      <c r="A408" s="13">
        <v>405</v>
      </c>
      <c r="B408" s="23" t="s">
        <v>1733</v>
      </c>
      <c r="C408" s="23" t="s">
        <v>1734</v>
      </c>
      <c r="D408" s="23" t="s">
        <v>1831</v>
      </c>
      <c r="E408" s="23" t="s">
        <v>1832</v>
      </c>
      <c r="F408" s="23" t="s">
        <v>1804</v>
      </c>
      <c r="G408" s="19">
        <v>45961</v>
      </c>
      <c r="H408" s="23" t="s">
        <v>1653</v>
      </c>
      <c r="I408" s="23" t="s">
        <v>1654</v>
      </c>
      <c r="J408" s="23" t="s">
        <v>1833</v>
      </c>
      <c r="XEX408" s="8"/>
      <c r="XEY408" s="8"/>
    </row>
    <row r="409" ht="39" customHeight="true" spans="1:16379">
      <c r="A409" s="13">
        <v>406</v>
      </c>
      <c r="B409" s="23" t="s">
        <v>1834</v>
      </c>
      <c r="C409" s="23" t="s">
        <v>1835</v>
      </c>
      <c r="D409" s="23" t="s">
        <v>94</v>
      </c>
      <c r="E409" s="23" t="s">
        <v>1836</v>
      </c>
      <c r="F409" s="23" t="s">
        <v>1837</v>
      </c>
      <c r="G409" s="19">
        <v>45949</v>
      </c>
      <c r="H409" s="23" t="s">
        <v>1653</v>
      </c>
      <c r="I409" s="23" t="s">
        <v>1666</v>
      </c>
      <c r="J409" s="23" t="s">
        <v>1838</v>
      </c>
      <c r="XEX409" s="8"/>
      <c r="XEY409" s="8"/>
    </row>
    <row r="410" ht="39" customHeight="true" spans="1:16379">
      <c r="A410" s="13">
        <v>407</v>
      </c>
      <c r="B410" s="23" t="s">
        <v>1839</v>
      </c>
      <c r="C410" s="23" t="s">
        <v>1840</v>
      </c>
      <c r="D410" s="23" t="s">
        <v>1839</v>
      </c>
      <c r="E410" s="23" t="s">
        <v>1841</v>
      </c>
      <c r="F410" s="23" t="s">
        <v>1842</v>
      </c>
      <c r="G410" s="19">
        <v>45981</v>
      </c>
      <c r="H410" s="23" t="s">
        <v>1653</v>
      </c>
      <c r="I410" s="23" t="s">
        <v>1666</v>
      </c>
      <c r="J410" s="23" t="s">
        <v>1843</v>
      </c>
      <c r="XEX410" s="8"/>
      <c r="XEY410" s="8"/>
    </row>
    <row r="411" ht="39" customHeight="true" spans="1:16379">
      <c r="A411" s="13">
        <v>408</v>
      </c>
      <c r="B411" s="23" t="s">
        <v>1844</v>
      </c>
      <c r="C411" s="23" t="s">
        <v>1845</v>
      </c>
      <c r="D411" s="23" t="s">
        <v>1844</v>
      </c>
      <c r="E411" s="23" t="s">
        <v>1846</v>
      </c>
      <c r="F411" s="23" t="s">
        <v>1703</v>
      </c>
      <c r="G411" s="19">
        <v>46006</v>
      </c>
      <c r="H411" s="23" t="s">
        <v>1653</v>
      </c>
      <c r="I411" s="23" t="s">
        <v>1654</v>
      </c>
      <c r="J411" s="23" t="s">
        <v>1847</v>
      </c>
      <c r="XEX411" s="8"/>
      <c r="XEY411" s="8"/>
    </row>
    <row r="412" ht="39" customHeight="true" spans="1:16379">
      <c r="A412" s="13">
        <v>409</v>
      </c>
      <c r="B412" s="23" t="s">
        <v>1848</v>
      </c>
      <c r="C412" s="23" t="s">
        <v>1849</v>
      </c>
      <c r="D412" s="23" t="s">
        <v>1848</v>
      </c>
      <c r="E412" s="23" t="s">
        <v>1850</v>
      </c>
      <c r="F412" s="23" t="s">
        <v>1851</v>
      </c>
      <c r="G412" s="19">
        <v>45936</v>
      </c>
      <c r="H412" s="23" t="s">
        <v>1653</v>
      </c>
      <c r="I412" s="23" t="s">
        <v>1666</v>
      </c>
      <c r="J412" s="23" t="s">
        <v>1852</v>
      </c>
      <c r="XEX412" s="8"/>
      <c r="XEY412" s="8"/>
    </row>
    <row r="413" ht="39" customHeight="true" spans="1:16379">
      <c r="A413" s="13">
        <v>410</v>
      </c>
      <c r="B413" s="23" t="s">
        <v>1853</v>
      </c>
      <c r="C413" s="23" t="s">
        <v>1854</v>
      </c>
      <c r="D413" s="23" t="s">
        <v>1658</v>
      </c>
      <c r="E413" s="23" t="s">
        <v>1855</v>
      </c>
      <c r="F413" s="23" t="s">
        <v>1856</v>
      </c>
      <c r="G413" s="19">
        <v>45935</v>
      </c>
      <c r="H413" s="23" t="s">
        <v>1653</v>
      </c>
      <c r="I413" s="23" t="s">
        <v>1654</v>
      </c>
      <c r="J413" s="23" t="s">
        <v>1857</v>
      </c>
      <c r="XEX413" s="8"/>
      <c r="XEY413" s="8"/>
    </row>
    <row r="414" ht="39" customHeight="true" spans="1:16379">
      <c r="A414" s="13">
        <v>411</v>
      </c>
      <c r="B414" s="23" t="s">
        <v>1767</v>
      </c>
      <c r="C414" s="23" t="s">
        <v>1768</v>
      </c>
      <c r="D414" s="23" t="s">
        <v>1858</v>
      </c>
      <c r="E414" s="23" t="s">
        <v>1770</v>
      </c>
      <c r="F414" s="23" t="s">
        <v>1859</v>
      </c>
      <c r="G414" s="19">
        <v>45992</v>
      </c>
      <c r="H414" s="23" t="s">
        <v>1653</v>
      </c>
      <c r="I414" s="23" t="s">
        <v>1765</v>
      </c>
      <c r="J414" s="23" t="s">
        <v>1860</v>
      </c>
      <c r="XEX414" s="8"/>
      <c r="XEY414" s="8"/>
    </row>
    <row r="415" ht="39" customHeight="true" spans="1:16379">
      <c r="A415" s="13">
        <v>412</v>
      </c>
      <c r="B415" s="23" t="s">
        <v>1714</v>
      </c>
      <c r="C415" s="23" t="s">
        <v>1861</v>
      </c>
      <c r="D415" s="23" t="s">
        <v>1714</v>
      </c>
      <c r="E415" s="23" t="s">
        <v>1651</v>
      </c>
      <c r="F415" s="23" t="s">
        <v>1862</v>
      </c>
      <c r="G415" s="19">
        <v>45995</v>
      </c>
      <c r="H415" s="23" t="s">
        <v>1653</v>
      </c>
      <c r="I415" s="23" t="s">
        <v>1654</v>
      </c>
      <c r="J415" s="23" t="s">
        <v>1863</v>
      </c>
      <c r="XEX415" s="8"/>
      <c r="XEY415" s="8"/>
    </row>
    <row r="416" ht="39" customHeight="true" spans="1:16379">
      <c r="A416" s="13">
        <v>413</v>
      </c>
      <c r="B416" s="23" t="s">
        <v>1714</v>
      </c>
      <c r="C416" s="23" t="s">
        <v>1864</v>
      </c>
      <c r="D416" s="23" t="s">
        <v>1865</v>
      </c>
      <c r="E416" s="23" t="s">
        <v>1866</v>
      </c>
      <c r="F416" s="23" t="s">
        <v>1731</v>
      </c>
      <c r="G416" s="19">
        <v>45694</v>
      </c>
      <c r="H416" s="23" t="s">
        <v>1867</v>
      </c>
      <c r="I416" s="23" t="s">
        <v>1868</v>
      </c>
      <c r="J416" s="23" t="s">
        <v>1869</v>
      </c>
      <c r="XEX416" s="8"/>
      <c r="XEY416" s="8"/>
    </row>
    <row r="417" ht="39" customHeight="true" spans="1:16379">
      <c r="A417" s="13">
        <v>414</v>
      </c>
      <c r="B417" s="23" t="s">
        <v>1649</v>
      </c>
      <c r="C417" s="23" t="s">
        <v>1650</v>
      </c>
      <c r="D417" s="23" t="s">
        <v>1870</v>
      </c>
      <c r="E417" s="23" t="s">
        <v>1871</v>
      </c>
      <c r="F417" s="23" t="s">
        <v>1675</v>
      </c>
      <c r="G417" s="19">
        <v>45728</v>
      </c>
      <c r="H417" s="23" t="s">
        <v>1867</v>
      </c>
      <c r="I417" s="23" t="s">
        <v>1868</v>
      </c>
      <c r="J417" s="23" t="s">
        <v>1872</v>
      </c>
      <c r="XEX417" s="8"/>
      <c r="XEY417" s="8"/>
    </row>
    <row r="418" ht="39" customHeight="true" spans="1:16379">
      <c r="A418" s="13">
        <v>415</v>
      </c>
      <c r="B418" s="23" t="s">
        <v>1673</v>
      </c>
      <c r="C418" s="23" t="s">
        <v>1674</v>
      </c>
      <c r="D418" s="23" t="s">
        <v>1673</v>
      </c>
      <c r="E418" s="23" t="s">
        <v>1873</v>
      </c>
      <c r="F418" s="23" t="s">
        <v>1675</v>
      </c>
      <c r="G418" s="19">
        <v>45828</v>
      </c>
      <c r="H418" s="23" t="s">
        <v>1867</v>
      </c>
      <c r="I418" s="23" t="s">
        <v>1874</v>
      </c>
      <c r="J418" s="23" t="s">
        <v>1875</v>
      </c>
      <c r="XEX418" s="8"/>
      <c r="XEY418" s="8"/>
    </row>
    <row r="419" ht="39" customHeight="true" spans="1:16379">
      <c r="A419" s="13">
        <v>416</v>
      </c>
      <c r="B419" s="23" t="s">
        <v>1876</v>
      </c>
      <c r="C419" s="23" t="s">
        <v>1877</v>
      </c>
      <c r="D419" s="23" t="s">
        <v>1878</v>
      </c>
      <c r="E419" s="23" t="s">
        <v>1879</v>
      </c>
      <c r="F419" s="23" t="s">
        <v>980</v>
      </c>
      <c r="G419" s="19">
        <v>45828</v>
      </c>
      <c r="H419" s="23" t="s">
        <v>1867</v>
      </c>
      <c r="I419" s="23" t="s">
        <v>1880</v>
      </c>
      <c r="J419" s="23" t="s">
        <v>1881</v>
      </c>
      <c r="XEX419" s="8"/>
      <c r="XEY419" s="8"/>
    </row>
    <row r="420" ht="39" customHeight="true" spans="1:16377">
      <c r="A420" s="13">
        <v>417</v>
      </c>
      <c r="B420" s="23" t="s">
        <v>1882</v>
      </c>
      <c r="C420" s="23" t="s">
        <v>1883</v>
      </c>
      <c r="D420" s="23" t="s">
        <v>1884</v>
      </c>
      <c r="E420" s="23" t="s">
        <v>1885</v>
      </c>
      <c r="F420" s="23" t="s">
        <v>1886</v>
      </c>
      <c r="G420" s="19">
        <v>45774</v>
      </c>
      <c r="H420" s="23" t="s">
        <v>1867</v>
      </c>
      <c r="I420" s="23" t="s">
        <v>1874</v>
      </c>
      <c r="J420" s="23" t="s">
        <v>1887</v>
      </c>
      <c r="XEW420" s="9"/>
    </row>
    <row r="421" ht="39" customHeight="true" spans="1:16379">
      <c r="A421" s="13">
        <v>418</v>
      </c>
      <c r="B421" s="23" t="s">
        <v>1888</v>
      </c>
      <c r="C421" s="23" t="s">
        <v>1889</v>
      </c>
      <c r="D421" s="23" t="s">
        <v>1890</v>
      </c>
      <c r="E421" s="23" t="s">
        <v>1891</v>
      </c>
      <c r="F421" s="23" t="s">
        <v>1892</v>
      </c>
      <c r="G421" s="19">
        <v>45795</v>
      </c>
      <c r="H421" s="23" t="s">
        <v>1867</v>
      </c>
      <c r="I421" s="23" t="s">
        <v>1874</v>
      </c>
      <c r="J421" s="23" t="s">
        <v>1893</v>
      </c>
      <c r="XEX421" s="8"/>
      <c r="XEY421" s="8"/>
    </row>
    <row r="422" ht="39" customHeight="true" spans="1:16379">
      <c r="A422" s="13">
        <v>419</v>
      </c>
      <c r="B422" s="23" t="s">
        <v>1894</v>
      </c>
      <c r="C422" s="23" t="s">
        <v>1895</v>
      </c>
      <c r="D422" s="23" t="s">
        <v>1896</v>
      </c>
      <c r="E422" s="23" t="s">
        <v>1897</v>
      </c>
      <c r="F422" s="23" t="s">
        <v>980</v>
      </c>
      <c r="G422" s="19">
        <v>45772</v>
      </c>
      <c r="H422" s="23" t="s">
        <v>1867</v>
      </c>
      <c r="I422" s="23" t="s">
        <v>1898</v>
      </c>
      <c r="J422" s="23" t="s">
        <v>1899</v>
      </c>
      <c r="XEX422" s="8"/>
      <c r="XEY422" s="8"/>
    </row>
    <row r="423" ht="39" customHeight="true" spans="1:16379">
      <c r="A423" s="13">
        <v>420</v>
      </c>
      <c r="B423" s="23" t="s">
        <v>1900</v>
      </c>
      <c r="C423" s="23" t="s">
        <v>1901</v>
      </c>
      <c r="D423" s="23" t="s">
        <v>1902</v>
      </c>
      <c r="E423" s="23" t="s">
        <v>1880</v>
      </c>
      <c r="F423" s="23" t="s">
        <v>1903</v>
      </c>
      <c r="G423" s="19">
        <v>45742</v>
      </c>
      <c r="H423" s="23" t="s">
        <v>1867</v>
      </c>
      <c r="I423" s="23" t="s">
        <v>1880</v>
      </c>
      <c r="J423" s="23" t="s">
        <v>1904</v>
      </c>
      <c r="XEX423" s="8"/>
      <c r="XEY423" s="8"/>
    </row>
    <row r="424" ht="39" customHeight="true" spans="1:16379">
      <c r="A424" s="13">
        <v>421</v>
      </c>
      <c r="B424" s="23" t="s">
        <v>1905</v>
      </c>
      <c r="C424" s="23" t="s">
        <v>1906</v>
      </c>
      <c r="D424" s="23" t="s">
        <v>1907</v>
      </c>
      <c r="E424" s="23" t="s">
        <v>1908</v>
      </c>
      <c r="F424" s="23" t="s">
        <v>556</v>
      </c>
      <c r="G424" s="19">
        <v>45904</v>
      </c>
      <c r="H424" s="23" t="s">
        <v>1867</v>
      </c>
      <c r="I424" s="23" t="s">
        <v>1874</v>
      </c>
      <c r="J424" s="23" t="s">
        <v>1909</v>
      </c>
      <c r="XEX424" s="8"/>
      <c r="XEY424" s="8"/>
    </row>
    <row r="425" ht="39" customHeight="true" spans="1:16379">
      <c r="A425" s="13">
        <v>422</v>
      </c>
      <c r="B425" s="23" t="s">
        <v>1910</v>
      </c>
      <c r="C425" s="23" t="s">
        <v>1911</v>
      </c>
      <c r="D425" s="23" t="s">
        <v>1910</v>
      </c>
      <c r="E425" s="23" t="s">
        <v>1912</v>
      </c>
      <c r="F425" s="23" t="s">
        <v>980</v>
      </c>
      <c r="G425" s="19">
        <v>45984</v>
      </c>
      <c r="H425" s="23" t="s">
        <v>1867</v>
      </c>
      <c r="I425" s="23" t="s">
        <v>1880</v>
      </c>
      <c r="J425" s="23" t="s">
        <v>1913</v>
      </c>
      <c r="XEX425" s="8"/>
      <c r="XEY425" s="8"/>
    </row>
    <row r="426" ht="39" customHeight="true" spans="1:16379">
      <c r="A426" s="13">
        <v>423</v>
      </c>
      <c r="B426" s="23" t="s">
        <v>1914</v>
      </c>
      <c r="C426" s="23" t="s">
        <v>1915</v>
      </c>
      <c r="D426" s="23" t="s">
        <v>1916</v>
      </c>
      <c r="E426" s="23" t="s">
        <v>1917</v>
      </c>
      <c r="F426" s="23" t="s">
        <v>954</v>
      </c>
      <c r="G426" s="19">
        <v>45778</v>
      </c>
      <c r="H426" s="23" t="s">
        <v>1867</v>
      </c>
      <c r="I426" s="23" t="s">
        <v>1898</v>
      </c>
      <c r="J426" s="23" t="s">
        <v>1918</v>
      </c>
      <c r="XEX426" s="8"/>
      <c r="XEY426" s="8"/>
    </row>
    <row r="427" ht="39" customHeight="true" spans="1:16379">
      <c r="A427" s="13">
        <v>424</v>
      </c>
      <c r="B427" s="23" t="s">
        <v>1919</v>
      </c>
      <c r="C427" s="23" t="s">
        <v>1920</v>
      </c>
      <c r="D427" s="23" t="s">
        <v>1921</v>
      </c>
      <c r="E427" s="23" t="s">
        <v>1922</v>
      </c>
      <c r="F427" s="23" t="s">
        <v>231</v>
      </c>
      <c r="G427" s="19">
        <v>45745</v>
      </c>
      <c r="H427" s="23" t="s">
        <v>1867</v>
      </c>
      <c r="I427" s="23" t="s">
        <v>1923</v>
      </c>
      <c r="J427" s="23" t="s">
        <v>1924</v>
      </c>
      <c r="XEX427" s="8"/>
      <c r="XEY427" s="8"/>
    </row>
    <row r="428" ht="39" customHeight="true" spans="1:16379">
      <c r="A428" s="13">
        <v>425</v>
      </c>
      <c r="B428" s="23" t="s">
        <v>1925</v>
      </c>
      <c r="C428" s="23" t="s">
        <v>1926</v>
      </c>
      <c r="D428" s="23" t="s">
        <v>1927</v>
      </c>
      <c r="E428" s="23" t="s">
        <v>1928</v>
      </c>
      <c r="F428" s="23" t="s">
        <v>1929</v>
      </c>
      <c r="G428" s="19">
        <v>45811</v>
      </c>
      <c r="H428" s="23" t="s">
        <v>1867</v>
      </c>
      <c r="I428" s="23" t="s">
        <v>1930</v>
      </c>
      <c r="J428" s="23" t="s">
        <v>1931</v>
      </c>
      <c r="XEX428" s="8"/>
      <c r="XEY428" s="8"/>
    </row>
    <row r="429" ht="39" customHeight="true" spans="1:16379">
      <c r="A429" s="13">
        <v>426</v>
      </c>
      <c r="B429" s="23" t="s">
        <v>1932</v>
      </c>
      <c r="C429" s="23" t="s">
        <v>1933</v>
      </c>
      <c r="D429" s="23" t="s">
        <v>1934</v>
      </c>
      <c r="E429" s="23" t="s">
        <v>1935</v>
      </c>
      <c r="F429" s="23" t="s">
        <v>1741</v>
      </c>
      <c r="G429" s="19">
        <v>45717</v>
      </c>
      <c r="H429" s="23" t="s">
        <v>1867</v>
      </c>
      <c r="I429" s="23" t="s">
        <v>1898</v>
      </c>
      <c r="J429" s="23" t="s">
        <v>1936</v>
      </c>
      <c r="XEX429" s="8"/>
      <c r="XEY429" s="8"/>
    </row>
    <row r="430" ht="39" customHeight="true" spans="1:16379">
      <c r="A430" s="13">
        <v>427</v>
      </c>
      <c r="B430" s="23" t="s">
        <v>1937</v>
      </c>
      <c r="C430" s="23" t="s">
        <v>1938</v>
      </c>
      <c r="D430" s="23" t="s">
        <v>1939</v>
      </c>
      <c r="E430" s="23" t="s">
        <v>1940</v>
      </c>
      <c r="F430" s="23" t="s">
        <v>1941</v>
      </c>
      <c r="G430" s="19">
        <v>45828</v>
      </c>
      <c r="H430" s="23" t="s">
        <v>1867</v>
      </c>
      <c r="I430" s="23" t="s">
        <v>1898</v>
      </c>
      <c r="J430" s="23" t="s">
        <v>1942</v>
      </c>
      <c r="XEX430" s="8"/>
      <c r="XEY430" s="8"/>
    </row>
    <row r="431" ht="39" customHeight="true" spans="1:16379">
      <c r="A431" s="13">
        <v>428</v>
      </c>
      <c r="B431" s="23" t="s">
        <v>1943</v>
      </c>
      <c r="C431" s="23" t="s">
        <v>1944</v>
      </c>
      <c r="D431" s="23" t="s">
        <v>1945</v>
      </c>
      <c r="E431" s="23" t="s">
        <v>1946</v>
      </c>
      <c r="F431" s="23" t="s">
        <v>1741</v>
      </c>
      <c r="G431" s="19">
        <v>45817</v>
      </c>
      <c r="H431" s="23" t="s">
        <v>1867</v>
      </c>
      <c r="I431" s="23" t="s">
        <v>1947</v>
      </c>
      <c r="J431" s="23" t="s">
        <v>1948</v>
      </c>
      <c r="XEX431" s="8"/>
      <c r="XEY431" s="8"/>
    </row>
    <row r="432" ht="39" customHeight="true" spans="1:16379">
      <c r="A432" s="13">
        <v>429</v>
      </c>
      <c r="B432" s="23" t="s">
        <v>1949</v>
      </c>
      <c r="C432" s="23" t="s">
        <v>1950</v>
      </c>
      <c r="D432" s="23" t="s">
        <v>1949</v>
      </c>
      <c r="E432" s="23" t="s">
        <v>1951</v>
      </c>
      <c r="F432" s="23" t="s">
        <v>1952</v>
      </c>
      <c r="G432" s="19">
        <v>45842</v>
      </c>
      <c r="H432" s="23" t="s">
        <v>1867</v>
      </c>
      <c r="I432" s="23" t="s">
        <v>1930</v>
      </c>
      <c r="J432" s="23" t="s">
        <v>1953</v>
      </c>
      <c r="XEX432" s="8"/>
      <c r="XEY432" s="8"/>
    </row>
    <row r="433" ht="39" customHeight="true" spans="1:16379">
      <c r="A433" s="13">
        <v>430</v>
      </c>
      <c r="B433" s="23" t="s">
        <v>1954</v>
      </c>
      <c r="C433" s="23" t="s">
        <v>1955</v>
      </c>
      <c r="D433" s="23" t="s">
        <v>1956</v>
      </c>
      <c r="E433" s="23" t="s">
        <v>1957</v>
      </c>
      <c r="F433" s="23" t="s">
        <v>1958</v>
      </c>
      <c r="G433" s="19">
        <v>45708</v>
      </c>
      <c r="H433" s="23" t="s">
        <v>1867</v>
      </c>
      <c r="I433" s="23" t="s">
        <v>1959</v>
      </c>
      <c r="J433" s="23" t="s">
        <v>1960</v>
      </c>
      <c r="XEX433" s="8"/>
      <c r="XEY433" s="8"/>
    </row>
    <row r="434" ht="39" customHeight="true" spans="1:16379">
      <c r="A434" s="13">
        <v>431</v>
      </c>
      <c r="B434" s="23" t="s">
        <v>1961</v>
      </c>
      <c r="C434" s="23" t="s">
        <v>1962</v>
      </c>
      <c r="D434" s="23" t="s">
        <v>1963</v>
      </c>
      <c r="E434" s="23" t="s">
        <v>1964</v>
      </c>
      <c r="F434" s="23" t="s">
        <v>980</v>
      </c>
      <c r="G434" s="19">
        <v>45743</v>
      </c>
      <c r="H434" s="23" t="s">
        <v>1867</v>
      </c>
      <c r="I434" s="23" t="s">
        <v>1898</v>
      </c>
      <c r="J434" s="23" t="s">
        <v>1965</v>
      </c>
      <c r="XEX434" s="8"/>
      <c r="XEY434" s="8"/>
    </row>
    <row r="435" ht="39" customHeight="true" spans="1:16379">
      <c r="A435" s="13">
        <v>432</v>
      </c>
      <c r="B435" s="23" t="s">
        <v>1966</v>
      </c>
      <c r="C435" s="23" t="s">
        <v>1967</v>
      </c>
      <c r="D435" s="23" t="s">
        <v>1968</v>
      </c>
      <c r="E435" s="23" t="s">
        <v>1969</v>
      </c>
      <c r="F435" s="23" t="s">
        <v>1137</v>
      </c>
      <c r="G435" s="19">
        <v>45714</v>
      </c>
      <c r="H435" s="23" t="s">
        <v>1867</v>
      </c>
      <c r="I435" s="23" t="s">
        <v>1874</v>
      </c>
      <c r="J435" s="23" t="s">
        <v>1970</v>
      </c>
      <c r="XEX435" s="8"/>
      <c r="XEY435" s="8"/>
    </row>
    <row r="436" ht="39" customHeight="true" spans="1:16377">
      <c r="A436" s="13">
        <v>433</v>
      </c>
      <c r="B436" s="23" t="s">
        <v>1900</v>
      </c>
      <c r="C436" s="23" t="s">
        <v>1901</v>
      </c>
      <c r="D436" s="23" t="s">
        <v>1971</v>
      </c>
      <c r="E436" s="23" t="s">
        <v>1880</v>
      </c>
      <c r="F436" s="23" t="s">
        <v>1903</v>
      </c>
      <c r="G436" s="19">
        <v>45867</v>
      </c>
      <c r="H436" s="23" t="s">
        <v>1867</v>
      </c>
      <c r="I436" s="23" t="s">
        <v>1880</v>
      </c>
      <c r="J436" s="23" t="s">
        <v>1972</v>
      </c>
      <c r="XEW436" s="9"/>
    </row>
    <row r="437" ht="39" customHeight="true" spans="1:16379">
      <c r="A437" s="13">
        <v>434</v>
      </c>
      <c r="B437" s="23" t="s">
        <v>1973</v>
      </c>
      <c r="C437" s="23" t="s">
        <v>1974</v>
      </c>
      <c r="D437" s="23" t="s">
        <v>1907</v>
      </c>
      <c r="E437" s="23" t="s">
        <v>1880</v>
      </c>
      <c r="F437" s="23" t="s">
        <v>1137</v>
      </c>
      <c r="G437" s="19">
        <v>45962</v>
      </c>
      <c r="H437" s="23" t="s">
        <v>1867</v>
      </c>
      <c r="I437" s="23" t="s">
        <v>1880</v>
      </c>
      <c r="J437" s="23" t="s">
        <v>1975</v>
      </c>
      <c r="XEX437" s="8"/>
      <c r="XEY437" s="8"/>
    </row>
    <row r="438" ht="39" customHeight="true" spans="1:16379">
      <c r="A438" s="13">
        <v>435</v>
      </c>
      <c r="B438" s="23" t="s">
        <v>1937</v>
      </c>
      <c r="C438" s="23" t="s">
        <v>1938</v>
      </c>
      <c r="D438" s="23" t="s">
        <v>1976</v>
      </c>
      <c r="E438" s="23" t="s">
        <v>1977</v>
      </c>
      <c r="F438" s="23" t="s">
        <v>1137</v>
      </c>
      <c r="G438" s="19">
        <v>45947</v>
      </c>
      <c r="H438" s="23" t="s">
        <v>1867</v>
      </c>
      <c r="I438" s="23" t="s">
        <v>1930</v>
      </c>
      <c r="J438" s="23" t="s">
        <v>1978</v>
      </c>
      <c r="XEX438" s="8"/>
      <c r="XEY438" s="8"/>
    </row>
    <row r="439" ht="39" customHeight="true" spans="1:16379">
      <c r="A439" s="13">
        <v>436</v>
      </c>
      <c r="B439" s="23" t="s">
        <v>1979</v>
      </c>
      <c r="C439" s="23" t="s">
        <v>1980</v>
      </c>
      <c r="D439" s="23" t="s">
        <v>1981</v>
      </c>
      <c r="E439" s="23" t="s">
        <v>1982</v>
      </c>
      <c r="F439" s="23" t="s">
        <v>1983</v>
      </c>
      <c r="G439" s="19">
        <v>45995</v>
      </c>
      <c r="H439" s="23" t="s">
        <v>1867</v>
      </c>
      <c r="I439" s="23" t="s">
        <v>1898</v>
      </c>
      <c r="J439" s="23" t="s">
        <v>1984</v>
      </c>
      <c r="XEX439" s="8"/>
      <c r="XEY439" s="8"/>
    </row>
    <row r="440" ht="39" customHeight="true" spans="1:16379">
      <c r="A440" s="13">
        <v>437</v>
      </c>
      <c r="B440" s="23" t="s">
        <v>1985</v>
      </c>
      <c r="C440" s="23" t="s">
        <v>1986</v>
      </c>
      <c r="D440" s="23" t="s">
        <v>1971</v>
      </c>
      <c r="E440" s="23" t="s">
        <v>1987</v>
      </c>
      <c r="F440" s="23" t="s">
        <v>1988</v>
      </c>
      <c r="G440" s="19">
        <v>45871</v>
      </c>
      <c r="H440" s="23" t="s">
        <v>1867</v>
      </c>
      <c r="I440" s="23" t="s">
        <v>1947</v>
      </c>
      <c r="J440" s="23" t="s">
        <v>1989</v>
      </c>
      <c r="XEX440" s="8"/>
      <c r="XEY440" s="8"/>
    </row>
    <row r="441" ht="39" customHeight="true" spans="1:16379">
      <c r="A441" s="13">
        <v>438</v>
      </c>
      <c r="B441" s="23" t="s">
        <v>1400</v>
      </c>
      <c r="C441" s="23" t="s">
        <v>1401</v>
      </c>
      <c r="D441" s="23" t="s">
        <v>1990</v>
      </c>
      <c r="E441" s="23" t="s">
        <v>1991</v>
      </c>
      <c r="F441" s="23" t="s">
        <v>1992</v>
      </c>
      <c r="G441" s="19">
        <v>45931</v>
      </c>
      <c r="H441" s="23" t="s">
        <v>1867</v>
      </c>
      <c r="I441" s="23" t="s">
        <v>1923</v>
      </c>
      <c r="J441" s="23" t="s">
        <v>1993</v>
      </c>
      <c r="XEX441" s="8"/>
      <c r="XEY441" s="8"/>
    </row>
    <row r="442" ht="39" customHeight="true" spans="1:16379">
      <c r="A442" s="13">
        <v>439</v>
      </c>
      <c r="B442" s="23" t="s">
        <v>1919</v>
      </c>
      <c r="C442" s="23" t="s">
        <v>1920</v>
      </c>
      <c r="D442" s="23" t="s">
        <v>1994</v>
      </c>
      <c r="E442" s="23" t="s">
        <v>1995</v>
      </c>
      <c r="F442" s="23" t="s">
        <v>908</v>
      </c>
      <c r="G442" s="19">
        <v>45867</v>
      </c>
      <c r="H442" s="23" t="s">
        <v>1867</v>
      </c>
      <c r="I442" s="23" t="s">
        <v>1923</v>
      </c>
      <c r="J442" s="23" t="s">
        <v>1996</v>
      </c>
      <c r="XEX442" s="8"/>
      <c r="XEY442" s="8"/>
    </row>
    <row r="443" ht="39" customHeight="true" spans="1:16379">
      <c r="A443" s="13">
        <v>440</v>
      </c>
      <c r="B443" s="23" t="s">
        <v>1139</v>
      </c>
      <c r="C443" s="23" t="s">
        <v>880</v>
      </c>
      <c r="D443" s="23" t="s">
        <v>1997</v>
      </c>
      <c r="E443" s="23" t="s">
        <v>1940</v>
      </c>
      <c r="F443" s="23" t="s">
        <v>1998</v>
      </c>
      <c r="G443" s="19">
        <v>45927</v>
      </c>
      <c r="H443" s="23" t="s">
        <v>1867</v>
      </c>
      <c r="I443" s="23" t="s">
        <v>1898</v>
      </c>
      <c r="J443" s="23" t="s">
        <v>1999</v>
      </c>
      <c r="XEX443" s="8"/>
      <c r="XEY443" s="8"/>
    </row>
    <row r="444" ht="39" customHeight="true" spans="1:16379">
      <c r="A444" s="13">
        <v>441</v>
      </c>
      <c r="B444" s="23" t="s">
        <v>2000</v>
      </c>
      <c r="C444" s="23" t="s">
        <v>2001</v>
      </c>
      <c r="D444" s="23" t="s">
        <v>2002</v>
      </c>
      <c r="E444" s="23" t="s">
        <v>2003</v>
      </c>
      <c r="F444" s="23" t="s">
        <v>2004</v>
      </c>
      <c r="G444" s="19">
        <v>45672</v>
      </c>
      <c r="H444" s="23" t="s">
        <v>1867</v>
      </c>
      <c r="I444" s="23" t="s">
        <v>1898</v>
      </c>
      <c r="J444" s="23" t="s">
        <v>2005</v>
      </c>
      <c r="XEX444" s="8"/>
      <c r="XEY444" s="8"/>
    </row>
    <row r="445" ht="39" customHeight="true" spans="1:16379">
      <c r="A445" s="13">
        <v>442</v>
      </c>
      <c r="B445" s="23" t="s">
        <v>2006</v>
      </c>
      <c r="C445" s="23" t="s">
        <v>2007</v>
      </c>
      <c r="D445" s="23" t="s">
        <v>424</v>
      </c>
      <c r="E445" s="23" t="s">
        <v>2008</v>
      </c>
      <c r="F445" s="23" t="s">
        <v>2009</v>
      </c>
      <c r="G445" s="19">
        <v>45912</v>
      </c>
      <c r="H445" s="23" t="s">
        <v>1867</v>
      </c>
      <c r="I445" s="23" t="s">
        <v>1874</v>
      </c>
      <c r="J445" s="23" t="s">
        <v>2010</v>
      </c>
      <c r="XEX445" s="8"/>
      <c r="XEY445" s="8"/>
    </row>
    <row r="446" ht="39" customHeight="true" spans="1:16379">
      <c r="A446" s="13">
        <v>443</v>
      </c>
      <c r="B446" s="23" t="s">
        <v>1914</v>
      </c>
      <c r="C446" s="23" t="s">
        <v>1915</v>
      </c>
      <c r="D446" s="23" t="s">
        <v>1916</v>
      </c>
      <c r="E446" s="23" t="s">
        <v>2011</v>
      </c>
      <c r="F446" s="23" t="s">
        <v>954</v>
      </c>
      <c r="G446" s="19">
        <v>45708</v>
      </c>
      <c r="H446" s="23" t="s">
        <v>1867</v>
      </c>
      <c r="I446" s="23" t="s">
        <v>1898</v>
      </c>
      <c r="J446" s="23" t="s">
        <v>2012</v>
      </c>
      <c r="XEX446" s="8"/>
      <c r="XEY446" s="8"/>
    </row>
    <row r="447" ht="39" customHeight="true" spans="1:16379">
      <c r="A447" s="13">
        <v>444</v>
      </c>
      <c r="B447" s="23" t="s">
        <v>2013</v>
      </c>
      <c r="C447" s="23" t="s">
        <v>2014</v>
      </c>
      <c r="D447" s="23" t="s">
        <v>2015</v>
      </c>
      <c r="E447" s="23" t="s">
        <v>2016</v>
      </c>
      <c r="F447" s="23" t="s">
        <v>954</v>
      </c>
      <c r="G447" s="19">
        <v>45943</v>
      </c>
      <c r="H447" s="23" t="s">
        <v>1867</v>
      </c>
      <c r="I447" s="23" t="s">
        <v>1959</v>
      </c>
      <c r="J447" s="23" t="s">
        <v>2017</v>
      </c>
      <c r="XEX447" s="8"/>
      <c r="XEY447" s="8"/>
    </row>
    <row r="448" ht="39" customHeight="true" spans="1:16379">
      <c r="A448" s="13">
        <v>445</v>
      </c>
      <c r="B448" s="23" t="s">
        <v>2018</v>
      </c>
      <c r="C448" s="23" t="s">
        <v>2019</v>
      </c>
      <c r="D448" s="23" t="s">
        <v>2020</v>
      </c>
      <c r="E448" s="23" t="s">
        <v>2021</v>
      </c>
      <c r="F448" s="23" t="s">
        <v>2022</v>
      </c>
      <c r="G448" s="19">
        <v>45917</v>
      </c>
      <c r="H448" s="23" t="s">
        <v>1867</v>
      </c>
      <c r="I448" s="23" t="s">
        <v>1898</v>
      </c>
      <c r="J448" s="23" t="s">
        <v>2023</v>
      </c>
      <c r="XEX448" s="8"/>
      <c r="XEY448" s="8"/>
    </row>
    <row r="449" ht="39" customHeight="true" spans="1:16379">
      <c r="A449" s="13">
        <v>446</v>
      </c>
      <c r="B449" s="23" t="s">
        <v>1905</v>
      </c>
      <c r="C449" s="23" t="s">
        <v>1906</v>
      </c>
      <c r="D449" s="23" t="s">
        <v>1963</v>
      </c>
      <c r="E449" s="23" t="s">
        <v>1908</v>
      </c>
      <c r="F449" s="23" t="s">
        <v>2024</v>
      </c>
      <c r="G449" s="19">
        <v>45782</v>
      </c>
      <c r="H449" s="23" t="s">
        <v>1867</v>
      </c>
      <c r="I449" s="23" t="s">
        <v>1874</v>
      </c>
      <c r="J449" s="23" t="s">
        <v>2025</v>
      </c>
      <c r="XEX449" s="8"/>
      <c r="XEY449" s="8"/>
    </row>
    <row r="450" ht="39" customHeight="true" spans="1:16379">
      <c r="A450" s="13">
        <v>447</v>
      </c>
      <c r="B450" s="23" t="s">
        <v>2026</v>
      </c>
      <c r="C450" s="23" t="s">
        <v>2027</v>
      </c>
      <c r="D450" s="23" t="s">
        <v>2028</v>
      </c>
      <c r="E450" s="23" t="s">
        <v>2029</v>
      </c>
      <c r="F450" s="23" t="s">
        <v>980</v>
      </c>
      <c r="G450" s="19">
        <v>45923</v>
      </c>
      <c r="H450" s="23" t="s">
        <v>1867</v>
      </c>
      <c r="I450" s="23" t="s">
        <v>1880</v>
      </c>
      <c r="J450" s="23" t="s">
        <v>2030</v>
      </c>
      <c r="XEX450" s="8"/>
      <c r="XEY450" s="8"/>
    </row>
    <row r="451" ht="39" customHeight="true" spans="1:16379">
      <c r="A451" s="13">
        <v>448</v>
      </c>
      <c r="B451" s="23" t="s">
        <v>2031</v>
      </c>
      <c r="C451" s="23" t="s">
        <v>2032</v>
      </c>
      <c r="D451" s="23" t="s">
        <v>895</v>
      </c>
      <c r="E451" s="23" t="s">
        <v>2033</v>
      </c>
      <c r="F451" s="23" t="s">
        <v>2034</v>
      </c>
      <c r="G451" s="19">
        <v>45870</v>
      </c>
      <c r="H451" s="23" t="s">
        <v>1867</v>
      </c>
      <c r="I451" s="23" t="s">
        <v>1923</v>
      </c>
      <c r="J451" s="23" t="s">
        <v>2035</v>
      </c>
      <c r="XEX451" s="8"/>
      <c r="XEY451" s="8"/>
    </row>
    <row r="452" ht="39" customHeight="true" spans="1:16379">
      <c r="A452" s="13">
        <v>449</v>
      </c>
      <c r="B452" s="23" t="s">
        <v>2036</v>
      </c>
      <c r="C452" s="23" t="s">
        <v>228</v>
      </c>
      <c r="D452" s="23" t="s">
        <v>2037</v>
      </c>
      <c r="E452" s="23" t="s">
        <v>2038</v>
      </c>
      <c r="F452" s="23" t="s">
        <v>954</v>
      </c>
      <c r="G452" s="19">
        <v>45787</v>
      </c>
      <c r="H452" s="23" t="s">
        <v>1867</v>
      </c>
      <c r="I452" s="23" t="s">
        <v>1959</v>
      </c>
      <c r="J452" s="23" t="s">
        <v>2039</v>
      </c>
      <c r="XEX452" s="8"/>
      <c r="XEY452" s="8"/>
    </row>
    <row r="453" ht="39" customHeight="true" spans="1:16379">
      <c r="A453" s="13">
        <v>450</v>
      </c>
      <c r="B453" s="23" t="s">
        <v>2040</v>
      </c>
      <c r="C453" s="23" t="s">
        <v>228</v>
      </c>
      <c r="D453" s="23" t="s">
        <v>2041</v>
      </c>
      <c r="E453" s="23" t="s">
        <v>2042</v>
      </c>
      <c r="F453" s="23" t="s">
        <v>2043</v>
      </c>
      <c r="G453" s="19">
        <v>45749</v>
      </c>
      <c r="H453" s="23" t="s">
        <v>1867</v>
      </c>
      <c r="I453" s="23" t="s">
        <v>1923</v>
      </c>
      <c r="J453" s="23" t="s">
        <v>2044</v>
      </c>
      <c r="XEX453" s="8"/>
      <c r="XEY453" s="8"/>
    </row>
    <row r="454" ht="39" customHeight="true" spans="1:16379">
      <c r="A454" s="13">
        <v>451</v>
      </c>
      <c r="B454" s="23" t="s">
        <v>2045</v>
      </c>
      <c r="C454" s="23" t="s">
        <v>2046</v>
      </c>
      <c r="D454" s="23" t="s">
        <v>2047</v>
      </c>
      <c r="E454" s="23" t="s">
        <v>2048</v>
      </c>
      <c r="F454" s="23" t="s">
        <v>1703</v>
      </c>
      <c r="G454" s="19">
        <v>45777</v>
      </c>
      <c r="H454" s="23" t="s">
        <v>1867</v>
      </c>
      <c r="I454" s="23" t="s">
        <v>1868</v>
      </c>
      <c r="J454" s="23" t="s">
        <v>2049</v>
      </c>
      <c r="XEX454" s="8"/>
      <c r="XEY454" s="8"/>
    </row>
    <row r="455" ht="39" customHeight="true" spans="1:16379">
      <c r="A455" s="13">
        <v>452</v>
      </c>
      <c r="B455" s="23" t="s">
        <v>228</v>
      </c>
      <c r="C455" s="23" t="s">
        <v>228</v>
      </c>
      <c r="D455" s="23" t="s">
        <v>2050</v>
      </c>
      <c r="E455" s="23" t="s">
        <v>2051</v>
      </c>
      <c r="F455" s="23" t="s">
        <v>556</v>
      </c>
      <c r="G455" s="19">
        <v>45762</v>
      </c>
      <c r="H455" s="23" t="s">
        <v>1867</v>
      </c>
      <c r="I455" s="23" t="s">
        <v>1898</v>
      </c>
      <c r="J455" s="23" t="s">
        <v>2052</v>
      </c>
      <c r="XEX455" s="8"/>
      <c r="XEY455" s="8"/>
    </row>
    <row r="456" ht="39" customHeight="true" spans="1:16379">
      <c r="A456" s="13">
        <v>453</v>
      </c>
      <c r="B456" s="22" t="s">
        <v>2053</v>
      </c>
      <c r="C456" s="22" t="s">
        <v>228</v>
      </c>
      <c r="D456" s="22" t="s">
        <v>2054</v>
      </c>
      <c r="E456" s="22" t="s">
        <v>2055</v>
      </c>
      <c r="F456" s="22" t="s">
        <v>2056</v>
      </c>
      <c r="G456" s="24">
        <v>45843</v>
      </c>
      <c r="H456" s="25" t="s">
        <v>1867</v>
      </c>
      <c r="I456" s="25" t="s">
        <v>1898</v>
      </c>
      <c r="J456" s="25" t="s">
        <v>2057</v>
      </c>
      <c r="XEX456" s="8"/>
      <c r="XEY456" s="8"/>
    </row>
    <row r="457" ht="39" customHeight="true" spans="1:16379">
      <c r="A457" s="13">
        <v>454</v>
      </c>
      <c r="B457" s="23" t="s">
        <v>2058</v>
      </c>
      <c r="C457" s="23" t="s">
        <v>228</v>
      </c>
      <c r="D457" s="23" t="s">
        <v>2059</v>
      </c>
      <c r="E457" s="23" t="s">
        <v>2060</v>
      </c>
      <c r="F457" s="23" t="s">
        <v>2061</v>
      </c>
      <c r="G457" s="19">
        <v>45792</v>
      </c>
      <c r="H457" s="23" t="s">
        <v>1867</v>
      </c>
      <c r="I457" s="23" t="s">
        <v>1898</v>
      </c>
      <c r="J457" s="23" t="s">
        <v>2062</v>
      </c>
      <c r="XEX457" s="8"/>
      <c r="XEY457" s="8"/>
    </row>
    <row r="458" ht="39" customHeight="true" spans="1:16379">
      <c r="A458" s="13">
        <v>455</v>
      </c>
      <c r="B458" s="23" t="s">
        <v>228</v>
      </c>
      <c r="C458" s="23" t="s">
        <v>228</v>
      </c>
      <c r="D458" s="23" t="s">
        <v>2063</v>
      </c>
      <c r="E458" s="23" t="s">
        <v>2064</v>
      </c>
      <c r="F458" s="23" t="s">
        <v>2065</v>
      </c>
      <c r="G458" s="19">
        <v>45797</v>
      </c>
      <c r="H458" s="23" t="s">
        <v>1867</v>
      </c>
      <c r="I458" s="23" t="s">
        <v>1959</v>
      </c>
      <c r="J458" s="23" t="s">
        <v>2066</v>
      </c>
      <c r="XEX458" s="8"/>
      <c r="XEY458" s="8"/>
    </row>
    <row r="459" ht="39" customHeight="true" spans="1:16379">
      <c r="A459" s="13">
        <v>456</v>
      </c>
      <c r="B459" s="23" t="s">
        <v>228</v>
      </c>
      <c r="C459" s="23" t="s">
        <v>228</v>
      </c>
      <c r="D459" s="23" t="s">
        <v>2067</v>
      </c>
      <c r="E459" s="23" t="s">
        <v>2068</v>
      </c>
      <c r="F459" s="23" t="s">
        <v>2069</v>
      </c>
      <c r="G459" s="19">
        <v>45821</v>
      </c>
      <c r="H459" s="23" t="s">
        <v>1867</v>
      </c>
      <c r="I459" s="23" t="s">
        <v>1898</v>
      </c>
      <c r="J459" s="23" t="s">
        <v>2070</v>
      </c>
      <c r="XEX459" s="8"/>
      <c r="XEY459" s="8"/>
    </row>
    <row r="460" ht="39" customHeight="true" spans="1:16379">
      <c r="A460" s="13">
        <v>457</v>
      </c>
      <c r="B460" s="23" t="s">
        <v>228</v>
      </c>
      <c r="C460" s="23" t="s">
        <v>228</v>
      </c>
      <c r="D460" s="23" t="s">
        <v>2071</v>
      </c>
      <c r="E460" s="23" t="s">
        <v>2072</v>
      </c>
      <c r="F460" s="23" t="s">
        <v>2073</v>
      </c>
      <c r="G460" s="19">
        <v>45692</v>
      </c>
      <c r="H460" s="23" t="s">
        <v>1867</v>
      </c>
      <c r="I460" s="23" t="s">
        <v>1898</v>
      </c>
      <c r="J460" s="23" t="s">
        <v>2074</v>
      </c>
      <c r="XEX460" s="8"/>
      <c r="XEY460" s="8"/>
    </row>
    <row r="461" ht="39" customHeight="true" spans="1:16379">
      <c r="A461" s="13">
        <v>458</v>
      </c>
      <c r="B461" s="23" t="s">
        <v>228</v>
      </c>
      <c r="C461" s="23" t="s">
        <v>228</v>
      </c>
      <c r="D461" s="23" t="s">
        <v>2075</v>
      </c>
      <c r="E461" s="23" t="s">
        <v>2076</v>
      </c>
      <c r="F461" s="23" t="s">
        <v>2077</v>
      </c>
      <c r="G461" s="19">
        <v>45661</v>
      </c>
      <c r="H461" s="23" t="s">
        <v>1867</v>
      </c>
      <c r="I461" s="23" t="s">
        <v>1898</v>
      </c>
      <c r="J461" s="23" t="s">
        <v>2078</v>
      </c>
      <c r="XEX461" s="8"/>
      <c r="XEY461" s="8"/>
    </row>
    <row r="462" ht="39" customHeight="true" spans="1:16379">
      <c r="A462" s="13">
        <v>459</v>
      </c>
      <c r="B462" s="23" t="s">
        <v>2079</v>
      </c>
      <c r="C462" s="23" t="s">
        <v>2080</v>
      </c>
      <c r="D462" s="23" t="s">
        <v>2081</v>
      </c>
      <c r="E462" s="23" t="s">
        <v>2082</v>
      </c>
      <c r="F462" s="23" t="s">
        <v>2083</v>
      </c>
      <c r="G462" s="19">
        <v>45973</v>
      </c>
      <c r="H462" s="23" t="s">
        <v>1867</v>
      </c>
      <c r="I462" s="23" t="s">
        <v>1923</v>
      </c>
      <c r="J462" s="23" t="s">
        <v>2084</v>
      </c>
      <c r="XEX462" s="8"/>
      <c r="XEY462" s="8"/>
    </row>
    <row r="463" ht="39" customHeight="true" spans="1:16379">
      <c r="A463" s="13">
        <v>460</v>
      </c>
      <c r="B463" s="23" t="s">
        <v>228</v>
      </c>
      <c r="C463" s="23" t="s">
        <v>228</v>
      </c>
      <c r="D463" s="23" t="s">
        <v>1739</v>
      </c>
      <c r="E463" s="23" t="s">
        <v>2085</v>
      </c>
      <c r="F463" s="23" t="s">
        <v>1741</v>
      </c>
      <c r="G463" s="19">
        <v>45895</v>
      </c>
      <c r="H463" s="23" t="s">
        <v>1867</v>
      </c>
      <c r="I463" s="23" t="s">
        <v>1898</v>
      </c>
      <c r="J463" s="23" t="s">
        <v>2086</v>
      </c>
      <c r="XEX463" s="8"/>
      <c r="XEY463" s="8"/>
    </row>
    <row r="464" ht="39" customHeight="true" spans="1:16379">
      <c r="A464" s="13">
        <v>461</v>
      </c>
      <c r="B464" s="23" t="s">
        <v>2087</v>
      </c>
      <c r="C464" s="23" t="s">
        <v>2088</v>
      </c>
      <c r="D464" s="23" t="s">
        <v>2089</v>
      </c>
      <c r="E464" s="23" t="s">
        <v>2090</v>
      </c>
      <c r="F464" s="23" t="s">
        <v>2091</v>
      </c>
      <c r="G464" s="19">
        <v>45955</v>
      </c>
      <c r="H464" s="23" t="s">
        <v>1867</v>
      </c>
      <c r="I464" s="23" t="s">
        <v>1959</v>
      </c>
      <c r="J464" s="23" t="s">
        <v>2092</v>
      </c>
      <c r="XEX464" s="8"/>
      <c r="XEY464" s="8"/>
    </row>
    <row r="465" ht="39" customHeight="true" spans="1:16379">
      <c r="A465" s="13">
        <v>462</v>
      </c>
      <c r="B465" s="23" t="s">
        <v>2093</v>
      </c>
      <c r="C465" s="23" t="s">
        <v>2094</v>
      </c>
      <c r="D465" s="23" t="s">
        <v>1417</v>
      </c>
      <c r="E465" s="23" t="s">
        <v>2095</v>
      </c>
      <c r="F465" s="23" t="s">
        <v>2096</v>
      </c>
      <c r="G465" s="19">
        <v>45884</v>
      </c>
      <c r="H465" s="23" t="s">
        <v>1867</v>
      </c>
      <c r="I465" s="23" t="s">
        <v>1898</v>
      </c>
      <c r="J465" s="23" t="s">
        <v>2097</v>
      </c>
      <c r="XEX465" s="8"/>
      <c r="XEY465" s="8"/>
    </row>
    <row r="466" ht="39" customHeight="true" spans="1:16379">
      <c r="A466" s="13">
        <v>463</v>
      </c>
      <c r="B466" s="23" t="s">
        <v>2098</v>
      </c>
      <c r="C466" s="23" t="s">
        <v>2099</v>
      </c>
      <c r="D466" s="23" t="s">
        <v>2100</v>
      </c>
      <c r="E466" s="23" t="s">
        <v>2101</v>
      </c>
      <c r="F466" s="23" t="s">
        <v>980</v>
      </c>
      <c r="G466" s="19">
        <v>45882</v>
      </c>
      <c r="H466" s="23" t="s">
        <v>1867</v>
      </c>
      <c r="I466" s="23" t="s">
        <v>1898</v>
      </c>
      <c r="J466" s="23" t="s">
        <v>2102</v>
      </c>
      <c r="XEX466" s="8"/>
      <c r="XEY466" s="8"/>
    </row>
    <row r="467" ht="39" customHeight="true" spans="1:16379">
      <c r="A467" s="13">
        <v>464</v>
      </c>
      <c r="B467" s="23" t="s">
        <v>2103</v>
      </c>
      <c r="C467" s="23" t="s">
        <v>2104</v>
      </c>
      <c r="D467" s="23" t="s">
        <v>1339</v>
      </c>
      <c r="E467" s="23" t="s">
        <v>2105</v>
      </c>
      <c r="F467" s="23" t="s">
        <v>2106</v>
      </c>
      <c r="G467" s="19">
        <v>45853</v>
      </c>
      <c r="H467" s="23" t="s">
        <v>1867</v>
      </c>
      <c r="I467" s="23" t="s">
        <v>1898</v>
      </c>
      <c r="J467" s="23" t="s">
        <v>2107</v>
      </c>
      <c r="XEX467" s="8"/>
      <c r="XEY467" s="8"/>
    </row>
    <row r="468" ht="39" customHeight="true" spans="1:16379">
      <c r="A468" s="13">
        <v>465</v>
      </c>
      <c r="B468" s="23" t="s">
        <v>2108</v>
      </c>
      <c r="C468" s="23" t="s">
        <v>2109</v>
      </c>
      <c r="D468" s="23" t="s">
        <v>2110</v>
      </c>
      <c r="E468" s="23" t="s">
        <v>2111</v>
      </c>
      <c r="F468" s="23" t="s">
        <v>2112</v>
      </c>
      <c r="G468" s="19">
        <v>45926</v>
      </c>
      <c r="H468" s="23" t="s">
        <v>1867</v>
      </c>
      <c r="I468" s="23" t="s">
        <v>1930</v>
      </c>
      <c r="J468" s="23" t="s">
        <v>2113</v>
      </c>
      <c r="XEX468" s="8"/>
      <c r="XEY468" s="8"/>
    </row>
    <row r="469" ht="39" customHeight="true" spans="1:16379">
      <c r="A469" s="13">
        <v>466</v>
      </c>
      <c r="B469" s="23" t="s">
        <v>228</v>
      </c>
      <c r="C469" s="23" t="s">
        <v>228</v>
      </c>
      <c r="D469" s="23" t="s">
        <v>383</v>
      </c>
      <c r="E469" s="23" t="s">
        <v>2114</v>
      </c>
      <c r="F469" s="23" t="s">
        <v>2065</v>
      </c>
      <c r="G469" s="19">
        <v>45881</v>
      </c>
      <c r="H469" s="23" t="s">
        <v>1867</v>
      </c>
      <c r="I469" s="23" t="s">
        <v>1959</v>
      </c>
      <c r="J469" s="23" t="s">
        <v>2115</v>
      </c>
      <c r="XEX469" s="8"/>
      <c r="XEY469" s="8"/>
    </row>
    <row r="470" ht="39" customHeight="true" spans="1:16379">
      <c r="A470" s="13">
        <v>467</v>
      </c>
      <c r="B470" s="23" t="s">
        <v>2116</v>
      </c>
      <c r="C470" s="23" t="s">
        <v>2117</v>
      </c>
      <c r="D470" s="23" t="s">
        <v>889</v>
      </c>
      <c r="E470" s="23" t="s">
        <v>2118</v>
      </c>
      <c r="F470" s="23" t="s">
        <v>2119</v>
      </c>
      <c r="G470" s="19">
        <v>45952</v>
      </c>
      <c r="H470" s="23" t="s">
        <v>1867</v>
      </c>
      <c r="I470" s="23" t="s">
        <v>1898</v>
      </c>
      <c r="J470" s="23" t="s">
        <v>2120</v>
      </c>
      <c r="XEX470" s="8"/>
      <c r="XEY470" s="8"/>
    </row>
    <row r="471" ht="39" customHeight="true" spans="1:16379">
      <c r="A471" s="13">
        <v>468</v>
      </c>
      <c r="B471" s="22" t="s">
        <v>1979</v>
      </c>
      <c r="C471" s="22" t="s">
        <v>1980</v>
      </c>
      <c r="D471" s="22" t="s">
        <v>1981</v>
      </c>
      <c r="E471" s="22" t="s">
        <v>2121</v>
      </c>
      <c r="F471" s="22" t="s">
        <v>2122</v>
      </c>
      <c r="G471" s="24">
        <v>45896</v>
      </c>
      <c r="H471" s="25" t="s">
        <v>1867</v>
      </c>
      <c r="I471" s="25" t="s">
        <v>1898</v>
      </c>
      <c r="J471" s="25" t="s">
        <v>2123</v>
      </c>
      <c r="XEX471" s="8"/>
      <c r="XEY471" s="8"/>
    </row>
    <row r="472" ht="39" customHeight="true" spans="1:16379">
      <c r="A472" s="13">
        <v>469</v>
      </c>
      <c r="B472" s="23" t="s">
        <v>1925</v>
      </c>
      <c r="C472" s="23" t="s">
        <v>1926</v>
      </c>
      <c r="D472" s="23" t="s">
        <v>1927</v>
      </c>
      <c r="E472" s="23" t="s">
        <v>2124</v>
      </c>
      <c r="F472" s="23" t="s">
        <v>1929</v>
      </c>
      <c r="G472" s="19">
        <v>45811</v>
      </c>
      <c r="H472" s="23" t="s">
        <v>1867</v>
      </c>
      <c r="I472" s="23" t="s">
        <v>1930</v>
      </c>
      <c r="J472" s="23" t="s">
        <v>2125</v>
      </c>
      <c r="XEX472" s="8"/>
      <c r="XEY472" s="8"/>
    </row>
    <row r="473" ht="39" customHeight="true" spans="1:16379">
      <c r="A473" s="13">
        <v>470</v>
      </c>
      <c r="B473" s="23" t="s">
        <v>1894</v>
      </c>
      <c r="C473" s="23" t="s">
        <v>1895</v>
      </c>
      <c r="D473" s="23" t="s">
        <v>1896</v>
      </c>
      <c r="E473" s="23" t="s">
        <v>2126</v>
      </c>
      <c r="F473" s="23" t="s">
        <v>980</v>
      </c>
      <c r="G473" s="19">
        <v>45767</v>
      </c>
      <c r="H473" s="23" t="s">
        <v>1867</v>
      </c>
      <c r="I473" s="23" t="s">
        <v>1898</v>
      </c>
      <c r="J473" s="23" t="s">
        <v>2127</v>
      </c>
      <c r="XEX473" s="8"/>
      <c r="XEY473" s="8"/>
    </row>
    <row r="474" ht="39" customHeight="true" spans="1:16379">
      <c r="A474" s="13">
        <v>471</v>
      </c>
      <c r="B474" s="23" t="s">
        <v>1943</v>
      </c>
      <c r="C474" s="23" t="s">
        <v>2128</v>
      </c>
      <c r="D474" s="23" t="s">
        <v>1968</v>
      </c>
      <c r="E474" s="23" t="s">
        <v>2129</v>
      </c>
      <c r="F474" s="23" t="s">
        <v>1741</v>
      </c>
      <c r="G474" s="19">
        <v>45858</v>
      </c>
      <c r="H474" s="23" t="s">
        <v>1867</v>
      </c>
      <c r="I474" s="23" t="s">
        <v>1874</v>
      </c>
      <c r="J474" s="23" t="s">
        <v>2130</v>
      </c>
      <c r="XEX474" s="8"/>
      <c r="XEY474" s="8"/>
    </row>
    <row r="475" ht="39" customHeight="true" spans="1:16379">
      <c r="A475" s="13">
        <v>472</v>
      </c>
      <c r="B475" s="23" t="s">
        <v>2018</v>
      </c>
      <c r="C475" s="23" t="s">
        <v>2019</v>
      </c>
      <c r="D475" s="23" t="s">
        <v>2020</v>
      </c>
      <c r="E475" s="23" t="s">
        <v>2131</v>
      </c>
      <c r="F475" s="23" t="s">
        <v>2022</v>
      </c>
      <c r="G475" s="19">
        <v>45930</v>
      </c>
      <c r="H475" s="23" t="s">
        <v>1867</v>
      </c>
      <c r="I475" s="23" t="s">
        <v>1898</v>
      </c>
      <c r="J475" s="23" t="s">
        <v>2132</v>
      </c>
      <c r="XEX475" s="8"/>
      <c r="XEY475" s="8"/>
    </row>
    <row r="476" ht="39" customHeight="true" spans="1:16379">
      <c r="A476" s="13">
        <v>473</v>
      </c>
      <c r="B476" s="23" t="s">
        <v>2133</v>
      </c>
      <c r="C476" s="23" t="s">
        <v>2134</v>
      </c>
      <c r="D476" s="23" t="s">
        <v>2135</v>
      </c>
      <c r="E476" s="23" t="s">
        <v>2136</v>
      </c>
      <c r="F476" s="23" t="s">
        <v>2137</v>
      </c>
      <c r="G476" s="19">
        <v>45862</v>
      </c>
      <c r="H476" s="23" t="s">
        <v>1867</v>
      </c>
      <c r="I476" s="23" t="s">
        <v>1898</v>
      </c>
      <c r="J476" s="23" t="s">
        <v>2138</v>
      </c>
      <c r="XEX476" s="8"/>
      <c r="XEY476" s="8"/>
    </row>
    <row r="477" ht="39" customHeight="true" spans="1:16379">
      <c r="A477" s="13">
        <v>474</v>
      </c>
      <c r="B477" s="23" t="s">
        <v>2139</v>
      </c>
      <c r="C477" s="23" t="s">
        <v>2140</v>
      </c>
      <c r="D477" s="23" t="s">
        <v>2141</v>
      </c>
      <c r="E477" s="23" t="s">
        <v>2142</v>
      </c>
      <c r="F477" s="23" t="s">
        <v>384</v>
      </c>
      <c r="G477" s="19">
        <v>45938</v>
      </c>
      <c r="H477" s="23" t="s">
        <v>1867</v>
      </c>
      <c r="I477" s="23" t="s">
        <v>1923</v>
      </c>
      <c r="J477" s="23" t="s">
        <v>2143</v>
      </c>
      <c r="XEX477" s="8"/>
      <c r="XEY477" s="8"/>
    </row>
    <row r="478" ht="39" customHeight="true" spans="1:16379">
      <c r="A478" s="13">
        <v>475</v>
      </c>
      <c r="B478" s="23" t="s">
        <v>1966</v>
      </c>
      <c r="C478" s="23" t="s">
        <v>1967</v>
      </c>
      <c r="D478" s="23" t="s">
        <v>2144</v>
      </c>
      <c r="E478" s="23" t="s">
        <v>2145</v>
      </c>
      <c r="F478" s="23" t="s">
        <v>1137</v>
      </c>
      <c r="G478" s="19">
        <v>45881</v>
      </c>
      <c r="H478" s="23" t="s">
        <v>1867</v>
      </c>
      <c r="I478" s="23" t="s">
        <v>1898</v>
      </c>
      <c r="J478" s="23" t="s">
        <v>2146</v>
      </c>
      <c r="XEX478" s="8"/>
      <c r="XEY478" s="8"/>
    </row>
    <row r="479" ht="39" customHeight="true" spans="1:16379">
      <c r="A479" s="13">
        <v>476</v>
      </c>
      <c r="B479" s="23" t="s">
        <v>2093</v>
      </c>
      <c r="C479" s="23" t="s">
        <v>2094</v>
      </c>
      <c r="D479" s="23" t="s">
        <v>2147</v>
      </c>
      <c r="E479" s="23" t="s">
        <v>2095</v>
      </c>
      <c r="F479" s="23" t="s">
        <v>2096</v>
      </c>
      <c r="G479" s="19">
        <v>45926</v>
      </c>
      <c r="H479" s="23" t="s">
        <v>1867</v>
      </c>
      <c r="I479" s="23" t="s">
        <v>1898</v>
      </c>
      <c r="J479" s="23" t="s">
        <v>2148</v>
      </c>
      <c r="XEX479" s="8"/>
      <c r="XEY479" s="8"/>
    </row>
    <row r="480" ht="39" customHeight="true" spans="1:16379">
      <c r="A480" s="13">
        <v>477</v>
      </c>
      <c r="B480" s="23" t="s">
        <v>1910</v>
      </c>
      <c r="C480" s="23" t="s">
        <v>1911</v>
      </c>
      <c r="D480" s="23" t="s">
        <v>1910</v>
      </c>
      <c r="E480" s="23" t="s">
        <v>1912</v>
      </c>
      <c r="F480" s="23" t="s">
        <v>980</v>
      </c>
      <c r="G480" s="19">
        <v>45970</v>
      </c>
      <c r="H480" s="23" t="s">
        <v>1867</v>
      </c>
      <c r="I480" s="23" t="s">
        <v>1880</v>
      </c>
      <c r="J480" s="23" t="s">
        <v>2149</v>
      </c>
      <c r="XEX480" s="8"/>
      <c r="XEY480" s="8"/>
    </row>
    <row r="481" ht="39" customHeight="true" spans="1:16379">
      <c r="A481" s="13">
        <v>478</v>
      </c>
      <c r="B481" s="23" t="s">
        <v>2150</v>
      </c>
      <c r="C481" s="23" t="s">
        <v>2151</v>
      </c>
      <c r="D481" s="23" t="s">
        <v>2152</v>
      </c>
      <c r="E481" s="23" t="s">
        <v>2153</v>
      </c>
      <c r="F481" s="23" t="s">
        <v>2154</v>
      </c>
      <c r="G481" s="19">
        <v>45936</v>
      </c>
      <c r="H481" s="23" t="s">
        <v>1867</v>
      </c>
      <c r="I481" s="23" t="s">
        <v>1898</v>
      </c>
      <c r="J481" s="23" t="s">
        <v>2155</v>
      </c>
      <c r="XEX481" s="8"/>
      <c r="XEY481" s="8"/>
    </row>
    <row r="482" ht="39" customHeight="true" spans="1:16379">
      <c r="A482" s="13">
        <v>479</v>
      </c>
      <c r="B482" s="23" t="s">
        <v>2156</v>
      </c>
      <c r="C482" s="23" t="s">
        <v>2157</v>
      </c>
      <c r="D482" s="23" t="s">
        <v>2158</v>
      </c>
      <c r="E482" s="23" t="s">
        <v>2159</v>
      </c>
      <c r="F482" s="23" t="s">
        <v>2160</v>
      </c>
      <c r="G482" s="19">
        <v>45802</v>
      </c>
      <c r="H482" s="23" t="s">
        <v>2161</v>
      </c>
      <c r="I482" s="23" t="s">
        <v>2162</v>
      </c>
      <c r="J482" s="23" t="s">
        <v>2163</v>
      </c>
      <c r="XEX482" s="8"/>
      <c r="XEY482" s="8"/>
    </row>
    <row r="483" ht="39" customHeight="true" spans="1:16379">
      <c r="A483" s="13">
        <v>480</v>
      </c>
      <c r="B483" s="23" t="s">
        <v>2164</v>
      </c>
      <c r="C483" s="23" t="s">
        <v>2165</v>
      </c>
      <c r="D483" s="23" t="s">
        <v>2166</v>
      </c>
      <c r="E483" s="23" t="s">
        <v>2167</v>
      </c>
      <c r="F483" s="23" t="s">
        <v>2168</v>
      </c>
      <c r="G483" s="19">
        <v>45918</v>
      </c>
      <c r="H483" s="23" t="s">
        <v>2161</v>
      </c>
      <c r="I483" s="23" t="s">
        <v>2169</v>
      </c>
      <c r="J483" s="23" t="s">
        <v>2170</v>
      </c>
      <c r="XEX483" s="8"/>
      <c r="XEY483" s="8"/>
    </row>
    <row r="484" ht="39" customHeight="true" spans="1:16379">
      <c r="A484" s="13">
        <v>481</v>
      </c>
      <c r="B484" s="23" t="s">
        <v>2171</v>
      </c>
      <c r="C484" s="23" t="s">
        <v>2172</v>
      </c>
      <c r="D484" s="23" t="s">
        <v>2173</v>
      </c>
      <c r="E484" s="23" t="s">
        <v>2174</v>
      </c>
      <c r="F484" s="23" t="s">
        <v>1398</v>
      </c>
      <c r="G484" s="19">
        <v>45963</v>
      </c>
      <c r="H484" s="23" t="s">
        <v>2161</v>
      </c>
      <c r="I484" s="23" t="s">
        <v>2162</v>
      </c>
      <c r="J484" s="23" t="s">
        <v>2175</v>
      </c>
      <c r="XEX484" s="8"/>
      <c r="XEY484" s="8"/>
    </row>
    <row r="485" ht="39" customHeight="true" spans="1:16379">
      <c r="A485" s="13">
        <v>482</v>
      </c>
      <c r="B485" s="23" t="s">
        <v>1943</v>
      </c>
      <c r="C485" s="23" t="s">
        <v>2128</v>
      </c>
      <c r="D485" s="23" t="s">
        <v>2176</v>
      </c>
      <c r="E485" s="23" t="s">
        <v>2177</v>
      </c>
      <c r="F485" s="23" t="s">
        <v>2178</v>
      </c>
      <c r="G485" s="19">
        <v>45954</v>
      </c>
      <c r="H485" s="23" t="s">
        <v>2161</v>
      </c>
      <c r="I485" s="23" t="s">
        <v>2169</v>
      </c>
      <c r="J485" s="23" t="s">
        <v>2179</v>
      </c>
      <c r="XEX485" s="8"/>
      <c r="XEY485" s="8"/>
    </row>
    <row r="486" ht="39" customHeight="true" spans="1:16379">
      <c r="A486" s="13">
        <v>483</v>
      </c>
      <c r="B486" s="23" t="s">
        <v>2180</v>
      </c>
      <c r="C486" s="23" t="s">
        <v>2181</v>
      </c>
      <c r="D486" s="23" t="s">
        <v>2182</v>
      </c>
      <c r="E486" s="23" t="s">
        <v>2183</v>
      </c>
      <c r="F486" s="23" t="s">
        <v>2184</v>
      </c>
      <c r="G486" s="19">
        <v>45972</v>
      </c>
      <c r="H486" s="23" t="s">
        <v>2161</v>
      </c>
      <c r="I486" s="23" t="s">
        <v>2169</v>
      </c>
      <c r="J486" s="23" t="s">
        <v>2185</v>
      </c>
      <c r="XEX486" s="8"/>
      <c r="XEY486" s="8"/>
    </row>
    <row r="487" ht="39" customHeight="true" spans="1:16379">
      <c r="A487" s="13">
        <v>484</v>
      </c>
      <c r="B487" s="23" t="s">
        <v>2186</v>
      </c>
      <c r="C487" s="23" t="s">
        <v>2187</v>
      </c>
      <c r="D487" s="23" t="s">
        <v>2188</v>
      </c>
      <c r="E487" s="23" t="s">
        <v>2189</v>
      </c>
      <c r="F487" s="23" t="s">
        <v>2190</v>
      </c>
      <c r="G487" s="19">
        <v>45969</v>
      </c>
      <c r="H487" s="23" t="s">
        <v>2161</v>
      </c>
      <c r="I487" s="23" t="s">
        <v>2162</v>
      </c>
      <c r="J487" s="23" t="s">
        <v>2191</v>
      </c>
      <c r="XEX487" s="8"/>
      <c r="XEY487" s="8"/>
    </row>
    <row r="488" ht="39" customHeight="true" spans="1:16379">
      <c r="A488" s="13">
        <v>485</v>
      </c>
      <c r="B488" s="23" t="s">
        <v>2192</v>
      </c>
      <c r="C488" s="23" t="s">
        <v>2193</v>
      </c>
      <c r="D488" s="23" t="s">
        <v>1772</v>
      </c>
      <c r="E488" s="23" t="s">
        <v>2194</v>
      </c>
      <c r="F488" s="23" t="s">
        <v>2195</v>
      </c>
      <c r="G488" s="19">
        <v>45806</v>
      </c>
      <c r="H488" s="23" t="s">
        <v>2161</v>
      </c>
      <c r="I488" s="23" t="s">
        <v>2196</v>
      </c>
      <c r="J488" s="23" t="s">
        <v>2197</v>
      </c>
      <c r="XEX488" s="8"/>
      <c r="XEY488" s="8"/>
    </row>
    <row r="489" ht="39" customHeight="true" spans="1:16379">
      <c r="A489" s="13">
        <v>486</v>
      </c>
      <c r="B489" s="23" t="s">
        <v>1943</v>
      </c>
      <c r="C489" s="23" t="s">
        <v>2128</v>
      </c>
      <c r="D489" s="23" t="s">
        <v>2166</v>
      </c>
      <c r="E489" s="23" t="s">
        <v>2177</v>
      </c>
      <c r="F489" s="23" t="s">
        <v>2198</v>
      </c>
      <c r="G489" s="19">
        <v>45948</v>
      </c>
      <c r="H489" s="23" t="s">
        <v>2161</v>
      </c>
      <c r="I489" s="23" t="s">
        <v>2169</v>
      </c>
      <c r="J489" s="23" t="s">
        <v>2199</v>
      </c>
      <c r="XEX489" s="8"/>
      <c r="XEY489" s="8"/>
    </row>
    <row r="490" ht="39" customHeight="true" spans="1:16379">
      <c r="A490" s="13">
        <v>487</v>
      </c>
      <c r="B490" s="23" t="s">
        <v>2200</v>
      </c>
      <c r="C490" s="23" t="s">
        <v>2201</v>
      </c>
      <c r="D490" s="23" t="s">
        <v>2202</v>
      </c>
      <c r="E490" s="23" t="s">
        <v>2203</v>
      </c>
      <c r="F490" s="23" t="s">
        <v>1398</v>
      </c>
      <c r="G490" s="19">
        <v>45976</v>
      </c>
      <c r="H490" s="23" t="s">
        <v>2161</v>
      </c>
      <c r="I490" s="23" t="s">
        <v>2162</v>
      </c>
      <c r="J490" s="23" t="s">
        <v>2204</v>
      </c>
      <c r="XEX490" s="8"/>
      <c r="XEY490" s="8"/>
    </row>
    <row r="491" ht="39" customHeight="true" spans="1:16379">
      <c r="A491" s="13">
        <v>488</v>
      </c>
      <c r="B491" s="23" t="s">
        <v>2205</v>
      </c>
      <c r="C491" s="23" t="s">
        <v>2206</v>
      </c>
      <c r="D491" s="23" t="s">
        <v>2207</v>
      </c>
      <c r="E491" s="23" t="s">
        <v>2208</v>
      </c>
      <c r="F491" s="23" t="s">
        <v>2209</v>
      </c>
      <c r="G491" s="19">
        <v>45840</v>
      </c>
      <c r="H491" s="23" t="s">
        <v>2161</v>
      </c>
      <c r="I491" s="23" t="s">
        <v>2196</v>
      </c>
      <c r="J491" s="23" t="s">
        <v>2210</v>
      </c>
      <c r="XEX491" s="8"/>
      <c r="XEY491" s="8"/>
    </row>
    <row r="492" ht="39" customHeight="true" spans="1:16379">
      <c r="A492" s="13">
        <v>489</v>
      </c>
      <c r="B492" s="23" t="s">
        <v>2211</v>
      </c>
      <c r="C492" s="23" t="s">
        <v>2212</v>
      </c>
      <c r="D492" s="23" t="s">
        <v>2213</v>
      </c>
      <c r="E492" s="23" t="s">
        <v>2214</v>
      </c>
      <c r="F492" s="23" t="s">
        <v>2215</v>
      </c>
      <c r="G492" s="19">
        <v>45973</v>
      </c>
      <c r="H492" s="23" t="s">
        <v>2161</v>
      </c>
      <c r="I492" s="23" t="s">
        <v>2162</v>
      </c>
      <c r="J492" s="23" t="s">
        <v>2216</v>
      </c>
      <c r="XEX492" s="8"/>
      <c r="XEY492" s="8"/>
    </row>
    <row r="493" ht="39" customHeight="true" spans="1:16379">
      <c r="A493" s="13">
        <v>490</v>
      </c>
      <c r="B493" s="23" t="s">
        <v>2217</v>
      </c>
      <c r="C493" s="23" t="s">
        <v>2218</v>
      </c>
      <c r="D493" s="23" t="s">
        <v>2219</v>
      </c>
      <c r="E493" s="23" t="s">
        <v>2220</v>
      </c>
      <c r="F493" s="23" t="s">
        <v>370</v>
      </c>
      <c r="G493" s="19">
        <v>45997</v>
      </c>
      <c r="H493" s="23" t="s">
        <v>2161</v>
      </c>
      <c r="I493" s="23" t="s">
        <v>2196</v>
      </c>
      <c r="J493" s="23" t="s">
        <v>2221</v>
      </c>
      <c r="XEX493" s="8"/>
      <c r="XEY493" s="8"/>
    </row>
    <row r="494" ht="39" customHeight="true" spans="1:16379">
      <c r="A494" s="13">
        <v>491</v>
      </c>
      <c r="B494" s="23" t="s">
        <v>2180</v>
      </c>
      <c r="C494" s="23" t="s">
        <v>2181</v>
      </c>
      <c r="D494" s="23" t="s">
        <v>157</v>
      </c>
      <c r="E494" s="23" t="s">
        <v>2222</v>
      </c>
      <c r="F494" s="23" t="s">
        <v>2223</v>
      </c>
      <c r="G494" s="19">
        <v>45972</v>
      </c>
      <c r="H494" s="23" t="s">
        <v>2161</v>
      </c>
      <c r="I494" s="23" t="s">
        <v>2169</v>
      </c>
      <c r="J494" s="23" t="s">
        <v>2224</v>
      </c>
      <c r="XEX494" s="8"/>
      <c r="XEY494" s="8"/>
    </row>
    <row r="495" ht="39" customHeight="true" spans="1:16379">
      <c r="A495" s="13">
        <v>492</v>
      </c>
      <c r="B495" s="23" t="s">
        <v>2205</v>
      </c>
      <c r="C495" s="23" t="s">
        <v>2206</v>
      </c>
      <c r="D495" s="23" t="s">
        <v>2225</v>
      </c>
      <c r="E495" s="23" t="s">
        <v>2226</v>
      </c>
      <c r="F495" s="23" t="s">
        <v>2227</v>
      </c>
      <c r="G495" s="19">
        <v>45966</v>
      </c>
      <c r="H495" s="23" t="s">
        <v>2161</v>
      </c>
      <c r="I495" s="23" t="s">
        <v>2196</v>
      </c>
      <c r="J495" s="23" t="s">
        <v>2228</v>
      </c>
      <c r="XEX495" s="8"/>
      <c r="XEY495" s="8"/>
    </row>
    <row r="496" ht="39" customHeight="true" spans="1:16379">
      <c r="A496" s="13">
        <v>493</v>
      </c>
      <c r="B496" s="23" t="s">
        <v>2229</v>
      </c>
      <c r="C496" s="23" t="s">
        <v>2230</v>
      </c>
      <c r="D496" s="23" t="s">
        <v>2231</v>
      </c>
      <c r="E496" s="23" t="s">
        <v>2232</v>
      </c>
      <c r="F496" s="23" t="s">
        <v>2233</v>
      </c>
      <c r="G496" s="19">
        <v>45953</v>
      </c>
      <c r="H496" s="23" t="s">
        <v>2161</v>
      </c>
      <c r="I496" s="23" t="s">
        <v>2169</v>
      </c>
      <c r="J496" s="23" t="s">
        <v>2234</v>
      </c>
      <c r="XEX496" s="8"/>
      <c r="XEY496" s="8"/>
    </row>
    <row r="497" ht="39" customHeight="true" spans="1:16379">
      <c r="A497" s="13">
        <v>494</v>
      </c>
      <c r="B497" s="23" t="s">
        <v>2156</v>
      </c>
      <c r="C497" s="23" t="s">
        <v>2157</v>
      </c>
      <c r="D497" s="23" t="s">
        <v>2235</v>
      </c>
      <c r="E497" s="23" t="s">
        <v>2236</v>
      </c>
      <c r="F497" s="23" t="s">
        <v>2160</v>
      </c>
      <c r="G497" s="19">
        <v>45957</v>
      </c>
      <c r="H497" s="23" t="s">
        <v>2161</v>
      </c>
      <c r="I497" s="23" t="s">
        <v>2162</v>
      </c>
      <c r="J497" s="23" t="s">
        <v>2237</v>
      </c>
      <c r="XEX497" s="8"/>
      <c r="XEY497" s="8"/>
    </row>
    <row r="498" ht="39" customHeight="true" spans="1:16379">
      <c r="A498" s="13">
        <v>495</v>
      </c>
      <c r="B498" s="23" t="s">
        <v>2171</v>
      </c>
      <c r="C498" s="23" t="s">
        <v>2172</v>
      </c>
      <c r="D498" s="23" t="s">
        <v>2238</v>
      </c>
      <c r="E498" s="23" t="s">
        <v>2174</v>
      </c>
      <c r="F498" s="23" t="s">
        <v>1398</v>
      </c>
      <c r="G498" s="19">
        <v>45974</v>
      </c>
      <c r="H498" s="23" t="s">
        <v>2161</v>
      </c>
      <c r="I498" s="23" t="s">
        <v>2162</v>
      </c>
      <c r="J498" s="23" t="s">
        <v>2239</v>
      </c>
      <c r="XEX498" s="8"/>
      <c r="XEY498" s="8"/>
    </row>
    <row r="499" ht="39" customHeight="true" spans="1:16379">
      <c r="A499" s="13">
        <v>496</v>
      </c>
      <c r="B499" s="23" t="s">
        <v>2240</v>
      </c>
      <c r="C499" s="23" t="s">
        <v>2241</v>
      </c>
      <c r="D499" s="23" t="s">
        <v>2242</v>
      </c>
      <c r="E499" s="23" t="s">
        <v>2243</v>
      </c>
      <c r="F499" s="23" t="s">
        <v>1859</v>
      </c>
      <c r="G499" s="19">
        <v>45757</v>
      </c>
      <c r="H499" s="23" t="s">
        <v>2161</v>
      </c>
      <c r="I499" s="23" t="s">
        <v>2169</v>
      </c>
      <c r="J499" s="23" t="s">
        <v>2244</v>
      </c>
      <c r="XEX499" s="8"/>
      <c r="XEY499" s="8"/>
    </row>
    <row r="500" ht="39" customHeight="true" spans="1:16379">
      <c r="A500" s="13">
        <v>497</v>
      </c>
      <c r="B500" s="23" t="s">
        <v>2245</v>
      </c>
      <c r="C500" s="23" t="s">
        <v>2246</v>
      </c>
      <c r="D500" s="23" t="s">
        <v>2247</v>
      </c>
      <c r="E500" s="23" t="s">
        <v>2248</v>
      </c>
      <c r="F500" s="23" t="s">
        <v>2249</v>
      </c>
      <c r="G500" s="19">
        <v>45834</v>
      </c>
      <c r="H500" s="23" t="s">
        <v>2161</v>
      </c>
      <c r="I500" s="23" t="s">
        <v>2196</v>
      </c>
      <c r="J500" s="23" t="s">
        <v>2250</v>
      </c>
      <c r="XEX500" s="8"/>
      <c r="XEY500" s="8"/>
    </row>
    <row r="501" ht="39" customHeight="true" spans="1:16379">
      <c r="A501" s="13">
        <v>498</v>
      </c>
      <c r="B501" s="23" t="s">
        <v>2251</v>
      </c>
      <c r="C501" s="23" t="s">
        <v>2252</v>
      </c>
      <c r="D501" s="23" t="s">
        <v>2253</v>
      </c>
      <c r="E501" s="23" t="s">
        <v>2254</v>
      </c>
      <c r="F501" s="23" t="s">
        <v>2255</v>
      </c>
      <c r="G501" s="19">
        <v>45931</v>
      </c>
      <c r="H501" s="23" t="s">
        <v>2161</v>
      </c>
      <c r="I501" s="23" t="s">
        <v>2162</v>
      </c>
      <c r="J501" s="23" t="s">
        <v>2256</v>
      </c>
      <c r="XEX501" s="8"/>
      <c r="XEY501" s="8"/>
    </row>
    <row r="502" ht="39" customHeight="true" spans="1:16379">
      <c r="A502" s="13">
        <v>499</v>
      </c>
      <c r="B502" s="23" t="s">
        <v>2257</v>
      </c>
      <c r="C502" s="23" t="s">
        <v>2258</v>
      </c>
      <c r="D502" s="23" t="s">
        <v>2259</v>
      </c>
      <c r="E502" s="23" t="s">
        <v>2260</v>
      </c>
      <c r="F502" s="23" t="s">
        <v>2261</v>
      </c>
      <c r="G502" s="19">
        <v>45874</v>
      </c>
      <c r="H502" s="23" t="s">
        <v>2161</v>
      </c>
      <c r="I502" s="23" t="s">
        <v>2162</v>
      </c>
      <c r="J502" s="23" t="s">
        <v>2262</v>
      </c>
      <c r="XEX502" s="8"/>
      <c r="XEY502" s="8"/>
    </row>
    <row r="503" ht="39" customHeight="true" spans="1:16379">
      <c r="A503" s="13">
        <v>500</v>
      </c>
      <c r="B503" s="23" t="s">
        <v>2263</v>
      </c>
      <c r="C503" s="23" t="s">
        <v>2264</v>
      </c>
      <c r="D503" s="23" t="s">
        <v>2265</v>
      </c>
      <c r="E503" s="23" t="s">
        <v>2266</v>
      </c>
      <c r="F503" s="23" t="s">
        <v>1249</v>
      </c>
      <c r="G503" s="19">
        <v>45931</v>
      </c>
      <c r="H503" s="23" t="s">
        <v>2161</v>
      </c>
      <c r="I503" s="23" t="s">
        <v>2162</v>
      </c>
      <c r="J503" s="23" t="s">
        <v>2267</v>
      </c>
      <c r="XEX503" s="8"/>
      <c r="XEY503" s="8"/>
    </row>
    <row r="504" ht="39" customHeight="true" spans="1:16379">
      <c r="A504" s="13">
        <v>501</v>
      </c>
      <c r="B504" s="23" t="s">
        <v>2268</v>
      </c>
      <c r="C504" s="23" t="s">
        <v>2269</v>
      </c>
      <c r="D504" s="23" t="s">
        <v>2270</v>
      </c>
      <c r="E504" s="23" t="s">
        <v>2271</v>
      </c>
      <c r="F504" s="23" t="s">
        <v>2272</v>
      </c>
      <c r="G504" s="19">
        <v>45968</v>
      </c>
      <c r="H504" s="23" t="s">
        <v>2161</v>
      </c>
      <c r="I504" s="23" t="s">
        <v>2162</v>
      </c>
      <c r="J504" s="23" t="s">
        <v>2273</v>
      </c>
      <c r="XEX504" s="8"/>
      <c r="XEY504" s="8"/>
    </row>
    <row r="505" ht="39" customHeight="true" spans="1:16379">
      <c r="A505" s="13">
        <v>502</v>
      </c>
      <c r="B505" s="23" t="s">
        <v>2274</v>
      </c>
      <c r="C505" s="23" t="s">
        <v>2275</v>
      </c>
      <c r="D505" s="23" t="s">
        <v>2213</v>
      </c>
      <c r="E505" s="23" t="s">
        <v>2276</v>
      </c>
      <c r="F505" s="23" t="s">
        <v>1371</v>
      </c>
      <c r="G505" s="19">
        <v>45907</v>
      </c>
      <c r="H505" s="23" t="s">
        <v>2161</v>
      </c>
      <c r="I505" s="23" t="s">
        <v>2162</v>
      </c>
      <c r="J505" s="23" t="s">
        <v>2277</v>
      </c>
      <c r="XEX505" s="8"/>
      <c r="XEY505" s="8"/>
    </row>
    <row r="506" ht="39" customHeight="true" spans="1:16379">
      <c r="A506" s="13">
        <v>503</v>
      </c>
      <c r="B506" s="23" t="s">
        <v>2278</v>
      </c>
      <c r="C506" s="23" t="s">
        <v>2279</v>
      </c>
      <c r="D506" s="23" t="s">
        <v>2280</v>
      </c>
      <c r="E506" s="23" t="s">
        <v>2281</v>
      </c>
      <c r="F506" s="23" t="s">
        <v>2282</v>
      </c>
      <c r="G506" s="19">
        <v>45783</v>
      </c>
      <c r="H506" s="23" t="s">
        <v>2161</v>
      </c>
      <c r="I506" s="23" t="s">
        <v>2196</v>
      </c>
      <c r="J506" s="23" t="s">
        <v>2283</v>
      </c>
      <c r="XEX506" s="8"/>
      <c r="XEY506" s="8"/>
    </row>
    <row r="507" ht="39" customHeight="true" spans="1:16379">
      <c r="A507" s="13">
        <v>504</v>
      </c>
      <c r="B507" s="23" t="s">
        <v>2164</v>
      </c>
      <c r="C507" s="23" t="s">
        <v>2165</v>
      </c>
      <c r="D507" s="23" t="s">
        <v>2284</v>
      </c>
      <c r="E507" s="23" t="s">
        <v>2167</v>
      </c>
      <c r="F507" s="23" t="s">
        <v>2285</v>
      </c>
      <c r="G507" s="19">
        <v>45961</v>
      </c>
      <c r="H507" s="23" t="s">
        <v>2161</v>
      </c>
      <c r="I507" s="23" t="s">
        <v>2169</v>
      </c>
      <c r="J507" s="23" t="s">
        <v>2286</v>
      </c>
      <c r="XEX507" s="8"/>
      <c r="XEY507" s="8"/>
    </row>
    <row r="508" ht="39" customHeight="true" spans="1:16379">
      <c r="A508" s="13">
        <v>505</v>
      </c>
      <c r="B508" s="23" t="s">
        <v>2245</v>
      </c>
      <c r="C508" s="23" t="s">
        <v>2246</v>
      </c>
      <c r="D508" s="23" t="s">
        <v>2219</v>
      </c>
      <c r="E508" s="23" t="s">
        <v>2287</v>
      </c>
      <c r="F508" s="23" t="s">
        <v>2249</v>
      </c>
      <c r="G508" s="19">
        <v>45953</v>
      </c>
      <c r="H508" s="23" t="s">
        <v>2161</v>
      </c>
      <c r="I508" s="23" t="s">
        <v>2196</v>
      </c>
      <c r="J508" s="23" t="s">
        <v>2288</v>
      </c>
      <c r="XEX508" s="8"/>
      <c r="XEY508" s="8"/>
    </row>
    <row r="509" ht="39" customHeight="true" spans="1:16379">
      <c r="A509" s="13">
        <v>506</v>
      </c>
      <c r="B509" s="23" t="s">
        <v>2274</v>
      </c>
      <c r="C509" s="23" t="s">
        <v>2275</v>
      </c>
      <c r="D509" s="23" t="s">
        <v>2289</v>
      </c>
      <c r="E509" s="23" t="s">
        <v>2290</v>
      </c>
      <c r="F509" s="23" t="s">
        <v>1371</v>
      </c>
      <c r="G509" s="19">
        <v>45977</v>
      </c>
      <c r="H509" s="23" t="s">
        <v>2161</v>
      </c>
      <c r="I509" s="23" t="s">
        <v>2162</v>
      </c>
      <c r="J509" s="23" t="s">
        <v>2291</v>
      </c>
      <c r="XEX509" s="8"/>
      <c r="XEY509" s="8"/>
    </row>
    <row r="510" ht="39" customHeight="true" spans="1:16379">
      <c r="A510" s="13">
        <v>507</v>
      </c>
      <c r="B510" s="23" t="s">
        <v>2292</v>
      </c>
      <c r="C510" s="23" t="s">
        <v>2293</v>
      </c>
      <c r="D510" s="23" t="s">
        <v>2294</v>
      </c>
      <c r="E510" s="23" t="s">
        <v>2295</v>
      </c>
      <c r="F510" s="23" t="s">
        <v>2296</v>
      </c>
      <c r="G510" s="19">
        <v>45931</v>
      </c>
      <c r="H510" s="23" t="s">
        <v>2161</v>
      </c>
      <c r="I510" s="23" t="s">
        <v>2162</v>
      </c>
      <c r="J510" s="23" t="s">
        <v>2297</v>
      </c>
      <c r="XEX510" s="8"/>
      <c r="XEY510" s="8"/>
    </row>
    <row r="511" ht="39" customHeight="true" spans="1:16379">
      <c r="A511" s="13">
        <v>508</v>
      </c>
      <c r="B511" s="23" t="s">
        <v>2298</v>
      </c>
      <c r="C511" s="23" t="s">
        <v>2299</v>
      </c>
      <c r="D511" s="23" t="s">
        <v>2300</v>
      </c>
      <c r="E511" s="23" t="s">
        <v>2301</v>
      </c>
      <c r="F511" s="23" t="s">
        <v>1398</v>
      </c>
      <c r="G511" s="19">
        <v>45987</v>
      </c>
      <c r="H511" s="23" t="s">
        <v>2161</v>
      </c>
      <c r="I511" s="23" t="s">
        <v>2162</v>
      </c>
      <c r="J511" s="23" t="s">
        <v>2302</v>
      </c>
      <c r="XEX511" s="8"/>
      <c r="XEY511" s="8"/>
    </row>
    <row r="512" ht="39" customHeight="true" spans="1:16379">
      <c r="A512" s="13">
        <v>509</v>
      </c>
      <c r="B512" s="23" t="s">
        <v>2303</v>
      </c>
      <c r="C512" s="23" t="s">
        <v>228</v>
      </c>
      <c r="D512" s="23" t="s">
        <v>2304</v>
      </c>
      <c r="E512" s="23" t="s">
        <v>2305</v>
      </c>
      <c r="F512" s="23" t="s">
        <v>2306</v>
      </c>
      <c r="G512" s="19">
        <v>45866</v>
      </c>
      <c r="H512" s="23" t="s">
        <v>2307</v>
      </c>
      <c r="I512" s="23" t="s">
        <v>2307</v>
      </c>
      <c r="J512" s="23" t="s">
        <v>2308</v>
      </c>
      <c r="XEX512" s="8"/>
      <c r="XEY512" s="8"/>
    </row>
    <row r="513" ht="39" customHeight="true" spans="1:16379">
      <c r="A513" s="13">
        <v>510</v>
      </c>
      <c r="B513" s="23" t="s">
        <v>2309</v>
      </c>
      <c r="C513" s="23" t="s">
        <v>2310</v>
      </c>
      <c r="D513" s="23" t="s">
        <v>2311</v>
      </c>
      <c r="E513" s="23" t="s">
        <v>2312</v>
      </c>
      <c r="F513" s="23" t="s">
        <v>2313</v>
      </c>
      <c r="G513" s="19">
        <v>45873</v>
      </c>
      <c r="H513" s="23" t="s">
        <v>2307</v>
      </c>
      <c r="I513" s="23" t="s">
        <v>2307</v>
      </c>
      <c r="J513" s="23" t="s">
        <v>2314</v>
      </c>
      <c r="XEX513" s="8"/>
      <c r="XEY513" s="8"/>
    </row>
    <row r="514" ht="39" customHeight="true" spans="1:16379">
      <c r="A514" s="13">
        <v>511</v>
      </c>
      <c r="B514" s="23" t="s">
        <v>2315</v>
      </c>
      <c r="C514" s="23" t="s">
        <v>2316</v>
      </c>
      <c r="D514" s="23" t="s">
        <v>2315</v>
      </c>
      <c r="E514" s="23" t="s">
        <v>2317</v>
      </c>
      <c r="F514" s="23" t="s">
        <v>2318</v>
      </c>
      <c r="G514" s="19">
        <v>46011</v>
      </c>
      <c r="H514" s="23" t="s">
        <v>2307</v>
      </c>
      <c r="I514" s="23" t="s">
        <v>2307</v>
      </c>
      <c r="J514" s="23" t="s">
        <v>2319</v>
      </c>
      <c r="XEX514" s="8"/>
      <c r="XEY514" s="8"/>
    </row>
    <row r="515" ht="39" customHeight="true" spans="1:16379">
      <c r="A515" s="13">
        <v>512</v>
      </c>
      <c r="B515" s="23" t="s">
        <v>2320</v>
      </c>
      <c r="C515" s="23" t="s">
        <v>2321</v>
      </c>
      <c r="D515" s="23" t="s">
        <v>2320</v>
      </c>
      <c r="E515" s="23" t="s">
        <v>2322</v>
      </c>
      <c r="F515" s="23" t="s">
        <v>2323</v>
      </c>
      <c r="G515" s="19">
        <v>45979</v>
      </c>
      <c r="H515" s="23" t="s">
        <v>2307</v>
      </c>
      <c r="I515" s="23" t="s">
        <v>2307</v>
      </c>
      <c r="J515" s="23" t="s">
        <v>2324</v>
      </c>
      <c r="XEX515" s="8"/>
      <c r="XEY515" s="8"/>
    </row>
    <row r="516" ht="39" customHeight="true" spans="1:16379">
      <c r="A516" s="13">
        <v>513</v>
      </c>
      <c r="B516" s="23" t="s">
        <v>2325</v>
      </c>
      <c r="C516" s="23" t="s">
        <v>2326</v>
      </c>
      <c r="D516" s="23" t="s">
        <v>2327</v>
      </c>
      <c r="E516" s="23" t="s">
        <v>2328</v>
      </c>
      <c r="F516" s="23" t="s">
        <v>2215</v>
      </c>
      <c r="G516" s="19">
        <v>45966</v>
      </c>
      <c r="H516" s="23" t="s">
        <v>2307</v>
      </c>
      <c r="I516" s="23" t="s">
        <v>2307</v>
      </c>
      <c r="J516" s="23" t="s">
        <v>2329</v>
      </c>
      <c r="XEX516" s="8"/>
      <c r="XEY516" s="8"/>
    </row>
    <row r="517" ht="39" customHeight="true" spans="1:16379">
      <c r="A517" s="13">
        <v>514</v>
      </c>
      <c r="B517" s="23" t="s">
        <v>2330</v>
      </c>
      <c r="C517" s="23" t="s">
        <v>2331</v>
      </c>
      <c r="D517" s="23" t="s">
        <v>2332</v>
      </c>
      <c r="E517" s="23" t="s">
        <v>2333</v>
      </c>
      <c r="F517" s="23" t="s">
        <v>2249</v>
      </c>
      <c r="G517" s="19">
        <v>45864</v>
      </c>
      <c r="H517" s="23" t="s">
        <v>2307</v>
      </c>
      <c r="I517" s="23" t="s">
        <v>2307</v>
      </c>
      <c r="J517" s="23" t="s">
        <v>2334</v>
      </c>
      <c r="XEX517" s="8"/>
      <c r="XEY517" s="8"/>
    </row>
    <row r="518" ht="39" customHeight="true" spans="1:16379">
      <c r="A518" s="13">
        <v>515</v>
      </c>
      <c r="B518" s="23" t="s">
        <v>2335</v>
      </c>
      <c r="C518" s="23" t="s">
        <v>2336</v>
      </c>
      <c r="D518" s="23" t="s">
        <v>2335</v>
      </c>
      <c r="E518" s="23" t="s">
        <v>2337</v>
      </c>
      <c r="F518" s="23" t="s">
        <v>2338</v>
      </c>
      <c r="G518" s="19">
        <v>46014</v>
      </c>
      <c r="H518" s="23" t="s">
        <v>2307</v>
      </c>
      <c r="I518" s="23" t="s">
        <v>2307</v>
      </c>
      <c r="J518" s="23" t="s">
        <v>2339</v>
      </c>
      <c r="XEX518" s="8"/>
      <c r="XEY518" s="8"/>
    </row>
    <row r="519" ht="39" customHeight="true" spans="1:16379">
      <c r="A519" s="13">
        <v>516</v>
      </c>
      <c r="B519" s="23" t="s">
        <v>2340</v>
      </c>
      <c r="C519" s="23" t="s">
        <v>228</v>
      </c>
      <c r="D519" s="23" t="s">
        <v>2341</v>
      </c>
      <c r="E519" s="23" t="s">
        <v>2342</v>
      </c>
      <c r="F519" s="23" t="s">
        <v>384</v>
      </c>
      <c r="G519" s="19">
        <v>45835</v>
      </c>
      <c r="H519" s="23" t="s">
        <v>2307</v>
      </c>
      <c r="I519" s="23" t="s">
        <v>2307</v>
      </c>
      <c r="J519" s="23" t="s">
        <v>2343</v>
      </c>
      <c r="XEX519" s="8"/>
      <c r="XEY519" s="8"/>
    </row>
    <row r="520" ht="39" customHeight="true" spans="1:16379">
      <c r="A520" s="13">
        <v>517</v>
      </c>
      <c r="B520" s="23" t="s">
        <v>2344</v>
      </c>
      <c r="C520" s="23" t="s">
        <v>2345</v>
      </c>
      <c r="D520" s="23" t="s">
        <v>2346</v>
      </c>
      <c r="E520" s="23" t="s">
        <v>2347</v>
      </c>
      <c r="F520" s="23" t="s">
        <v>2348</v>
      </c>
      <c r="G520" s="19">
        <v>45601</v>
      </c>
      <c r="H520" s="23" t="s">
        <v>2349</v>
      </c>
      <c r="I520" s="23" t="s">
        <v>2350</v>
      </c>
      <c r="J520" s="23" t="s">
        <v>2351</v>
      </c>
      <c r="XEX520" s="8"/>
      <c r="XEY520" s="8"/>
    </row>
    <row r="521" ht="39" customHeight="true" spans="1:16379">
      <c r="A521" s="13">
        <v>518</v>
      </c>
      <c r="B521" s="23" t="s">
        <v>2352</v>
      </c>
      <c r="C521" s="23" t="s">
        <v>2353</v>
      </c>
      <c r="D521" s="23" t="s">
        <v>2354</v>
      </c>
      <c r="E521" s="23" t="s">
        <v>2355</v>
      </c>
      <c r="F521" s="23" t="s">
        <v>2356</v>
      </c>
      <c r="G521" s="19">
        <v>45851</v>
      </c>
      <c r="H521" s="23" t="s">
        <v>2349</v>
      </c>
      <c r="I521" s="23" t="s">
        <v>2357</v>
      </c>
      <c r="J521" s="23" t="s">
        <v>2358</v>
      </c>
      <c r="XEX521" s="8"/>
      <c r="XEY521" s="8"/>
    </row>
    <row r="522" ht="39" customHeight="true" spans="1:16379">
      <c r="A522" s="13">
        <v>519</v>
      </c>
      <c r="B522" s="23" t="s">
        <v>1570</v>
      </c>
      <c r="C522" s="23" t="s">
        <v>1571</v>
      </c>
      <c r="D522" s="23" t="s">
        <v>2359</v>
      </c>
      <c r="E522" s="23" t="s">
        <v>2360</v>
      </c>
      <c r="F522" s="23" t="s">
        <v>2361</v>
      </c>
      <c r="G522" s="19">
        <v>45675</v>
      </c>
      <c r="H522" s="23" t="s">
        <v>2349</v>
      </c>
      <c r="I522" s="23" t="s">
        <v>2362</v>
      </c>
      <c r="J522" s="23" t="s">
        <v>2363</v>
      </c>
      <c r="XEX522" s="8"/>
      <c r="XEY522" s="8"/>
    </row>
    <row r="523" ht="39" customHeight="true" spans="1:16379">
      <c r="A523" s="13">
        <v>520</v>
      </c>
      <c r="B523" s="23" t="s">
        <v>2364</v>
      </c>
      <c r="C523" s="23" t="s">
        <v>2365</v>
      </c>
      <c r="D523" s="23" t="s">
        <v>1396</v>
      </c>
      <c r="E523" s="23" t="s">
        <v>2366</v>
      </c>
      <c r="F523" s="23" t="s">
        <v>2367</v>
      </c>
      <c r="G523" s="19">
        <v>45877</v>
      </c>
      <c r="H523" s="23" t="s">
        <v>2349</v>
      </c>
      <c r="I523" s="23" t="s">
        <v>2357</v>
      </c>
      <c r="J523" s="23" t="s">
        <v>2368</v>
      </c>
      <c r="XEX523" s="8"/>
      <c r="XEY523" s="8"/>
    </row>
    <row r="524" ht="39" customHeight="true" spans="1:16379">
      <c r="A524" s="13">
        <v>521</v>
      </c>
      <c r="B524" s="23" t="s">
        <v>2369</v>
      </c>
      <c r="C524" s="23" t="s">
        <v>2370</v>
      </c>
      <c r="D524" s="23" t="s">
        <v>1043</v>
      </c>
      <c r="E524" s="23" t="s">
        <v>2371</v>
      </c>
      <c r="F524" s="23" t="s">
        <v>2372</v>
      </c>
      <c r="G524" s="19">
        <v>45536</v>
      </c>
      <c r="H524" s="23" t="s">
        <v>2349</v>
      </c>
      <c r="I524" s="23" t="s">
        <v>2350</v>
      </c>
      <c r="J524" s="23" t="s">
        <v>2373</v>
      </c>
      <c r="XEX524" s="8"/>
      <c r="XEY524" s="8"/>
    </row>
    <row r="525" ht="39" customHeight="true" spans="1:16379">
      <c r="A525" s="13">
        <v>522</v>
      </c>
      <c r="B525" s="23" t="s">
        <v>2374</v>
      </c>
      <c r="C525" s="23" t="s">
        <v>2375</v>
      </c>
      <c r="D525" s="23" t="s">
        <v>1483</v>
      </c>
      <c r="E525" s="23" t="s">
        <v>2371</v>
      </c>
      <c r="F525" s="23" t="s">
        <v>936</v>
      </c>
      <c r="G525" s="19">
        <v>45955</v>
      </c>
      <c r="H525" s="23" t="s">
        <v>2349</v>
      </c>
      <c r="I525" s="23" t="s">
        <v>2350</v>
      </c>
      <c r="J525" s="23" t="s">
        <v>2376</v>
      </c>
      <c r="XEX525" s="8"/>
      <c r="XEY525" s="8"/>
    </row>
    <row r="526" ht="39" customHeight="true" spans="1:16379">
      <c r="A526" s="13">
        <v>523</v>
      </c>
      <c r="B526" s="23" t="s">
        <v>2377</v>
      </c>
      <c r="C526" s="23" t="s">
        <v>2378</v>
      </c>
      <c r="D526" s="23" t="s">
        <v>2379</v>
      </c>
      <c r="E526" s="23" t="s">
        <v>2380</v>
      </c>
      <c r="F526" s="23" t="s">
        <v>2381</v>
      </c>
      <c r="G526" s="19">
        <v>45590</v>
      </c>
      <c r="H526" s="23" t="s">
        <v>2349</v>
      </c>
      <c r="I526" s="23" t="s">
        <v>2350</v>
      </c>
      <c r="J526" s="23" t="s">
        <v>2382</v>
      </c>
      <c r="XEX526" s="8"/>
      <c r="XEY526" s="8"/>
    </row>
    <row r="527" ht="39" customHeight="true" spans="1:16379">
      <c r="A527" s="13">
        <v>524</v>
      </c>
      <c r="B527" s="23" t="s">
        <v>2383</v>
      </c>
      <c r="C527" s="23" t="s">
        <v>2384</v>
      </c>
      <c r="D527" s="23" t="s">
        <v>2385</v>
      </c>
      <c r="E527" s="23" t="s">
        <v>2371</v>
      </c>
      <c r="F527" s="23" t="s">
        <v>2386</v>
      </c>
      <c r="G527" s="19">
        <v>45758</v>
      </c>
      <c r="H527" s="23" t="s">
        <v>2349</v>
      </c>
      <c r="I527" s="23" t="s">
        <v>2350</v>
      </c>
      <c r="J527" s="23" t="s">
        <v>2387</v>
      </c>
      <c r="XEX527" s="8"/>
      <c r="XEY527" s="8"/>
    </row>
    <row r="528" ht="39" customHeight="true" spans="1:16379">
      <c r="A528" s="13">
        <v>525</v>
      </c>
      <c r="B528" s="23" t="s">
        <v>2388</v>
      </c>
      <c r="C528" s="23" t="s">
        <v>2389</v>
      </c>
      <c r="D528" s="23" t="s">
        <v>2390</v>
      </c>
      <c r="E528" s="23" t="s">
        <v>2391</v>
      </c>
      <c r="F528" s="23" t="s">
        <v>2392</v>
      </c>
      <c r="G528" s="19">
        <v>45963</v>
      </c>
      <c r="H528" s="23" t="s">
        <v>2349</v>
      </c>
      <c r="I528" s="23" t="s">
        <v>2350</v>
      </c>
      <c r="J528" s="23" t="s">
        <v>2393</v>
      </c>
      <c r="XEX528" s="8"/>
      <c r="XEY528" s="8"/>
    </row>
    <row r="529" ht="39" customHeight="true" spans="1:16379">
      <c r="A529" s="13">
        <v>526</v>
      </c>
      <c r="B529" s="23" t="s">
        <v>2394</v>
      </c>
      <c r="C529" s="23" t="s">
        <v>2395</v>
      </c>
      <c r="D529" s="23" t="s">
        <v>1502</v>
      </c>
      <c r="E529" s="23" t="s">
        <v>2396</v>
      </c>
      <c r="F529" s="23" t="s">
        <v>2397</v>
      </c>
      <c r="G529" s="19">
        <v>45870</v>
      </c>
      <c r="H529" s="23" t="s">
        <v>2349</v>
      </c>
      <c r="I529" s="23" t="s">
        <v>2362</v>
      </c>
      <c r="J529" s="23" t="s">
        <v>2398</v>
      </c>
      <c r="XEX529" s="8"/>
      <c r="XEY529" s="8"/>
    </row>
    <row r="530" ht="39" customHeight="true" spans="1:16379">
      <c r="A530" s="13">
        <v>527</v>
      </c>
      <c r="B530" s="23" t="s">
        <v>2399</v>
      </c>
      <c r="C530" s="23" t="s">
        <v>2400</v>
      </c>
      <c r="D530" s="23" t="s">
        <v>2399</v>
      </c>
      <c r="E530" s="23" t="s">
        <v>2401</v>
      </c>
      <c r="F530" s="23" t="s">
        <v>2402</v>
      </c>
      <c r="G530" s="19">
        <v>46003</v>
      </c>
      <c r="H530" s="23" t="s">
        <v>2349</v>
      </c>
      <c r="I530" s="23" t="s">
        <v>2357</v>
      </c>
      <c r="J530" s="23" t="s">
        <v>2403</v>
      </c>
      <c r="XEX530" s="8"/>
      <c r="XEY530" s="8"/>
    </row>
    <row r="531" ht="39" customHeight="true" spans="1:16379">
      <c r="A531" s="13">
        <v>528</v>
      </c>
      <c r="B531" s="23" t="s">
        <v>2404</v>
      </c>
      <c r="C531" s="23" t="s">
        <v>2405</v>
      </c>
      <c r="D531" s="23" t="s">
        <v>2406</v>
      </c>
      <c r="E531" s="23" t="s">
        <v>2407</v>
      </c>
      <c r="F531" s="23" t="s">
        <v>2408</v>
      </c>
      <c r="G531" s="19">
        <v>45838</v>
      </c>
      <c r="H531" s="23" t="s">
        <v>2349</v>
      </c>
      <c r="I531" s="23" t="s">
        <v>2357</v>
      </c>
      <c r="J531" s="23" t="s">
        <v>2409</v>
      </c>
      <c r="XEX531" s="8"/>
      <c r="XEY531" s="8"/>
    </row>
    <row r="532" ht="39" customHeight="true" spans="1:16379">
      <c r="A532" s="13">
        <v>529</v>
      </c>
      <c r="B532" s="23" t="s">
        <v>2410</v>
      </c>
      <c r="C532" s="23" t="s">
        <v>2411</v>
      </c>
      <c r="D532" s="23" t="s">
        <v>2410</v>
      </c>
      <c r="E532" s="23" t="s">
        <v>2412</v>
      </c>
      <c r="F532" s="23" t="s">
        <v>2413</v>
      </c>
      <c r="G532" s="19">
        <v>45990</v>
      </c>
      <c r="H532" s="23" t="s">
        <v>2349</v>
      </c>
      <c r="I532" s="23" t="s">
        <v>2350</v>
      </c>
      <c r="J532" s="23" t="s">
        <v>2414</v>
      </c>
      <c r="XEX532" s="8"/>
      <c r="XEY532" s="8"/>
    </row>
    <row r="533" ht="39" customHeight="true" spans="1:16379">
      <c r="A533" s="13">
        <v>530</v>
      </c>
      <c r="B533" s="23" t="s">
        <v>2415</v>
      </c>
      <c r="C533" s="23" t="s">
        <v>2416</v>
      </c>
      <c r="D533" s="23" t="s">
        <v>2415</v>
      </c>
      <c r="E533" s="23" t="s">
        <v>2417</v>
      </c>
      <c r="F533" s="23" t="s">
        <v>2418</v>
      </c>
      <c r="G533" s="19">
        <v>45848</v>
      </c>
      <c r="H533" s="23" t="s">
        <v>2349</v>
      </c>
      <c r="I533" s="23" t="s">
        <v>2350</v>
      </c>
      <c r="J533" s="23" t="s">
        <v>2419</v>
      </c>
      <c r="XEX533" s="8"/>
      <c r="XEY533" s="8"/>
    </row>
    <row r="534" ht="39" customHeight="true" spans="1:16379">
      <c r="A534" s="13">
        <v>531</v>
      </c>
      <c r="B534" s="23" t="s">
        <v>2420</v>
      </c>
      <c r="C534" s="23" t="s">
        <v>2421</v>
      </c>
      <c r="D534" s="23" t="s">
        <v>2420</v>
      </c>
      <c r="E534" s="23" t="s">
        <v>2422</v>
      </c>
      <c r="F534" s="23" t="s">
        <v>2423</v>
      </c>
      <c r="G534" s="19">
        <v>46006</v>
      </c>
      <c r="H534" s="23" t="s">
        <v>2349</v>
      </c>
      <c r="I534" s="23" t="s">
        <v>2357</v>
      </c>
      <c r="J534" s="23" t="s">
        <v>2424</v>
      </c>
      <c r="XEX534" s="8"/>
      <c r="XEY534" s="8"/>
    </row>
    <row r="535" ht="39" customHeight="true" spans="1:16379">
      <c r="A535" s="13">
        <v>532</v>
      </c>
      <c r="B535" s="23" t="s">
        <v>2377</v>
      </c>
      <c r="C535" s="23" t="s">
        <v>2378</v>
      </c>
      <c r="D535" s="23" t="s">
        <v>2377</v>
      </c>
      <c r="E535" s="23" t="s">
        <v>2425</v>
      </c>
      <c r="F535" s="23" t="s">
        <v>2426</v>
      </c>
      <c r="G535" s="19">
        <v>45902</v>
      </c>
      <c r="H535" s="23" t="s">
        <v>2349</v>
      </c>
      <c r="I535" s="23" t="s">
        <v>2357</v>
      </c>
      <c r="J535" s="23" t="s">
        <v>2427</v>
      </c>
      <c r="XEX535" s="8"/>
      <c r="XEY535" s="8"/>
    </row>
    <row r="536" ht="39" customHeight="true" spans="1:16379">
      <c r="A536" s="13">
        <v>533</v>
      </c>
      <c r="B536" s="23" t="s">
        <v>2428</v>
      </c>
      <c r="C536" s="23" t="s">
        <v>2429</v>
      </c>
      <c r="D536" s="23" t="s">
        <v>2430</v>
      </c>
      <c r="E536" s="23" t="s">
        <v>2431</v>
      </c>
      <c r="F536" s="23" t="s">
        <v>2432</v>
      </c>
      <c r="G536" s="19">
        <v>45941</v>
      </c>
      <c r="H536" s="23" t="s">
        <v>2349</v>
      </c>
      <c r="I536" s="23" t="s">
        <v>2350</v>
      </c>
      <c r="J536" s="23" t="s">
        <v>2433</v>
      </c>
      <c r="XEX536" s="8"/>
      <c r="XEY536" s="8"/>
    </row>
    <row r="537" ht="39" customHeight="true" spans="1:16379">
      <c r="A537" s="13">
        <v>534</v>
      </c>
      <c r="B537" s="23" t="s">
        <v>2434</v>
      </c>
      <c r="C537" s="23" t="s">
        <v>2435</v>
      </c>
      <c r="D537" s="23" t="s">
        <v>2436</v>
      </c>
      <c r="E537" s="23" t="s">
        <v>2437</v>
      </c>
      <c r="F537" s="23" t="s">
        <v>2438</v>
      </c>
      <c r="G537" s="19">
        <v>45920</v>
      </c>
      <c r="H537" s="23" t="s">
        <v>2349</v>
      </c>
      <c r="I537" s="23" t="s">
        <v>2350</v>
      </c>
      <c r="J537" s="23" t="s">
        <v>2439</v>
      </c>
      <c r="XEX537" s="8"/>
      <c r="XEY537" s="8"/>
    </row>
    <row r="538" ht="39" customHeight="true" spans="1:16379">
      <c r="A538" s="13">
        <v>535</v>
      </c>
      <c r="B538" s="23" t="s">
        <v>2388</v>
      </c>
      <c r="C538" s="23" t="s">
        <v>2389</v>
      </c>
      <c r="D538" s="23" t="s">
        <v>1821</v>
      </c>
      <c r="E538" s="23" t="s">
        <v>2440</v>
      </c>
      <c r="F538" s="23" t="s">
        <v>2372</v>
      </c>
      <c r="G538" s="19">
        <v>45963</v>
      </c>
      <c r="H538" s="23" t="s">
        <v>2349</v>
      </c>
      <c r="I538" s="23" t="s">
        <v>2350</v>
      </c>
      <c r="J538" s="23" t="s">
        <v>2441</v>
      </c>
      <c r="XEX538" s="8"/>
      <c r="XEY538" s="8"/>
    </row>
    <row r="539" ht="39" customHeight="true" spans="1:16379">
      <c r="A539" s="13">
        <v>536</v>
      </c>
      <c r="B539" s="23" t="s">
        <v>2374</v>
      </c>
      <c r="C539" s="23" t="s">
        <v>2442</v>
      </c>
      <c r="D539" s="23" t="s">
        <v>2443</v>
      </c>
      <c r="E539" s="23" t="s">
        <v>2444</v>
      </c>
      <c r="F539" s="23" t="s">
        <v>2445</v>
      </c>
      <c r="G539" s="19">
        <v>45782</v>
      </c>
      <c r="H539" s="23" t="s">
        <v>2349</v>
      </c>
      <c r="I539" s="23" t="s">
        <v>2350</v>
      </c>
      <c r="J539" s="23" t="s">
        <v>2446</v>
      </c>
      <c r="XEX539" s="8"/>
      <c r="XEY539" s="8"/>
    </row>
    <row r="540" ht="39" customHeight="true" spans="1:16379">
      <c r="A540" s="13">
        <v>537</v>
      </c>
      <c r="B540" s="23" t="s">
        <v>2434</v>
      </c>
      <c r="C540" s="23" t="s">
        <v>2435</v>
      </c>
      <c r="D540" s="23" t="s">
        <v>2447</v>
      </c>
      <c r="E540" s="23" t="s">
        <v>2448</v>
      </c>
      <c r="F540" s="23" t="s">
        <v>2438</v>
      </c>
      <c r="G540" s="19">
        <v>45767</v>
      </c>
      <c r="H540" s="23" t="s">
        <v>2349</v>
      </c>
      <c r="I540" s="23" t="s">
        <v>2350</v>
      </c>
      <c r="J540" s="23" t="s">
        <v>2449</v>
      </c>
      <c r="XEX540" s="8"/>
      <c r="XEY540" s="8"/>
    </row>
    <row r="541" ht="39" customHeight="true" spans="1:16379">
      <c r="A541" s="13">
        <v>538</v>
      </c>
      <c r="B541" s="23" t="s">
        <v>2404</v>
      </c>
      <c r="C541" s="23" t="s">
        <v>2405</v>
      </c>
      <c r="D541" s="23" t="s">
        <v>2450</v>
      </c>
      <c r="E541" s="23" t="s">
        <v>2422</v>
      </c>
      <c r="F541" s="23" t="s">
        <v>2408</v>
      </c>
      <c r="G541" s="19">
        <v>45903</v>
      </c>
      <c r="H541" s="23" t="s">
        <v>2349</v>
      </c>
      <c r="I541" s="23" t="s">
        <v>2357</v>
      </c>
      <c r="J541" s="23" t="s">
        <v>2451</v>
      </c>
      <c r="XEX541" s="8"/>
      <c r="XEY541" s="8"/>
    </row>
    <row r="542" ht="39" customHeight="true" spans="1:16379">
      <c r="A542" s="13">
        <v>539</v>
      </c>
      <c r="B542" s="23" t="s">
        <v>2452</v>
      </c>
      <c r="C542" s="23" t="s">
        <v>2453</v>
      </c>
      <c r="D542" s="23" t="s">
        <v>418</v>
      </c>
      <c r="E542" s="23" t="s">
        <v>2454</v>
      </c>
      <c r="F542" s="23" t="s">
        <v>2367</v>
      </c>
      <c r="G542" s="19">
        <v>45876</v>
      </c>
      <c r="H542" s="23" t="s">
        <v>2349</v>
      </c>
      <c r="I542" s="23" t="s">
        <v>2357</v>
      </c>
      <c r="J542" s="23" t="s">
        <v>2455</v>
      </c>
      <c r="XEX542" s="8"/>
      <c r="XEY542" s="8"/>
    </row>
    <row r="543" ht="39" customHeight="true" spans="1:16379">
      <c r="A543" s="13">
        <v>540</v>
      </c>
      <c r="B543" s="23" t="s">
        <v>2456</v>
      </c>
      <c r="C543" s="23" t="s">
        <v>2457</v>
      </c>
      <c r="D543" s="23" t="s">
        <v>2458</v>
      </c>
      <c r="E543" s="23" t="s">
        <v>2459</v>
      </c>
      <c r="F543" s="23" t="s">
        <v>2392</v>
      </c>
      <c r="G543" s="19">
        <v>45826</v>
      </c>
      <c r="H543" s="23" t="s">
        <v>2349</v>
      </c>
      <c r="I543" s="23" t="s">
        <v>2350</v>
      </c>
      <c r="J543" s="23" t="s">
        <v>2460</v>
      </c>
      <c r="XEX543" s="8"/>
      <c r="XEY543" s="8"/>
    </row>
    <row r="544" ht="39" customHeight="true" spans="1:16379">
      <c r="A544" s="13">
        <v>541</v>
      </c>
      <c r="B544" s="23" t="s">
        <v>2399</v>
      </c>
      <c r="C544" s="23" t="s">
        <v>2400</v>
      </c>
      <c r="D544" s="23" t="s">
        <v>2399</v>
      </c>
      <c r="E544" s="23" t="s">
        <v>2461</v>
      </c>
      <c r="F544" s="23" t="s">
        <v>2402</v>
      </c>
      <c r="G544" s="19">
        <v>45965</v>
      </c>
      <c r="H544" s="23" t="s">
        <v>2349</v>
      </c>
      <c r="I544" s="23" t="s">
        <v>2357</v>
      </c>
      <c r="J544" s="23" t="s">
        <v>2462</v>
      </c>
      <c r="XEX544" s="8"/>
      <c r="XEY544" s="8"/>
    </row>
    <row r="545" ht="39" customHeight="true" spans="1:16379">
      <c r="A545" s="13">
        <v>542</v>
      </c>
      <c r="B545" s="23" t="s">
        <v>2463</v>
      </c>
      <c r="C545" s="23" t="s">
        <v>2345</v>
      </c>
      <c r="D545" s="23" t="s">
        <v>2464</v>
      </c>
      <c r="E545" s="23" t="s">
        <v>2465</v>
      </c>
      <c r="F545" s="23" t="s">
        <v>2466</v>
      </c>
      <c r="G545" s="19">
        <v>45658</v>
      </c>
      <c r="H545" s="23" t="s">
        <v>2349</v>
      </c>
      <c r="I545" s="23" t="s">
        <v>2350</v>
      </c>
      <c r="J545" s="23" t="s">
        <v>2467</v>
      </c>
      <c r="XEX545" s="8"/>
      <c r="XEY545" s="8"/>
    </row>
    <row r="546" ht="39" customHeight="true" spans="1:16379">
      <c r="A546" s="13">
        <v>543</v>
      </c>
      <c r="B546" s="23" t="s">
        <v>2463</v>
      </c>
      <c r="C546" s="23" t="s">
        <v>2345</v>
      </c>
      <c r="D546" s="23" t="s">
        <v>1502</v>
      </c>
      <c r="E546" s="23" t="s">
        <v>2468</v>
      </c>
      <c r="F546" s="23" t="s">
        <v>2469</v>
      </c>
      <c r="G546" s="19">
        <v>45914</v>
      </c>
      <c r="H546" s="23" t="s">
        <v>2349</v>
      </c>
      <c r="I546" s="23" t="s">
        <v>2350</v>
      </c>
      <c r="J546" s="23" t="s">
        <v>2470</v>
      </c>
      <c r="XEX546" s="8"/>
      <c r="XEY546" s="8"/>
    </row>
    <row r="547" ht="39" customHeight="true" spans="1:16379">
      <c r="A547" s="13">
        <v>544</v>
      </c>
      <c r="B547" s="23" t="s">
        <v>2415</v>
      </c>
      <c r="C547" s="23" t="s">
        <v>2416</v>
      </c>
      <c r="D547" s="23" t="s">
        <v>2415</v>
      </c>
      <c r="E547" s="23" t="s">
        <v>2471</v>
      </c>
      <c r="F547" s="23" t="s">
        <v>2472</v>
      </c>
      <c r="G547" s="19">
        <v>45848</v>
      </c>
      <c r="H547" s="23" t="s">
        <v>2349</v>
      </c>
      <c r="I547" s="23" t="s">
        <v>2357</v>
      </c>
      <c r="J547" s="23" t="s">
        <v>2473</v>
      </c>
      <c r="XEX547" s="8"/>
      <c r="XEY547" s="8"/>
    </row>
    <row r="548" ht="39" customHeight="true" spans="1:16379">
      <c r="A548" s="13">
        <v>545</v>
      </c>
      <c r="B548" s="23" t="s">
        <v>2474</v>
      </c>
      <c r="C548" s="23" t="s">
        <v>2475</v>
      </c>
      <c r="D548" s="23" t="s">
        <v>2359</v>
      </c>
      <c r="E548" s="23" t="s">
        <v>2476</v>
      </c>
      <c r="F548" s="23" t="s">
        <v>2361</v>
      </c>
      <c r="G548" s="19">
        <v>45565</v>
      </c>
      <c r="H548" s="23" t="s">
        <v>2349</v>
      </c>
      <c r="I548" s="23" t="s">
        <v>2362</v>
      </c>
      <c r="J548" s="23" t="s">
        <v>2477</v>
      </c>
      <c r="XEX548" s="8"/>
      <c r="XEY548" s="8"/>
    </row>
    <row r="549" ht="39" customHeight="true" spans="1:16379">
      <c r="A549" s="13">
        <v>546</v>
      </c>
      <c r="B549" s="23" t="s">
        <v>2364</v>
      </c>
      <c r="C549" s="23" t="s">
        <v>2365</v>
      </c>
      <c r="D549" s="23" t="s">
        <v>2458</v>
      </c>
      <c r="E549" s="23" t="s">
        <v>2478</v>
      </c>
      <c r="F549" s="23" t="s">
        <v>2367</v>
      </c>
      <c r="G549" s="19">
        <v>45925</v>
      </c>
      <c r="H549" s="23" t="s">
        <v>2349</v>
      </c>
      <c r="I549" s="23" t="s">
        <v>2357</v>
      </c>
      <c r="J549" s="23" t="s">
        <v>2479</v>
      </c>
      <c r="XEX549" s="8"/>
      <c r="XEY549" s="8"/>
    </row>
    <row r="550" ht="39" customHeight="true" spans="1:16379">
      <c r="A550" s="13">
        <v>547</v>
      </c>
      <c r="B550" s="23" t="s">
        <v>2480</v>
      </c>
      <c r="C550" s="23" t="s">
        <v>2481</v>
      </c>
      <c r="D550" s="23" t="s">
        <v>157</v>
      </c>
      <c r="E550" s="23" t="s">
        <v>2482</v>
      </c>
      <c r="F550" s="23" t="s">
        <v>2483</v>
      </c>
      <c r="G550" s="19">
        <v>45889</v>
      </c>
      <c r="H550" s="23" t="s">
        <v>2349</v>
      </c>
      <c r="I550" s="23" t="s">
        <v>2484</v>
      </c>
      <c r="J550" s="23" t="s">
        <v>2485</v>
      </c>
      <c r="XEX550" s="8"/>
      <c r="XEY550" s="8"/>
    </row>
    <row r="551" ht="39" customHeight="true" spans="1:16379">
      <c r="A551" s="13">
        <v>548</v>
      </c>
      <c r="B551" s="23" t="s">
        <v>2486</v>
      </c>
      <c r="C551" s="23" t="s">
        <v>2487</v>
      </c>
      <c r="D551" s="23" t="s">
        <v>2488</v>
      </c>
      <c r="E551" s="23" t="s">
        <v>2489</v>
      </c>
      <c r="F551" s="23" t="s">
        <v>1543</v>
      </c>
      <c r="G551" s="19">
        <v>45941</v>
      </c>
      <c r="H551" s="23" t="s">
        <v>2490</v>
      </c>
      <c r="I551" s="23" t="s">
        <v>2491</v>
      </c>
      <c r="J551" s="23" t="s">
        <v>2492</v>
      </c>
      <c r="XEX551" s="8"/>
      <c r="XEY551" s="8"/>
    </row>
    <row r="552" ht="39" customHeight="true" spans="1:16379">
      <c r="A552" s="13">
        <v>549</v>
      </c>
      <c r="B552" s="23" t="s">
        <v>2493</v>
      </c>
      <c r="C552" s="23" t="s">
        <v>2494</v>
      </c>
      <c r="D552" s="23" t="s">
        <v>2495</v>
      </c>
      <c r="E552" s="23" t="s">
        <v>2496</v>
      </c>
      <c r="F552" s="23" t="s">
        <v>473</v>
      </c>
      <c r="G552" s="19">
        <v>45770</v>
      </c>
      <c r="H552" s="23" t="s">
        <v>2490</v>
      </c>
      <c r="I552" s="23" t="s">
        <v>2491</v>
      </c>
      <c r="J552" s="23" t="s">
        <v>2497</v>
      </c>
      <c r="XEX552" s="8"/>
      <c r="XEY552" s="8"/>
    </row>
    <row r="553" ht="39" customHeight="true" spans="1:16379">
      <c r="A553" s="13">
        <v>550</v>
      </c>
      <c r="B553" s="23" t="s">
        <v>2498</v>
      </c>
      <c r="C553" s="23" t="s">
        <v>2499</v>
      </c>
      <c r="D553" s="23" t="s">
        <v>2500</v>
      </c>
      <c r="E553" s="23" t="s">
        <v>2501</v>
      </c>
      <c r="F553" s="23" t="s">
        <v>2502</v>
      </c>
      <c r="G553" s="19">
        <v>45976</v>
      </c>
      <c r="H553" s="23" t="s">
        <v>2490</v>
      </c>
      <c r="I553" s="23" t="s">
        <v>2503</v>
      </c>
      <c r="J553" s="23" t="s">
        <v>2504</v>
      </c>
      <c r="XEX553" s="8"/>
      <c r="XEY553" s="8"/>
    </row>
    <row r="554" ht="39" customHeight="true" spans="1:16379">
      <c r="A554" s="13">
        <v>551</v>
      </c>
      <c r="B554" s="23" t="s">
        <v>2505</v>
      </c>
      <c r="C554" s="23" t="s">
        <v>2506</v>
      </c>
      <c r="D554" s="23" t="s">
        <v>2507</v>
      </c>
      <c r="E554" s="23" t="s">
        <v>2508</v>
      </c>
      <c r="F554" s="23" t="s">
        <v>22</v>
      </c>
      <c r="G554" s="19">
        <v>45985</v>
      </c>
      <c r="H554" s="23" t="s">
        <v>2490</v>
      </c>
      <c r="I554" s="23" t="s">
        <v>2491</v>
      </c>
      <c r="J554" s="23" t="s">
        <v>2509</v>
      </c>
      <c r="XEX554" s="8"/>
      <c r="XEY554" s="8"/>
    </row>
    <row r="555" ht="39" customHeight="true" spans="1:16379">
      <c r="A555" s="13">
        <v>552</v>
      </c>
      <c r="B555" s="23" t="s">
        <v>2510</v>
      </c>
      <c r="C555" s="23" t="s">
        <v>2511</v>
      </c>
      <c r="D555" s="23" t="s">
        <v>2512</v>
      </c>
      <c r="E555" s="23" t="s">
        <v>2513</v>
      </c>
      <c r="F555" s="23" t="s">
        <v>231</v>
      </c>
      <c r="G555" s="19">
        <v>45972</v>
      </c>
      <c r="H555" s="23" t="s">
        <v>2490</v>
      </c>
      <c r="I555" s="23" t="s">
        <v>2491</v>
      </c>
      <c r="J555" s="23" t="s">
        <v>2514</v>
      </c>
      <c r="XEX555" s="8"/>
      <c r="XEY555" s="8"/>
    </row>
    <row r="556" ht="39" customHeight="true" spans="1:16379">
      <c r="A556" s="13">
        <v>553</v>
      </c>
      <c r="B556" s="23" t="s">
        <v>2515</v>
      </c>
      <c r="C556" s="23" t="s">
        <v>2516</v>
      </c>
      <c r="D556" s="23" t="s">
        <v>2515</v>
      </c>
      <c r="E556" s="23" t="s">
        <v>2517</v>
      </c>
      <c r="F556" s="23" t="s">
        <v>897</v>
      </c>
      <c r="G556" s="19">
        <v>46010</v>
      </c>
      <c r="H556" s="23" t="s">
        <v>2490</v>
      </c>
      <c r="I556" s="23" t="s">
        <v>2491</v>
      </c>
      <c r="J556" s="23" t="s">
        <v>2518</v>
      </c>
      <c r="XEX556" s="8"/>
      <c r="XEY556" s="8"/>
    </row>
    <row r="557" ht="39" customHeight="true" spans="1:16379">
      <c r="A557" s="13">
        <v>554</v>
      </c>
      <c r="B557" s="23" t="s">
        <v>2519</v>
      </c>
      <c r="C557" s="23" t="s">
        <v>2520</v>
      </c>
      <c r="D557" s="23" t="s">
        <v>2521</v>
      </c>
      <c r="E557" s="23" t="s">
        <v>2522</v>
      </c>
      <c r="F557" s="23" t="s">
        <v>2523</v>
      </c>
      <c r="G557" s="19">
        <v>45905</v>
      </c>
      <c r="H557" s="23" t="s">
        <v>2490</v>
      </c>
      <c r="I557" s="23" t="s">
        <v>2491</v>
      </c>
      <c r="J557" s="23" t="s">
        <v>2524</v>
      </c>
      <c r="XEX557" s="8"/>
      <c r="XEY557" s="8"/>
    </row>
    <row r="558" ht="39" customHeight="true" spans="1:16379">
      <c r="A558" s="13">
        <v>555</v>
      </c>
      <c r="B558" s="23" t="s">
        <v>2525</v>
      </c>
      <c r="C558" s="23" t="s">
        <v>2526</v>
      </c>
      <c r="D558" s="23" t="s">
        <v>2527</v>
      </c>
      <c r="E558" s="23" t="s">
        <v>2528</v>
      </c>
      <c r="F558" s="23" t="s">
        <v>1175</v>
      </c>
      <c r="G558" s="19">
        <v>46001</v>
      </c>
      <c r="H558" s="23" t="s">
        <v>2490</v>
      </c>
      <c r="I558" s="23" t="s">
        <v>2491</v>
      </c>
      <c r="J558" s="23" t="s">
        <v>2529</v>
      </c>
      <c r="XEX558" s="8"/>
      <c r="XEY558" s="8"/>
    </row>
    <row r="559" ht="39" customHeight="true" spans="1:16379">
      <c r="A559" s="13">
        <v>556</v>
      </c>
      <c r="B559" s="23" t="s">
        <v>2530</v>
      </c>
      <c r="C559" s="23" t="s">
        <v>2531</v>
      </c>
      <c r="D559" s="23" t="s">
        <v>2532</v>
      </c>
      <c r="E559" s="23" t="s">
        <v>2533</v>
      </c>
      <c r="F559" s="23" t="s">
        <v>2534</v>
      </c>
      <c r="G559" s="19">
        <v>45964</v>
      </c>
      <c r="H559" s="23" t="s">
        <v>2490</v>
      </c>
      <c r="I559" s="23" t="s">
        <v>2535</v>
      </c>
      <c r="J559" s="23" t="s">
        <v>2536</v>
      </c>
      <c r="XEX559" s="8"/>
      <c r="XEY559" s="8"/>
    </row>
    <row r="560" ht="39" customHeight="true" spans="1:16379">
      <c r="A560" s="13">
        <v>557</v>
      </c>
      <c r="B560" s="23" t="s">
        <v>2537</v>
      </c>
      <c r="C560" s="23" t="s">
        <v>2538</v>
      </c>
      <c r="D560" s="23" t="s">
        <v>2539</v>
      </c>
      <c r="E560" s="23" t="s">
        <v>2540</v>
      </c>
      <c r="F560" s="23" t="s">
        <v>1442</v>
      </c>
      <c r="G560" s="19">
        <v>46007</v>
      </c>
      <c r="H560" s="23" t="s">
        <v>2490</v>
      </c>
      <c r="I560" s="23" t="s">
        <v>2491</v>
      </c>
      <c r="J560" s="23" t="s">
        <v>2541</v>
      </c>
      <c r="XEX560" s="8"/>
      <c r="XEY560" s="8"/>
    </row>
    <row r="561" ht="39" customHeight="true" spans="1:16379">
      <c r="A561" s="13">
        <v>558</v>
      </c>
      <c r="B561" s="23" t="s">
        <v>2542</v>
      </c>
      <c r="C561" s="23" t="s">
        <v>2543</v>
      </c>
      <c r="D561" s="23" t="s">
        <v>2544</v>
      </c>
      <c r="E561" s="23" t="s">
        <v>2545</v>
      </c>
      <c r="F561" s="23" t="s">
        <v>2502</v>
      </c>
      <c r="G561" s="19">
        <v>45955</v>
      </c>
      <c r="H561" s="23" t="s">
        <v>2490</v>
      </c>
      <c r="I561" s="23" t="s">
        <v>2491</v>
      </c>
      <c r="J561" s="23" t="s">
        <v>2546</v>
      </c>
      <c r="XEX561" s="8"/>
      <c r="XEY561" s="8"/>
    </row>
    <row r="562" ht="39" customHeight="true" spans="1:16379">
      <c r="A562" s="13">
        <v>559</v>
      </c>
      <c r="B562" s="23" t="s">
        <v>2547</v>
      </c>
      <c r="C562" s="23" t="s">
        <v>2548</v>
      </c>
      <c r="D562" s="23" t="s">
        <v>2549</v>
      </c>
      <c r="E562" s="23" t="s">
        <v>2550</v>
      </c>
      <c r="F562" s="23" t="s">
        <v>1175</v>
      </c>
      <c r="G562" s="19">
        <v>46010</v>
      </c>
      <c r="H562" s="23" t="s">
        <v>2490</v>
      </c>
      <c r="I562" s="23" t="s">
        <v>2491</v>
      </c>
      <c r="J562" s="23" t="s">
        <v>2551</v>
      </c>
      <c r="XEX562" s="8"/>
      <c r="XEY562" s="8"/>
    </row>
    <row r="563" ht="39" customHeight="true" spans="1:16379">
      <c r="A563" s="13">
        <v>560</v>
      </c>
      <c r="B563" s="23" t="s">
        <v>2552</v>
      </c>
      <c r="C563" s="23" t="s">
        <v>2553</v>
      </c>
      <c r="D563" s="23" t="s">
        <v>2552</v>
      </c>
      <c r="E563" s="23" t="s">
        <v>2554</v>
      </c>
      <c r="F563" s="23" t="s">
        <v>2555</v>
      </c>
      <c r="G563" s="19">
        <v>46008</v>
      </c>
      <c r="H563" s="23" t="s">
        <v>2490</v>
      </c>
      <c r="I563" s="23" t="s">
        <v>2535</v>
      </c>
      <c r="J563" s="23" t="s">
        <v>2556</v>
      </c>
      <c r="XEX563" s="8"/>
      <c r="XEY563" s="8"/>
    </row>
    <row r="564" ht="39" customHeight="true" spans="1:16379">
      <c r="A564" s="13">
        <v>561</v>
      </c>
      <c r="B564" s="23" t="s">
        <v>2557</v>
      </c>
      <c r="C564" s="23" t="s">
        <v>2558</v>
      </c>
      <c r="D564" s="23" t="s">
        <v>2559</v>
      </c>
      <c r="E564" s="23" t="s">
        <v>2560</v>
      </c>
      <c r="F564" s="23" t="s">
        <v>1028</v>
      </c>
      <c r="G564" s="19">
        <v>45732</v>
      </c>
      <c r="H564" s="23" t="s">
        <v>2490</v>
      </c>
      <c r="I564" s="23" t="s">
        <v>2491</v>
      </c>
      <c r="J564" s="23" t="s">
        <v>2561</v>
      </c>
      <c r="XEX564" s="8"/>
      <c r="XEY564" s="8"/>
    </row>
    <row r="565" ht="39" customHeight="true" spans="1:16379">
      <c r="A565" s="13">
        <v>562</v>
      </c>
      <c r="B565" s="23" t="s">
        <v>2562</v>
      </c>
      <c r="C565" s="23" t="s">
        <v>2563</v>
      </c>
      <c r="D565" s="23" t="s">
        <v>2564</v>
      </c>
      <c r="E565" s="23" t="s">
        <v>2565</v>
      </c>
      <c r="F565" s="23" t="s">
        <v>2566</v>
      </c>
      <c r="G565" s="19">
        <v>45903</v>
      </c>
      <c r="H565" s="23" t="s">
        <v>2490</v>
      </c>
      <c r="I565" s="23" t="s">
        <v>2491</v>
      </c>
      <c r="J565" s="23" t="s">
        <v>2567</v>
      </c>
      <c r="XEX565" s="8"/>
      <c r="XEY565" s="8"/>
    </row>
    <row r="566" ht="39" customHeight="true" spans="1:16379">
      <c r="A566" s="13">
        <v>563</v>
      </c>
      <c r="B566" s="23" t="s">
        <v>2568</v>
      </c>
      <c r="C566" s="23" t="s">
        <v>2569</v>
      </c>
      <c r="D566" s="23" t="s">
        <v>2570</v>
      </c>
      <c r="E566" s="23" t="s">
        <v>2571</v>
      </c>
      <c r="F566" s="23" t="s">
        <v>2534</v>
      </c>
      <c r="G566" s="19">
        <v>45840</v>
      </c>
      <c r="H566" s="23" t="s">
        <v>2490</v>
      </c>
      <c r="I566" s="23" t="s">
        <v>2503</v>
      </c>
      <c r="J566" s="23" t="s">
        <v>2572</v>
      </c>
      <c r="XEX566" s="8"/>
      <c r="XEY566" s="8"/>
    </row>
    <row r="567" ht="39" customHeight="true" spans="1:16379">
      <c r="A567" s="13">
        <v>564</v>
      </c>
      <c r="B567" s="23" t="s">
        <v>2519</v>
      </c>
      <c r="C567" s="23" t="s">
        <v>2520</v>
      </c>
      <c r="D567" s="23" t="s">
        <v>2573</v>
      </c>
      <c r="E567" s="23" t="s">
        <v>2574</v>
      </c>
      <c r="F567" s="23" t="s">
        <v>2575</v>
      </c>
      <c r="G567" s="19">
        <v>46002</v>
      </c>
      <c r="H567" s="23" t="s">
        <v>2490</v>
      </c>
      <c r="I567" s="23" t="s">
        <v>2491</v>
      </c>
      <c r="J567" s="23" t="s">
        <v>2576</v>
      </c>
      <c r="XEX567" s="8"/>
      <c r="XEY567" s="8"/>
    </row>
    <row r="568" ht="39" customHeight="true" spans="1:16379">
      <c r="A568" s="13">
        <v>565</v>
      </c>
      <c r="B568" s="23" t="s">
        <v>2577</v>
      </c>
      <c r="C568" s="23" t="s">
        <v>2578</v>
      </c>
      <c r="D568" s="23" t="s">
        <v>2579</v>
      </c>
      <c r="E568" s="23" t="s">
        <v>2580</v>
      </c>
      <c r="F568" s="23" t="s">
        <v>2581</v>
      </c>
      <c r="G568" s="19">
        <v>45824</v>
      </c>
      <c r="H568" s="23" t="s">
        <v>2490</v>
      </c>
      <c r="I568" s="23" t="s">
        <v>2535</v>
      </c>
      <c r="J568" s="23" t="s">
        <v>2582</v>
      </c>
      <c r="XEX568" s="8"/>
      <c r="XEY568" s="8"/>
    </row>
    <row r="569" ht="39" customHeight="true" spans="1:16379">
      <c r="A569" s="13">
        <v>566</v>
      </c>
      <c r="B569" s="23" t="s">
        <v>2583</v>
      </c>
      <c r="C569" s="23" t="s">
        <v>2584</v>
      </c>
      <c r="D569" s="23" t="s">
        <v>2585</v>
      </c>
      <c r="E569" s="23" t="s">
        <v>2586</v>
      </c>
      <c r="F569" s="23" t="s">
        <v>2587</v>
      </c>
      <c r="G569" s="19">
        <v>45973</v>
      </c>
      <c r="H569" s="23" t="s">
        <v>2490</v>
      </c>
      <c r="I569" s="23" t="s">
        <v>2491</v>
      </c>
      <c r="J569" s="23" t="s">
        <v>2588</v>
      </c>
      <c r="XEX569" s="8"/>
      <c r="XEY569" s="8"/>
    </row>
    <row r="570" ht="39" customHeight="true" spans="1:16379">
      <c r="A570" s="13">
        <v>567</v>
      </c>
      <c r="B570" s="23" t="s">
        <v>2589</v>
      </c>
      <c r="C570" s="23" t="s">
        <v>2590</v>
      </c>
      <c r="D570" s="23" t="s">
        <v>2591</v>
      </c>
      <c r="E570" s="23" t="s">
        <v>2592</v>
      </c>
      <c r="F570" s="23" t="s">
        <v>2593</v>
      </c>
      <c r="G570" s="19">
        <v>45936</v>
      </c>
      <c r="H570" s="23" t="s">
        <v>2490</v>
      </c>
      <c r="I570" s="23" t="s">
        <v>2535</v>
      </c>
      <c r="J570" s="23" t="s">
        <v>2594</v>
      </c>
      <c r="XEX570" s="8"/>
      <c r="XEY570" s="8"/>
    </row>
    <row r="571" ht="39" customHeight="true" spans="1:16379">
      <c r="A571" s="13">
        <v>568</v>
      </c>
      <c r="B571" s="23" t="s">
        <v>2595</v>
      </c>
      <c r="C571" s="23" t="s">
        <v>2596</v>
      </c>
      <c r="D571" s="23" t="s">
        <v>2597</v>
      </c>
      <c r="E571" s="23" t="s">
        <v>2598</v>
      </c>
      <c r="F571" s="23" t="s">
        <v>370</v>
      </c>
      <c r="G571" s="19">
        <v>45919</v>
      </c>
      <c r="H571" s="23" t="s">
        <v>2490</v>
      </c>
      <c r="I571" s="23" t="s">
        <v>2491</v>
      </c>
      <c r="J571" s="23" t="s">
        <v>2599</v>
      </c>
      <c r="XEX571" s="8"/>
      <c r="XEY571" s="8"/>
    </row>
    <row r="572" ht="39" customHeight="true" spans="1:16379">
      <c r="A572" s="13">
        <v>569</v>
      </c>
      <c r="B572" s="23" t="s">
        <v>2600</v>
      </c>
      <c r="C572" s="23" t="s">
        <v>2601</v>
      </c>
      <c r="D572" s="23" t="s">
        <v>2600</v>
      </c>
      <c r="E572" s="23" t="s">
        <v>2602</v>
      </c>
      <c r="F572" s="23" t="s">
        <v>228</v>
      </c>
      <c r="G572" s="19">
        <v>46014</v>
      </c>
      <c r="H572" s="23" t="s">
        <v>2490</v>
      </c>
      <c r="I572" s="23" t="s">
        <v>2491</v>
      </c>
      <c r="J572" s="23" t="s">
        <v>2603</v>
      </c>
      <c r="XEX572" s="8"/>
      <c r="XEY572" s="8"/>
    </row>
    <row r="573" ht="39" customHeight="true" spans="1:16379">
      <c r="A573" s="13">
        <v>570</v>
      </c>
      <c r="B573" s="23" t="s">
        <v>2604</v>
      </c>
      <c r="C573" s="23" t="s">
        <v>2605</v>
      </c>
      <c r="D573" s="23" t="s">
        <v>2604</v>
      </c>
      <c r="E573" s="23" t="s">
        <v>2606</v>
      </c>
      <c r="F573" s="23" t="s">
        <v>2607</v>
      </c>
      <c r="G573" s="19">
        <v>46015</v>
      </c>
      <c r="H573" s="23" t="s">
        <v>2490</v>
      </c>
      <c r="I573" s="23" t="s">
        <v>2491</v>
      </c>
      <c r="J573" s="23" t="s">
        <v>2608</v>
      </c>
      <c r="XEX573" s="8"/>
      <c r="XEY573" s="8"/>
    </row>
    <row r="574" ht="39" customHeight="true" spans="1:16379">
      <c r="A574" s="13">
        <v>571</v>
      </c>
      <c r="B574" s="23" t="s">
        <v>2609</v>
      </c>
      <c r="C574" s="23" t="s">
        <v>2610</v>
      </c>
      <c r="D574" s="23" t="s">
        <v>2611</v>
      </c>
      <c r="E574" s="23" t="s">
        <v>2612</v>
      </c>
      <c r="F574" s="23" t="s">
        <v>370</v>
      </c>
      <c r="G574" s="19">
        <v>45901</v>
      </c>
      <c r="H574" s="23" t="s">
        <v>2490</v>
      </c>
      <c r="I574" s="23" t="s">
        <v>2491</v>
      </c>
      <c r="J574" s="23" t="s">
        <v>2613</v>
      </c>
      <c r="XEX574" s="8"/>
      <c r="XEY574" s="8"/>
    </row>
    <row r="575" ht="39" customHeight="true" spans="1:16379">
      <c r="A575" s="13">
        <v>572</v>
      </c>
      <c r="B575" s="23" t="s">
        <v>2486</v>
      </c>
      <c r="C575" s="23" t="s">
        <v>2614</v>
      </c>
      <c r="D575" s="23" t="s">
        <v>2615</v>
      </c>
      <c r="E575" s="23" t="s">
        <v>2616</v>
      </c>
      <c r="F575" s="23" t="s">
        <v>231</v>
      </c>
      <c r="G575" s="19">
        <v>45981</v>
      </c>
      <c r="H575" s="23" t="s">
        <v>2490</v>
      </c>
      <c r="I575" s="23" t="s">
        <v>2491</v>
      </c>
      <c r="J575" s="23" t="s">
        <v>2617</v>
      </c>
      <c r="XEX575" s="8"/>
      <c r="XEY575" s="8"/>
    </row>
    <row r="576" ht="39" customHeight="true" spans="1:16379">
      <c r="A576" s="13">
        <v>573</v>
      </c>
      <c r="B576" s="23" t="s">
        <v>2618</v>
      </c>
      <c r="C576" s="23" t="s">
        <v>2619</v>
      </c>
      <c r="D576" s="23" t="s">
        <v>2620</v>
      </c>
      <c r="E576" s="23" t="s">
        <v>2621</v>
      </c>
      <c r="F576" s="23" t="s">
        <v>2622</v>
      </c>
      <c r="G576" s="19">
        <v>45702</v>
      </c>
      <c r="H576" s="23" t="s">
        <v>2490</v>
      </c>
      <c r="I576" s="23" t="s">
        <v>2535</v>
      </c>
      <c r="J576" s="23" t="s">
        <v>2623</v>
      </c>
      <c r="XEX576" s="8"/>
      <c r="XEY576" s="8"/>
    </row>
    <row r="577" ht="39" customHeight="true" spans="1:16379">
      <c r="A577" s="13">
        <v>574</v>
      </c>
      <c r="B577" s="23" t="s">
        <v>2624</v>
      </c>
      <c r="C577" s="23" t="s">
        <v>2625</v>
      </c>
      <c r="D577" s="23" t="s">
        <v>2626</v>
      </c>
      <c r="E577" s="23" t="s">
        <v>2627</v>
      </c>
      <c r="F577" s="23" t="s">
        <v>228</v>
      </c>
      <c r="G577" s="19">
        <v>45992</v>
      </c>
      <c r="H577" s="23" t="s">
        <v>2490</v>
      </c>
      <c r="I577" s="23" t="s">
        <v>2491</v>
      </c>
      <c r="J577" s="23" t="s">
        <v>2628</v>
      </c>
      <c r="XEX577" s="8"/>
      <c r="XEY577" s="8"/>
    </row>
    <row r="578" ht="39" customHeight="true" spans="1:16379">
      <c r="A578" s="13">
        <v>575</v>
      </c>
      <c r="B578" s="23" t="s">
        <v>2629</v>
      </c>
      <c r="C578" s="23" t="s">
        <v>2630</v>
      </c>
      <c r="D578" s="23" t="s">
        <v>2631</v>
      </c>
      <c r="E578" s="23" t="s">
        <v>2632</v>
      </c>
      <c r="F578" s="23" t="s">
        <v>22</v>
      </c>
      <c r="G578" s="19">
        <v>45983</v>
      </c>
      <c r="H578" s="23" t="s">
        <v>2490</v>
      </c>
      <c r="I578" s="23" t="s">
        <v>2491</v>
      </c>
      <c r="J578" s="23" t="s">
        <v>2633</v>
      </c>
      <c r="XEX578" s="8"/>
      <c r="XEY578" s="8"/>
    </row>
    <row r="579" ht="39" customHeight="true" spans="1:16379">
      <c r="A579" s="13">
        <v>576</v>
      </c>
      <c r="B579" s="23" t="s">
        <v>2547</v>
      </c>
      <c r="C579" s="23" t="s">
        <v>2548</v>
      </c>
      <c r="D579" s="23" t="s">
        <v>2549</v>
      </c>
      <c r="E579" s="23" t="s">
        <v>2634</v>
      </c>
      <c r="F579" s="23" t="s">
        <v>1175</v>
      </c>
      <c r="G579" s="19">
        <v>46010</v>
      </c>
      <c r="H579" s="23" t="s">
        <v>2490</v>
      </c>
      <c r="I579" s="23" t="s">
        <v>2491</v>
      </c>
      <c r="J579" s="23" t="s">
        <v>2635</v>
      </c>
      <c r="XEX579" s="8"/>
      <c r="XEY579" s="8"/>
    </row>
    <row r="580" ht="39" customHeight="true" spans="1:16379">
      <c r="A580" s="13">
        <v>577</v>
      </c>
      <c r="B580" s="23" t="s">
        <v>2636</v>
      </c>
      <c r="C580" s="23" t="s">
        <v>2637</v>
      </c>
      <c r="D580" s="23" t="s">
        <v>2544</v>
      </c>
      <c r="E580" s="23" t="s">
        <v>2638</v>
      </c>
      <c r="F580" s="23" t="s">
        <v>2639</v>
      </c>
      <c r="G580" s="19">
        <v>45911</v>
      </c>
      <c r="H580" s="23" t="s">
        <v>2490</v>
      </c>
      <c r="I580" s="23" t="s">
        <v>2491</v>
      </c>
      <c r="J580" s="23" t="s">
        <v>2640</v>
      </c>
      <c r="XEX580" s="8"/>
      <c r="XEY580" s="8"/>
    </row>
    <row r="581" ht="39" customHeight="true" spans="1:16379">
      <c r="A581" s="13">
        <v>578</v>
      </c>
      <c r="B581" s="23" t="s">
        <v>2629</v>
      </c>
      <c r="C581" s="23" t="s">
        <v>2641</v>
      </c>
      <c r="D581" s="23" t="s">
        <v>2631</v>
      </c>
      <c r="E581" s="23" t="s">
        <v>2642</v>
      </c>
      <c r="F581" s="23" t="s">
        <v>2643</v>
      </c>
      <c r="G581" s="19">
        <v>45931</v>
      </c>
      <c r="H581" s="23" t="s">
        <v>2490</v>
      </c>
      <c r="I581" s="23" t="s">
        <v>2535</v>
      </c>
      <c r="J581" s="23" t="s">
        <v>2644</v>
      </c>
      <c r="XEX581" s="8"/>
      <c r="XEY581" s="8"/>
    </row>
    <row r="582" ht="39" customHeight="true" spans="1:16379">
      <c r="A582" s="13">
        <v>579</v>
      </c>
      <c r="B582" s="23" t="s">
        <v>2515</v>
      </c>
      <c r="C582" s="23" t="s">
        <v>2516</v>
      </c>
      <c r="D582" s="23" t="s">
        <v>2515</v>
      </c>
      <c r="E582" s="23" t="s">
        <v>2645</v>
      </c>
      <c r="F582" s="23" t="s">
        <v>1175</v>
      </c>
      <c r="G582" s="19">
        <v>46014</v>
      </c>
      <c r="H582" s="23" t="s">
        <v>2490</v>
      </c>
      <c r="I582" s="23" t="s">
        <v>2491</v>
      </c>
      <c r="J582" s="23" t="s">
        <v>2646</v>
      </c>
      <c r="XEX582" s="8"/>
      <c r="XEY582" s="8"/>
    </row>
    <row r="583" ht="39" customHeight="true" spans="1:16379">
      <c r="A583" s="13">
        <v>580</v>
      </c>
      <c r="B583" s="23" t="s">
        <v>2636</v>
      </c>
      <c r="C583" s="23" t="s">
        <v>2637</v>
      </c>
      <c r="D583" s="23" t="s">
        <v>2647</v>
      </c>
      <c r="E583" s="23" t="s">
        <v>2648</v>
      </c>
      <c r="F583" s="23" t="s">
        <v>473</v>
      </c>
      <c r="G583" s="19">
        <v>45922</v>
      </c>
      <c r="H583" s="23" t="s">
        <v>2490</v>
      </c>
      <c r="I583" s="23" t="s">
        <v>2491</v>
      </c>
      <c r="J583" s="23" t="s">
        <v>2649</v>
      </c>
      <c r="XEX583" s="8"/>
      <c r="XEY583" s="8"/>
    </row>
    <row r="584" ht="39" customHeight="true" spans="1:16379">
      <c r="A584" s="13">
        <v>581</v>
      </c>
      <c r="B584" s="23" t="s">
        <v>2650</v>
      </c>
      <c r="C584" s="23" t="s">
        <v>2651</v>
      </c>
      <c r="D584" s="23" t="s">
        <v>2652</v>
      </c>
      <c r="E584" s="23" t="s">
        <v>2653</v>
      </c>
      <c r="F584" s="23" t="s">
        <v>2654</v>
      </c>
      <c r="G584" s="19">
        <v>45989</v>
      </c>
      <c r="H584" s="23" t="s">
        <v>2655</v>
      </c>
      <c r="I584" s="23" t="s">
        <v>2656</v>
      </c>
      <c r="J584" s="23" t="s">
        <v>2657</v>
      </c>
      <c r="XEX584" s="8"/>
      <c r="XEY584" s="8"/>
    </row>
    <row r="585" ht="39" customHeight="true" spans="1:16379">
      <c r="A585" s="13">
        <v>582</v>
      </c>
      <c r="B585" s="23" t="s">
        <v>2658</v>
      </c>
      <c r="C585" s="23" t="s">
        <v>2659</v>
      </c>
      <c r="D585" s="23" t="s">
        <v>2660</v>
      </c>
      <c r="E585" s="23" t="s">
        <v>2661</v>
      </c>
      <c r="F585" s="23" t="s">
        <v>1442</v>
      </c>
      <c r="G585" s="19">
        <v>45937</v>
      </c>
      <c r="H585" s="23" t="s">
        <v>2655</v>
      </c>
      <c r="I585" s="23" t="s">
        <v>2656</v>
      </c>
      <c r="J585" s="23" t="s">
        <v>2662</v>
      </c>
      <c r="XEX585" s="8"/>
      <c r="XEY585" s="8"/>
    </row>
    <row r="586" ht="39" customHeight="true" spans="1:16379">
      <c r="A586" s="13">
        <v>583</v>
      </c>
      <c r="B586" s="23" t="s">
        <v>2663</v>
      </c>
      <c r="C586" s="23" t="s">
        <v>2664</v>
      </c>
      <c r="D586" s="23" t="s">
        <v>2663</v>
      </c>
      <c r="E586" s="23" t="s">
        <v>2665</v>
      </c>
      <c r="F586" s="23" t="s">
        <v>1249</v>
      </c>
      <c r="G586" s="19">
        <v>45979</v>
      </c>
      <c r="H586" s="23" t="s">
        <v>2655</v>
      </c>
      <c r="I586" s="23" t="s">
        <v>2656</v>
      </c>
      <c r="J586" s="23" t="s">
        <v>2666</v>
      </c>
      <c r="XEX586" s="8"/>
      <c r="XEY586" s="8"/>
    </row>
    <row r="587" ht="39" customHeight="true" spans="1:16379">
      <c r="A587" s="13">
        <v>584</v>
      </c>
      <c r="B587" s="23" t="s">
        <v>2667</v>
      </c>
      <c r="C587" s="23" t="s">
        <v>2668</v>
      </c>
      <c r="D587" s="23" t="s">
        <v>2667</v>
      </c>
      <c r="E587" s="23" t="s">
        <v>2669</v>
      </c>
      <c r="F587" s="23" t="s">
        <v>2670</v>
      </c>
      <c r="G587" s="19">
        <v>45982</v>
      </c>
      <c r="H587" s="23" t="s">
        <v>2655</v>
      </c>
      <c r="I587" s="23" t="s">
        <v>2656</v>
      </c>
      <c r="J587" s="23" t="s">
        <v>2671</v>
      </c>
      <c r="XEX587" s="8"/>
      <c r="XEY587" s="8"/>
    </row>
    <row r="588" ht="39" customHeight="true" spans="1:16379">
      <c r="A588" s="13">
        <v>585</v>
      </c>
      <c r="B588" s="23" t="s">
        <v>2672</v>
      </c>
      <c r="C588" s="23" t="s">
        <v>2673</v>
      </c>
      <c r="D588" s="23" t="s">
        <v>2672</v>
      </c>
      <c r="E588" s="23" t="s">
        <v>2674</v>
      </c>
      <c r="F588" s="23" t="s">
        <v>2675</v>
      </c>
      <c r="G588" s="19">
        <v>45960</v>
      </c>
      <c r="H588" s="23" t="s">
        <v>2655</v>
      </c>
      <c r="I588" s="23" t="s">
        <v>2656</v>
      </c>
      <c r="J588" s="23" t="s">
        <v>2676</v>
      </c>
      <c r="XEX588" s="8"/>
      <c r="XEY588" s="8"/>
    </row>
    <row r="589" ht="39" customHeight="true" spans="1:16379">
      <c r="A589" s="13">
        <v>586</v>
      </c>
      <c r="B589" s="23" t="s">
        <v>2677</v>
      </c>
      <c r="C589" s="23" t="s">
        <v>2678</v>
      </c>
      <c r="D589" s="23" t="s">
        <v>2679</v>
      </c>
      <c r="E589" s="23" t="s">
        <v>2680</v>
      </c>
      <c r="F589" s="23" t="s">
        <v>2681</v>
      </c>
      <c r="G589" s="19">
        <v>45868</v>
      </c>
      <c r="H589" s="23" t="s">
        <v>2655</v>
      </c>
      <c r="I589" s="23" t="s">
        <v>2656</v>
      </c>
      <c r="J589" s="23" t="s">
        <v>2682</v>
      </c>
      <c r="XEX589" s="8"/>
      <c r="XEY589" s="8"/>
    </row>
    <row r="590" ht="39" customHeight="true" spans="1:16379">
      <c r="A590" s="13">
        <v>587</v>
      </c>
      <c r="B590" s="23" t="s">
        <v>2683</v>
      </c>
      <c r="C590" s="23" t="s">
        <v>2684</v>
      </c>
      <c r="D590" s="23" t="s">
        <v>2685</v>
      </c>
      <c r="E590" s="23" t="s">
        <v>2686</v>
      </c>
      <c r="F590" s="23" t="s">
        <v>1398</v>
      </c>
      <c r="G590" s="19">
        <v>45972</v>
      </c>
      <c r="H590" s="23" t="s">
        <v>2655</v>
      </c>
      <c r="I590" s="23" t="s">
        <v>2656</v>
      </c>
      <c r="J590" s="23" t="s">
        <v>2687</v>
      </c>
      <c r="XEX590" s="8"/>
      <c r="XEY590" s="8"/>
    </row>
    <row r="591" ht="39" customHeight="true" spans="1:16379">
      <c r="A591" s="13">
        <v>588</v>
      </c>
      <c r="B591" s="23" t="s">
        <v>2688</v>
      </c>
      <c r="C591" s="23" t="s">
        <v>2689</v>
      </c>
      <c r="D591" s="23" t="s">
        <v>2690</v>
      </c>
      <c r="E591" s="23" t="s">
        <v>2691</v>
      </c>
      <c r="F591" s="23" t="s">
        <v>2692</v>
      </c>
      <c r="G591" s="19">
        <v>45980</v>
      </c>
      <c r="H591" s="23" t="s">
        <v>2655</v>
      </c>
      <c r="I591" s="23" t="s">
        <v>2656</v>
      </c>
      <c r="J591" s="23" t="s">
        <v>2693</v>
      </c>
      <c r="XEX591" s="8"/>
      <c r="XEY591" s="8"/>
    </row>
    <row r="592" ht="39" customHeight="true" spans="1:16379">
      <c r="A592" s="13">
        <v>589</v>
      </c>
      <c r="B592" s="23" t="s">
        <v>2694</v>
      </c>
      <c r="C592" s="23" t="s">
        <v>2695</v>
      </c>
      <c r="D592" s="23" t="s">
        <v>2696</v>
      </c>
      <c r="E592" s="23" t="s">
        <v>2697</v>
      </c>
      <c r="F592" s="23" t="s">
        <v>231</v>
      </c>
      <c r="G592" s="19">
        <v>45935</v>
      </c>
      <c r="H592" s="23" t="s">
        <v>2655</v>
      </c>
      <c r="I592" s="23" t="s">
        <v>2656</v>
      </c>
      <c r="J592" s="23" t="s">
        <v>2698</v>
      </c>
      <c r="XEX592" s="8"/>
      <c r="XEY592" s="8"/>
    </row>
    <row r="593" ht="39" customHeight="true" spans="1:16379">
      <c r="A593" s="13">
        <v>590</v>
      </c>
      <c r="B593" s="23" t="s">
        <v>2699</v>
      </c>
      <c r="C593" s="23" t="s">
        <v>2700</v>
      </c>
      <c r="D593" s="23" t="s">
        <v>2701</v>
      </c>
      <c r="E593" s="23" t="s">
        <v>2702</v>
      </c>
      <c r="F593" s="23" t="s">
        <v>2703</v>
      </c>
      <c r="G593" s="19">
        <v>45418</v>
      </c>
      <c r="H593" s="23" t="s">
        <v>2704</v>
      </c>
      <c r="I593" s="23" t="s">
        <v>2705</v>
      </c>
      <c r="J593" s="23" t="s">
        <v>2706</v>
      </c>
      <c r="XEX593" s="8"/>
      <c r="XEY593" s="8"/>
    </row>
    <row r="594" ht="39" customHeight="true" spans="1:16379">
      <c r="A594" s="13">
        <v>591</v>
      </c>
      <c r="B594" s="23" t="s">
        <v>2707</v>
      </c>
      <c r="C594" s="23" t="s">
        <v>2708</v>
      </c>
      <c r="D594" s="23" t="s">
        <v>2709</v>
      </c>
      <c r="E594" s="23" t="s">
        <v>2710</v>
      </c>
      <c r="F594" s="23" t="s">
        <v>993</v>
      </c>
      <c r="G594" s="19">
        <v>45644</v>
      </c>
      <c r="H594" s="23" t="s">
        <v>2704</v>
      </c>
      <c r="I594" s="23" t="s">
        <v>2705</v>
      </c>
      <c r="J594" s="23" t="s">
        <v>2711</v>
      </c>
      <c r="XEX594" s="8"/>
      <c r="XEY594" s="8"/>
    </row>
    <row r="595" ht="39" customHeight="true" spans="1:16379">
      <c r="A595" s="13">
        <v>592</v>
      </c>
      <c r="B595" s="23" t="s">
        <v>2712</v>
      </c>
      <c r="C595" s="23" t="s">
        <v>2713</v>
      </c>
      <c r="D595" s="23" t="s">
        <v>1572</v>
      </c>
      <c r="E595" s="23" t="s">
        <v>2714</v>
      </c>
      <c r="F595" s="23" t="s">
        <v>1647</v>
      </c>
      <c r="G595" s="19">
        <v>45646</v>
      </c>
      <c r="H595" s="23" t="s">
        <v>2704</v>
      </c>
      <c r="I595" s="23" t="s">
        <v>2715</v>
      </c>
      <c r="J595" s="23" t="s">
        <v>2716</v>
      </c>
      <c r="XEX595" s="8"/>
      <c r="XEY595" s="8"/>
    </row>
    <row r="596" ht="39" customHeight="true" spans="1:16379">
      <c r="A596" s="13">
        <v>593</v>
      </c>
      <c r="B596" s="23" t="s">
        <v>2717</v>
      </c>
      <c r="C596" s="23" t="s">
        <v>228</v>
      </c>
      <c r="D596" s="23" t="s">
        <v>2718</v>
      </c>
      <c r="E596" s="23" t="s">
        <v>2719</v>
      </c>
      <c r="F596" s="23" t="s">
        <v>1353</v>
      </c>
      <c r="G596" s="19">
        <v>45555</v>
      </c>
      <c r="H596" s="23" t="s">
        <v>2704</v>
      </c>
      <c r="I596" s="23" t="s">
        <v>2705</v>
      </c>
      <c r="J596" s="23" t="s">
        <v>2720</v>
      </c>
      <c r="XEX596" s="8"/>
      <c r="XEY596" s="8"/>
    </row>
    <row r="597" ht="39" customHeight="true" spans="1:16379">
      <c r="A597" s="13">
        <v>594</v>
      </c>
      <c r="B597" s="23" t="s">
        <v>2721</v>
      </c>
      <c r="C597" s="23" t="s">
        <v>2722</v>
      </c>
      <c r="D597" s="23" t="s">
        <v>1990</v>
      </c>
      <c r="E597" s="23" t="s">
        <v>2723</v>
      </c>
      <c r="F597" s="23" t="s">
        <v>908</v>
      </c>
      <c r="G597" s="19">
        <v>45674</v>
      </c>
      <c r="H597" s="23" t="s">
        <v>2704</v>
      </c>
      <c r="I597" s="23" t="s">
        <v>2724</v>
      </c>
      <c r="J597" s="23" t="s">
        <v>2725</v>
      </c>
      <c r="XEX597" s="8"/>
      <c r="XEY597" s="8"/>
    </row>
    <row r="598" ht="39" customHeight="true" spans="1:16379">
      <c r="A598" s="13">
        <v>595</v>
      </c>
      <c r="B598" s="23" t="s">
        <v>228</v>
      </c>
      <c r="C598" s="23" t="s">
        <v>228</v>
      </c>
      <c r="D598" s="23" t="s">
        <v>2037</v>
      </c>
      <c r="E598" s="23" t="s">
        <v>2726</v>
      </c>
      <c r="F598" s="23" t="s">
        <v>473</v>
      </c>
      <c r="G598" s="19">
        <v>45630</v>
      </c>
      <c r="H598" s="23" t="s">
        <v>2704</v>
      </c>
      <c r="I598" s="23" t="s">
        <v>2724</v>
      </c>
      <c r="J598" s="23" t="s">
        <v>2727</v>
      </c>
      <c r="XEX598" s="8"/>
      <c r="XEY598" s="8"/>
    </row>
    <row r="599" ht="39" customHeight="true" spans="1:16379">
      <c r="A599" s="13">
        <v>596</v>
      </c>
      <c r="B599" s="23" t="s">
        <v>2728</v>
      </c>
      <c r="C599" s="23" t="s">
        <v>228</v>
      </c>
      <c r="D599" s="23" t="s">
        <v>2729</v>
      </c>
      <c r="E599" s="23" t="s">
        <v>2730</v>
      </c>
      <c r="F599" s="23" t="s">
        <v>473</v>
      </c>
      <c r="G599" s="19">
        <v>45856</v>
      </c>
      <c r="H599" s="23" t="s">
        <v>2704</v>
      </c>
      <c r="I599" s="23" t="s">
        <v>2724</v>
      </c>
      <c r="J599" s="23" t="s">
        <v>2731</v>
      </c>
      <c r="XEX599" s="8"/>
      <c r="XEY599" s="8"/>
    </row>
    <row r="600" ht="39" customHeight="true" spans="1:16379">
      <c r="A600" s="13">
        <v>597</v>
      </c>
      <c r="B600" s="26" t="s">
        <v>228</v>
      </c>
      <c r="C600" s="26" t="s">
        <v>228</v>
      </c>
      <c r="D600" s="26" t="s">
        <v>2732</v>
      </c>
      <c r="E600" s="26" t="s">
        <v>2733</v>
      </c>
      <c r="F600" s="26" t="s">
        <v>2734</v>
      </c>
      <c r="G600" s="19">
        <v>45856</v>
      </c>
      <c r="H600" s="26" t="s">
        <v>2704</v>
      </c>
      <c r="I600" s="26" t="s">
        <v>2705</v>
      </c>
      <c r="J600" s="26" t="s">
        <v>2735</v>
      </c>
      <c r="XEX600" s="8"/>
      <c r="XEY600" s="8"/>
    </row>
    <row r="601" ht="39" customHeight="true" spans="1:16379">
      <c r="A601" s="13">
        <v>598</v>
      </c>
      <c r="B601" s="26" t="s">
        <v>228</v>
      </c>
      <c r="C601" s="26" t="s">
        <v>228</v>
      </c>
      <c r="D601" s="26" t="s">
        <v>2736</v>
      </c>
      <c r="E601" s="26" t="s">
        <v>2737</v>
      </c>
      <c r="F601" s="26" t="s">
        <v>1175</v>
      </c>
      <c r="G601" s="27">
        <v>45823</v>
      </c>
      <c r="H601" s="26" t="s">
        <v>2704</v>
      </c>
      <c r="I601" s="26" t="s">
        <v>2724</v>
      </c>
      <c r="J601" s="26" t="s">
        <v>2738</v>
      </c>
      <c r="XEX601" s="8"/>
      <c r="XEY601" s="8"/>
    </row>
    <row r="602" ht="39" customHeight="true" spans="1:16379">
      <c r="A602" s="13">
        <v>599</v>
      </c>
      <c r="B602" s="23" t="s">
        <v>2739</v>
      </c>
      <c r="C602" s="23" t="s">
        <v>2740</v>
      </c>
      <c r="D602" s="23" t="s">
        <v>2741</v>
      </c>
      <c r="E602" s="23" t="s">
        <v>2742</v>
      </c>
      <c r="F602" s="23" t="s">
        <v>2743</v>
      </c>
      <c r="G602" s="19">
        <v>45994</v>
      </c>
      <c r="H602" s="23" t="s">
        <v>2704</v>
      </c>
      <c r="I602" s="23" t="s">
        <v>2724</v>
      </c>
      <c r="J602" s="23" t="s">
        <v>2744</v>
      </c>
      <c r="XEX602" s="8"/>
      <c r="XEY602" s="8"/>
    </row>
    <row r="603" ht="39" customHeight="true" spans="1:16379">
      <c r="A603" s="13">
        <v>600</v>
      </c>
      <c r="B603" s="26" t="s">
        <v>228</v>
      </c>
      <c r="C603" s="26" t="s">
        <v>228</v>
      </c>
      <c r="D603" s="26" t="s">
        <v>2745</v>
      </c>
      <c r="E603" s="26" t="s">
        <v>2746</v>
      </c>
      <c r="F603" s="26" t="s">
        <v>1157</v>
      </c>
      <c r="G603" s="27">
        <v>45807</v>
      </c>
      <c r="H603" s="26" t="s">
        <v>2704</v>
      </c>
      <c r="I603" s="26" t="s">
        <v>2705</v>
      </c>
      <c r="J603" s="26" t="s">
        <v>2747</v>
      </c>
      <c r="XEX603" s="8"/>
      <c r="XEY603" s="8"/>
    </row>
    <row r="604" ht="39" customHeight="true" spans="1:16379">
      <c r="A604" s="13">
        <v>601</v>
      </c>
      <c r="B604" s="26" t="s">
        <v>228</v>
      </c>
      <c r="C604" s="26" t="s">
        <v>228</v>
      </c>
      <c r="D604" s="26" t="s">
        <v>2748</v>
      </c>
      <c r="E604" s="26" t="s">
        <v>2749</v>
      </c>
      <c r="F604" s="26" t="s">
        <v>2750</v>
      </c>
      <c r="G604" s="27">
        <v>45839</v>
      </c>
      <c r="H604" s="26" t="s">
        <v>2704</v>
      </c>
      <c r="I604" s="26" t="s">
        <v>2705</v>
      </c>
      <c r="J604" s="26" t="s">
        <v>2751</v>
      </c>
      <c r="XEX604" s="8"/>
      <c r="XEY604" s="8"/>
    </row>
    <row r="605" ht="39" customHeight="true" spans="1:16379">
      <c r="A605" s="13">
        <v>602</v>
      </c>
      <c r="B605" s="26" t="s">
        <v>228</v>
      </c>
      <c r="C605" s="26" t="s">
        <v>228</v>
      </c>
      <c r="D605" s="26" t="s">
        <v>2447</v>
      </c>
      <c r="E605" s="26" t="s">
        <v>2752</v>
      </c>
      <c r="F605" s="26" t="s">
        <v>2432</v>
      </c>
      <c r="G605" s="27">
        <v>45698</v>
      </c>
      <c r="H605" s="26" t="s">
        <v>2704</v>
      </c>
      <c r="I605" s="26" t="s">
        <v>2724</v>
      </c>
      <c r="J605" s="26" t="s">
        <v>2753</v>
      </c>
      <c r="XEX605" s="8"/>
      <c r="XEY605" s="8"/>
    </row>
    <row r="606" ht="39" customHeight="true" spans="1:16379">
      <c r="A606" s="13">
        <v>603</v>
      </c>
      <c r="B606" s="23" t="s">
        <v>228</v>
      </c>
      <c r="C606" s="23" t="s">
        <v>228</v>
      </c>
      <c r="D606" s="23" t="s">
        <v>2050</v>
      </c>
      <c r="E606" s="23" t="s">
        <v>2754</v>
      </c>
      <c r="F606" s="23" t="s">
        <v>2755</v>
      </c>
      <c r="G606" s="19">
        <v>45847</v>
      </c>
      <c r="H606" s="23" t="s">
        <v>2704</v>
      </c>
      <c r="I606" s="23" t="s">
        <v>2705</v>
      </c>
      <c r="J606" s="23" t="s">
        <v>2756</v>
      </c>
      <c r="XEX606" s="8"/>
      <c r="XEY606" s="8"/>
    </row>
    <row r="607" ht="39" customHeight="true" spans="1:16379">
      <c r="A607" s="13">
        <v>604</v>
      </c>
      <c r="B607" s="26" t="s">
        <v>228</v>
      </c>
      <c r="C607" s="26" t="s">
        <v>228</v>
      </c>
      <c r="D607" s="26" t="s">
        <v>2757</v>
      </c>
      <c r="E607" s="26" t="s">
        <v>2758</v>
      </c>
      <c r="F607" s="26" t="s">
        <v>2759</v>
      </c>
      <c r="G607" s="27">
        <v>45532</v>
      </c>
      <c r="H607" s="26" t="s">
        <v>2704</v>
      </c>
      <c r="I607" s="26" t="s">
        <v>2705</v>
      </c>
      <c r="J607" s="26" t="s">
        <v>2760</v>
      </c>
      <c r="XEX607" s="8"/>
      <c r="XEY607" s="8"/>
    </row>
    <row r="608" ht="39" customHeight="true" spans="1:16379">
      <c r="A608" s="13">
        <v>605</v>
      </c>
      <c r="B608" s="26" t="s">
        <v>2761</v>
      </c>
      <c r="C608" s="26" t="s">
        <v>228</v>
      </c>
      <c r="D608" s="26" t="s">
        <v>383</v>
      </c>
      <c r="E608" s="26" t="s">
        <v>2762</v>
      </c>
      <c r="F608" s="26" t="s">
        <v>1353</v>
      </c>
      <c r="G608" s="27">
        <v>45651</v>
      </c>
      <c r="H608" s="26" t="s">
        <v>2704</v>
      </c>
      <c r="I608" s="26" t="s">
        <v>2705</v>
      </c>
      <c r="J608" s="26" t="s">
        <v>2763</v>
      </c>
      <c r="XEX608" s="8"/>
      <c r="XEY608" s="8"/>
    </row>
    <row r="609" ht="39" customHeight="true" spans="1:16379">
      <c r="A609" s="13">
        <v>606</v>
      </c>
      <c r="B609" s="23" t="s">
        <v>228</v>
      </c>
      <c r="C609" s="23" t="s">
        <v>228</v>
      </c>
      <c r="D609" s="23" t="s">
        <v>1729</v>
      </c>
      <c r="E609" s="23" t="s">
        <v>2764</v>
      </c>
      <c r="F609" s="23" t="s">
        <v>1120</v>
      </c>
      <c r="G609" s="19">
        <v>45334</v>
      </c>
      <c r="H609" s="23" t="s">
        <v>2704</v>
      </c>
      <c r="I609" s="23" t="s">
        <v>2724</v>
      </c>
      <c r="J609" s="23" t="s">
        <v>2765</v>
      </c>
      <c r="XEX609" s="8"/>
      <c r="XEY609" s="8"/>
    </row>
    <row r="610" ht="39" customHeight="true" spans="1:16379">
      <c r="A610" s="13">
        <v>607</v>
      </c>
      <c r="B610" s="23" t="s">
        <v>2766</v>
      </c>
      <c r="C610" s="23" t="s">
        <v>2767</v>
      </c>
      <c r="D610" s="23" t="s">
        <v>2768</v>
      </c>
      <c r="E610" s="23" t="s">
        <v>2769</v>
      </c>
      <c r="F610" s="23" t="s">
        <v>2770</v>
      </c>
      <c r="G610" s="19">
        <v>45909</v>
      </c>
      <c r="H610" s="23" t="s">
        <v>2704</v>
      </c>
      <c r="I610" s="23" t="s">
        <v>2724</v>
      </c>
      <c r="J610" s="23" t="s">
        <v>2771</v>
      </c>
      <c r="XEX610" s="8"/>
      <c r="XEY610" s="8"/>
    </row>
    <row r="611" ht="39" customHeight="true" spans="1:16379">
      <c r="A611" s="13">
        <v>608</v>
      </c>
      <c r="B611" s="23" t="s">
        <v>2772</v>
      </c>
      <c r="C611" s="23" t="s">
        <v>2773</v>
      </c>
      <c r="D611" s="23" t="s">
        <v>2141</v>
      </c>
      <c r="E611" s="23" t="s">
        <v>2774</v>
      </c>
      <c r="F611" s="23" t="s">
        <v>228</v>
      </c>
      <c r="G611" s="19">
        <v>45982</v>
      </c>
      <c r="H611" s="23" t="s">
        <v>2704</v>
      </c>
      <c r="I611" s="23" t="s">
        <v>2724</v>
      </c>
      <c r="J611" s="23" t="s">
        <v>2775</v>
      </c>
      <c r="XEX611" s="8"/>
      <c r="XEY611" s="8"/>
    </row>
    <row r="612" ht="39" customHeight="true" spans="1:16379">
      <c r="A612" s="13">
        <v>609</v>
      </c>
      <c r="B612" s="26" t="s">
        <v>2776</v>
      </c>
      <c r="C612" s="26" t="s">
        <v>2777</v>
      </c>
      <c r="D612" s="26" t="s">
        <v>2778</v>
      </c>
      <c r="E612" s="26" t="s">
        <v>2779</v>
      </c>
      <c r="F612" s="26" t="s">
        <v>2780</v>
      </c>
      <c r="G612" s="27">
        <v>45635</v>
      </c>
      <c r="H612" s="26" t="s">
        <v>2704</v>
      </c>
      <c r="I612" s="26" t="s">
        <v>2705</v>
      </c>
      <c r="J612" s="26" t="s">
        <v>2781</v>
      </c>
      <c r="XEX612" s="8"/>
      <c r="XEY612" s="8"/>
    </row>
    <row r="613" ht="39" customHeight="true" spans="1:16379">
      <c r="A613" s="13">
        <v>610</v>
      </c>
      <c r="B613" s="23" t="s">
        <v>2320</v>
      </c>
      <c r="C613" s="23" t="s">
        <v>2321</v>
      </c>
      <c r="D613" s="23" t="s">
        <v>2782</v>
      </c>
      <c r="E613" s="23" t="s">
        <v>2783</v>
      </c>
      <c r="F613" s="23" t="s">
        <v>1249</v>
      </c>
      <c r="G613" s="19">
        <v>45804</v>
      </c>
      <c r="H613" s="23" t="s">
        <v>2704</v>
      </c>
      <c r="I613" s="23" t="s">
        <v>2724</v>
      </c>
      <c r="J613" s="23" t="s">
        <v>2784</v>
      </c>
      <c r="XEX613" s="8"/>
      <c r="XEY613" s="8"/>
    </row>
    <row r="614" ht="39" customHeight="true" spans="1:16379">
      <c r="A614" s="13">
        <v>611</v>
      </c>
      <c r="B614" s="26" t="s">
        <v>228</v>
      </c>
      <c r="C614" s="26" t="s">
        <v>228</v>
      </c>
      <c r="D614" s="26" t="s">
        <v>2785</v>
      </c>
      <c r="E614" s="26" t="s">
        <v>2786</v>
      </c>
      <c r="F614" s="26" t="s">
        <v>1295</v>
      </c>
      <c r="G614" s="27">
        <v>45888</v>
      </c>
      <c r="H614" s="26" t="s">
        <v>2704</v>
      </c>
      <c r="I614" s="26" t="s">
        <v>2705</v>
      </c>
      <c r="J614" s="26" t="s">
        <v>2787</v>
      </c>
      <c r="XEX614" s="8"/>
      <c r="XEY614" s="8"/>
    </row>
    <row r="615" ht="39" customHeight="true" spans="1:16379">
      <c r="A615" s="13">
        <v>612</v>
      </c>
      <c r="B615" s="23" t="s">
        <v>2721</v>
      </c>
      <c r="C615" s="23" t="s">
        <v>2788</v>
      </c>
      <c r="D615" s="23" t="s">
        <v>2721</v>
      </c>
      <c r="E615" s="23" t="s">
        <v>2789</v>
      </c>
      <c r="F615" s="23" t="s">
        <v>2790</v>
      </c>
      <c r="G615" s="19">
        <v>46006</v>
      </c>
      <c r="H615" s="23" t="s">
        <v>2704</v>
      </c>
      <c r="I615" s="23" t="s">
        <v>2724</v>
      </c>
      <c r="J615" s="23" t="s">
        <v>2791</v>
      </c>
      <c r="XEX615" s="8"/>
      <c r="XEY615" s="8"/>
    </row>
    <row r="616" ht="39" customHeight="true" spans="1:16379">
      <c r="A616" s="13">
        <v>613</v>
      </c>
      <c r="B616" s="26" t="s">
        <v>2792</v>
      </c>
      <c r="C616" s="26" t="s">
        <v>2793</v>
      </c>
      <c r="D616" s="26" t="s">
        <v>2794</v>
      </c>
      <c r="E616" s="26" t="s">
        <v>2786</v>
      </c>
      <c r="F616" s="26" t="s">
        <v>2795</v>
      </c>
      <c r="G616" s="27">
        <v>45854</v>
      </c>
      <c r="H616" s="26" t="s">
        <v>2704</v>
      </c>
      <c r="I616" s="26" t="s">
        <v>2705</v>
      </c>
      <c r="J616" s="26" t="s">
        <v>2796</v>
      </c>
      <c r="XEX616" s="8"/>
      <c r="XEY616" s="8"/>
    </row>
    <row r="617" ht="39" customHeight="true" spans="1:16379">
      <c r="A617" s="13">
        <v>614</v>
      </c>
      <c r="B617" s="23" t="s">
        <v>228</v>
      </c>
      <c r="C617" s="23" t="s">
        <v>228</v>
      </c>
      <c r="D617" s="23" t="s">
        <v>2797</v>
      </c>
      <c r="E617" s="23" t="s">
        <v>2798</v>
      </c>
      <c r="F617" s="23" t="s">
        <v>2750</v>
      </c>
      <c r="G617" s="19">
        <v>45901</v>
      </c>
      <c r="H617" s="23" t="s">
        <v>2704</v>
      </c>
      <c r="I617" s="23" t="s">
        <v>2705</v>
      </c>
      <c r="J617" s="23" t="s">
        <v>2799</v>
      </c>
      <c r="XEX617" s="8"/>
      <c r="XEY617" s="8"/>
    </row>
    <row r="618" ht="39" customHeight="true" spans="1:16379">
      <c r="A618" s="13">
        <v>615</v>
      </c>
      <c r="B618" s="23" t="s">
        <v>228</v>
      </c>
      <c r="C618" s="23" t="s">
        <v>228</v>
      </c>
      <c r="D618" s="23" t="s">
        <v>2800</v>
      </c>
      <c r="E618" s="23" t="s">
        <v>2801</v>
      </c>
      <c r="F618" s="23" t="s">
        <v>473</v>
      </c>
      <c r="G618" s="19">
        <v>45926</v>
      </c>
      <c r="H618" s="23" t="s">
        <v>2704</v>
      </c>
      <c r="I618" s="23" t="s">
        <v>2724</v>
      </c>
      <c r="J618" s="23" t="s">
        <v>2802</v>
      </c>
      <c r="XEX618" s="8"/>
      <c r="XEY618" s="8"/>
    </row>
    <row r="619" ht="39" customHeight="true" spans="1:16379">
      <c r="A619" s="13">
        <v>616</v>
      </c>
      <c r="B619" s="26" t="s">
        <v>228</v>
      </c>
      <c r="C619" s="26" t="s">
        <v>228</v>
      </c>
      <c r="D619" s="26" t="s">
        <v>2803</v>
      </c>
      <c r="E619" s="26" t="s">
        <v>2804</v>
      </c>
      <c r="F619" s="26" t="s">
        <v>1358</v>
      </c>
      <c r="G619" s="27">
        <v>45782</v>
      </c>
      <c r="H619" s="26" t="s">
        <v>2704</v>
      </c>
      <c r="I619" s="26" t="s">
        <v>2724</v>
      </c>
      <c r="J619" s="26" t="s">
        <v>2805</v>
      </c>
      <c r="XEX619" s="8"/>
      <c r="XEY619" s="8"/>
    </row>
    <row r="620" ht="39" customHeight="true" spans="1:16379">
      <c r="A620" s="13">
        <v>617</v>
      </c>
      <c r="B620" s="23" t="s">
        <v>228</v>
      </c>
      <c r="C620" s="23" t="s">
        <v>228</v>
      </c>
      <c r="D620" s="23" t="s">
        <v>2806</v>
      </c>
      <c r="E620" s="23" t="s">
        <v>2807</v>
      </c>
      <c r="F620" s="23" t="s">
        <v>1353</v>
      </c>
      <c r="G620" s="19">
        <v>45819</v>
      </c>
      <c r="H620" s="23" t="s">
        <v>2704</v>
      </c>
      <c r="I620" s="23" t="s">
        <v>2705</v>
      </c>
      <c r="J620" s="23" t="s">
        <v>2808</v>
      </c>
      <c r="XEX620" s="8"/>
      <c r="XEY620" s="8"/>
    </row>
    <row r="621" ht="39" customHeight="true" spans="1:16379">
      <c r="A621" s="13">
        <v>618</v>
      </c>
      <c r="B621" s="26" t="s">
        <v>228</v>
      </c>
      <c r="C621" s="26" t="s">
        <v>228</v>
      </c>
      <c r="D621" s="26" t="s">
        <v>2311</v>
      </c>
      <c r="E621" s="26" t="s">
        <v>2809</v>
      </c>
      <c r="F621" s="26" t="s">
        <v>2810</v>
      </c>
      <c r="G621" s="27">
        <v>45131</v>
      </c>
      <c r="H621" s="26" t="s">
        <v>2704</v>
      </c>
      <c r="I621" s="26" t="s">
        <v>2724</v>
      </c>
      <c r="J621" s="26" t="s">
        <v>2811</v>
      </c>
      <c r="XEX621" s="8"/>
      <c r="XEY621" s="8"/>
    </row>
    <row r="622" ht="39" customHeight="true" spans="1:16379">
      <c r="A622" s="13">
        <v>619</v>
      </c>
      <c r="B622" s="23" t="s">
        <v>228</v>
      </c>
      <c r="C622" s="23" t="s">
        <v>228</v>
      </c>
      <c r="D622" s="23" t="s">
        <v>2812</v>
      </c>
      <c r="E622" s="23" t="s">
        <v>2813</v>
      </c>
      <c r="F622" s="23" t="s">
        <v>2814</v>
      </c>
      <c r="G622" s="19">
        <v>45841</v>
      </c>
      <c r="H622" s="23" t="s">
        <v>2704</v>
      </c>
      <c r="I622" s="23" t="s">
        <v>2705</v>
      </c>
      <c r="J622" s="23" t="s">
        <v>2815</v>
      </c>
      <c r="XEX622" s="8"/>
      <c r="XEY622" s="8"/>
    </row>
    <row r="623" ht="39" customHeight="true" spans="1:16379">
      <c r="A623" s="13">
        <v>620</v>
      </c>
      <c r="B623" s="23" t="s">
        <v>2816</v>
      </c>
      <c r="C623" s="23" t="s">
        <v>228</v>
      </c>
      <c r="D623" s="23" t="s">
        <v>2817</v>
      </c>
      <c r="E623" s="23" t="s">
        <v>2762</v>
      </c>
      <c r="F623" s="23" t="s">
        <v>2755</v>
      </c>
      <c r="G623" s="19">
        <v>45700</v>
      </c>
      <c r="H623" s="23" t="s">
        <v>2704</v>
      </c>
      <c r="I623" s="23" t="s">
        <v>2705</v>
      </c>
      <c r="J623" s="23" t="s">
        <v>2818</v>
      </c>
      <c r="XEX623" s="8"/>
      <c r="XEY623" s="8"/>
    </row>
    <row r="624" ht="39" customHeight="true" spans="1:16379">
      <c r="A624" s="13">
        <v>621</v>
      </c>
      <c r="B624" s="26" t="s">
        <v>2079</v>
      </c>
      <c r="C624" s="26" t="s">
        <v>2080</v>
      </c>
      <c r="D624" s="26" t="s">
        <v>2819</v>
      </c>
      <c r="E624" s="26" t="s">
        <v>2820</v>
      </c>
      <c r="F624" s="26" t="s">
        <v>50</v>
      </c>
      <c r="G624" s="27">
        <v>45908</v>
      </c>
      <c r="H624" s="26" t="s">
        <v>2704</v>
      </c>
      <c r="I624" s="26" t="s">
        <v>2724</v>
      </c>
      <c r="J624" s="26" t="s">
        <v>2821</v>
      </c>
      <c r="XEX624" s="8"/>
      <c r="XEY624" s="8"/>
    </row>
    <row r="625" ht="39" customHeight="true" spans="1:16379">
      <c r="A625" s="13">
        <v>622</v>
      </c>
      <c r="B625" s="23" t="s">
        <v>2822</v>
      </c>
      <c r="C625" s="23" t="s">
        <v>2823</v>
      </c>
      <c r="D625" s="23" t="s">
        <v>2824</v>
      </c>
      <c r="E625" s="23" t="s">
        <v>2825</v>
      </c>
      <c r="F625" s="23" t="s">
        <v>1353</v>
      </c>
      <c r="G625" s="19">
        <v>45887</v>
      </c>
      <c r="H625" s="23" t="s">
        <v>2704</v>
      </c>
      <c r="I625" s="23" t="s">
        <v>2724</v>
      </c>
      <c r="J625" s="23" t="s">
        <v>2826</v>
      </c>
      <c r="XEX625" s="8"/>
      <c r="XEY625" s="8"/>
    </row>
    <row r="626" ht="39" customHeight="true" spans="1:16379">
      <c r="A626" s="13">
        <v>623</v>
      </c>
      <c r="B626" s="26" t="s">
        <v>2827</v>
      </c>
      <c r="C626" s="26" t="s">
        <v>2828</v>
      </c>
      <c r="D626" s="26" t="s">
        <v>2829</v>
      </c>
      <c r="E626" s="26" t="s">
        <v>2830</v>
      </c>
      <c r="F626" s="26" t="s">
        <v>2831</v>
      </c>
      <c r="G626" s="27">
        <v>45889</v>
      </c>
      <c r="H626" s="26" t="s">
        <v>2704</v>
      </c>
      <c r="I626" s="26" t="s">
        <v>2724</v>
      </c>
      <c r="J626" s="26" t="s">
        <v>2832</v>
      </c>
      <c r="XEX626" s="8"/>
      <c r="XEY626" s="8"/>
    </row>
    <row r="627" ht="39" customHeight="true" spans="1:16379">
      <c r="A627" s="13">
        <v>624</v>
      </c>
      <c r="B627" s="26" t="s">
        <v>2833</v>
      </c>
      <c r="C627" s="26" t="s">
        <v>2834</v>
      </c>
      <c r="D627" s="26" t="s">
        <v>2835</v>
      </c>
      <c r="E627" s="26" t="s">
        <v>2836</v>
      </c>
      <c r="F627" s="26" t="s">
        <v>2837</v>
      </c>
      <c r="G627" s="19">
        <v>45898</v>
      </c>
      <c r="H627" s="26" t="s">
        <v>2704</v>
      </c>
      <c r="I627" s="26" t="s">
        <v>2705</v>
      </c>
      <c r="J627" s="26" t="s">
        <v>2838</v>
      </c>
      <c r="XEX627" s="8"/>
      <c r="XEY627" s="8"/>
    </row>
    <row r="628" ht="39" customHeight="true" spans="1:16379">
      <c r="A628" s="13">
        <v>625</v>
      </c>
      <c r="B628" s="23" t="s">
        <v>2839</v>
      </c>
      <c r="C628" s="23" t="s">
        <v>2840</v>
      </c>
      <c r="D628" s="23" t="s">
        <v>2841</v>
      </c>
      <c r="E628" s="23" t="s">
        <v>2842</v>
      </c>
      <c r="F628" s="23" t="s">
        <v>2843</v>
      </c>
      <c r="G628" s="19">
        <v>45834</v>
      </c>
      <c r="H628" s="23" t="s">
        <v>2704</v>
      </c>
      <c r="I628" s="23" t="s">
        <v>2724</v>
      </c>
      <c r="J628" s="23" t="s">
        <v>2844</v>
      </c>
      <c r="XEX628" s="8"/>
      <c r="XEY628" s="8"/>
    </row>
    <row r="629" ht="39" customHeight="true" spans="1:16379">
      <c r="A629" s="13">
        <v>626</v>
      </c>
      <c r="B629" s="23" t="s">
        <v>2845</v>
      </c>
      <c r="C629" s="23" t="s">
        <v>2846</v>
      </c>
      <c r="D629" s="23" t="s">
        <v>2379</v>
      </c>
      <c r="E629" s="23" t="s">
        <v>2847</v>
      </c>
      <c r="F629" s="23" t="s">
        <v>2848</v>
      </c>
      <c r="G629" s="19">
        <v>45920</v>
      </c>
      <c r="H629" s="23" t="s">
        <v>2704</v>
      </c>
      <c r="I629" s="23" t="s">
        <v>2724</v>
      </c>
      <c r="J629" s="23" t="s">
        <v>2849</v>
      </c>
      <c r="XEX629" s="8"/>
      <c r="XEY629" s="8"/>
    </row>
    <row r="630" ht="39" customHeight="true" spans="1:16379">
      <c r="A630" s="13">
        <v>627</v>
      </c>
      <c r="B630" s="23" t="s">
        <v>2850</v>
      </c>
      <c r="C630" s="23" t="s">
        <v>2851</v>
      </c>
      <c r="D630" s="23" t="s">
        <v>889</v>
      </c>
      <c r="E630" s="23" t="s">
        <v>2852</v>
      </c>
      <c r="F630" s="23" t="s">
        <v>2853</v>
      </c>
      <c r="G630" s="19">
        <v>45911</v>
      </c>
      <c r="H630" s="23" t="s">
        <v>2704</v>
      </c>
      <c r="I630" s="23" t="s">
        <v>2724</v>
      </c>
      <c r="J630" s="23" t="s">
        <v>2854</v>
      </c>
      <c r="XEX630" s="8"/>
      <c r="XEY630" s="8"/>
    </row>
    <row r="631" ht="39" customHeight="true" spans="1:16379">
      <c r="A631" s="13">
        <v>628</v>
      </c>
      <c r="B631" s="23" t="s">
        <v>2855</v>
      </c>
      <c r="C631" s="23" t="s">
        <v>2856</v>
      </c>
      <c r="D631" s="23" t="s">
        <v>1921</v>
      </c>
      <c r="E631" s="23" t="s">
        <v>2857</v>
      </c>
      <c r="F631" s="23" t="s">
        <v>1442</v>
      </c>
      <c r="G631" s="19">
        <v>45918</v>
      </c>
      <c r="H631" s="23" t="s">
        <v>2704</v>
      </c>
      <c r="I631" s="23" t="s">
        <v>2724</v>
      </c>
      <c r="J631" s="23" t="s">
        <v>2858</v>
      </c>
      <c r="XEX631" s="8"/>
      <c r="XEY631" s="8"/>
    </row>
    <row r="632" ht="39" customHeight="true" spans="1:16379">
      <c r="A632" s="13">
        <v>629</v>
      </c>
      <c r="B632" s="23" t="s">
        <v>2859</v>
      </c>
      <c r="C632" s="23" t="s">
        <v>2860</v>
      </c>
      <c r="D632" s="23" t="s">
        <v>2861</v>
      </c>
      <c r="E632" s="23" t="s">
        <v>2862</v>
      </c>
      <c r="F632" s="23" t="s">
        <v>1398</v>
      </c>
      <c r="G632" s="19">
        <v>45976</v>
      </c>
      <c r="H632" s="23" t="s">
        <v>2704</v>
      </c>
      <c r="I632" s="23" t="s">
        <v>2724</v>
      </c>
      <c r="J632" s="23" t="s">
        <v>2863</v>
      </c>
      <c r="XEX632" s="8"/>
      <c r="XEY632" s="8"/>
    </row>
    <row r="633" ht="39" customHeight="true" spans="1:16379">
      <c r="A633" s="13">
        <v>630</v>
      </c>
      <c r="B633" s="23" t="s">
        <v>2864</v>
      </c>
      <c r="C633" s="23" t="s">
        <v>2865</v>
      </c>
      <c r="D633" s="23" t="s">
        <v>2166</v>
      </c>
      <c r="E633" s="23" t="s">
        <v>2866</v>
      </c>
      <c r="F633" s="23" t="s">
        <v>2867</v>
      </c>
      <c r="G633" s="19">
        <v>45814</v>
      </c>
      <c r="H633" s="23" t="s">
        <v>2704</v>
      </c>
      <c r="I633" s="23" t="s">
        <v>2715</v>
      </c>
      <c r="J633" s="23" t="s">
        <v>2868</v>
      </c>
      <c r="XEX633" s="8"/>
      <c r="XEY633" s="8"/>
    </row>
    <row r="634" ht="39" customHeight="true" spans="1:16379">
      <c r="A634" s="13">
        <v>631</v>
      </c>
      <c r="B634" s="23" t="s">
        <v>2869</v>
      </c>
      <c r="C634" s="23" t="s">
        <v>2870</v>
      </c>
      <c r="D634" s="23" t="s">
        <v>2871</v>
      </c>
      <c r="E634" s="23" t="s">
        <v>2872</v>
      </c>
      <c r="F634" s="23" t="s">
        <v>2873</v>
      </c>
      <c r="G634" s="19">
        <v>45941</v>
      </c>
      <c r="H634" s="23" t="s">
        <v>2704</v>
      </c>
      <c r="I634" s="23" t="s">
        <v>2724</v>
      </c>
      <c r="J634" s="23" t="s">
        <v>2874</v>
      </c>
      <c r="XEX634" s="8"/>
      <c r="XEY634" s="8"/>
    </row>
    <row r="635" ht="39" customHeight="true" spans="1:16379">
      <c r="A635" s="13">
        <v>632</v>
      </c>
      <c r="B635" s="23" t="s">
        <v>2875</v>
      </c>
      <c r="C635" s="23" t="s">
        <v>2876</v>
      </c>
      <c r="D635" s="23" t="s">
        <v>2877</v>
      </c>
      <c r="E635" s="23" t="s">
        <v>2878</v>
      </c>
      <c r="F635" s="23" t="s">
        <v>1289</v>
      </c>
      <c r="G635" s="19">
        <v>45931</v>
      </c>
      <c r="H635" s="23" t="s">
        <v>2704</v>
      </c>
      <c r="I635" s="23" t="s">
        <v>2724</v>
      </c>
      <c r="J635" s="23" t="s">
        <v>2879</v>
      </c>
      <c r="XEX635" s="8"/>
      <c r="XEY635" s="8"/>
    </row>
    <row r="636" ht="39" customHeight="true" spans="1:16379">
      <c r="A636" s="13">
        <v>633</v>
      </c>
      <c r="B636" s="26" t="s">
        <v>2079</v>
      </c>
      <c r="C636" s="26" t="s">
        <v>2080</v>
      </c>
      <c r="D636" s="26" t="s">
        <v>2880</v>
      </c>
      <c r="E636" s="26" t="s">
        <v>2881</v>
      </c>
      <c r="F636" s="26" t="s">
        <v>2882</v>
      </c>
      <c r="G636" s="27">
        <v>45838</v>
      </c>
      <c r="H636" s="26" t="s">
        <v>2704</v>
      </c>
      <c r="I636" s="26" t="s">
        <v>2724</v>
      </c>
      <c r="J636" s="26" t="s">
        <v>2883</v>
      </c>
      <c r="XEX636" s="8"/>
      <c r="XEY636" s="8"/>
    </row>
    <row r="637" ht="39" customHeight="true" spans="1:16379">
      <c r="A637" s="13">
        <v>634</v>
      </c>
      <c r="B637" s="23" t="s">
        <v>2884</v>
      </c>
      <c r="C637" s="23" t="s">
        <v>2885</v>
      </c>
      <c r="D637" s="23" t="s">
        <v>2886</v>
      </c>
      <c r="E637" s="23" t="s">
        <v>2887</v>
      </c>
      <c r="F637" s="23" t="s">
        <v>2888</v>
      </c>
      <c r="G637" s="19">
        <v>45831</v>
      </c>
      <c r="H637" s="23" t="s">
        <v>2704</v>
      </c>
      <c r="I637" s="23" t="s">
        <v>2724</v>
      </c>
      <c r="J637" s="23" t="s">
        <v>2889</v>
      </c>
      <c r="XEX637" s="8"/>
      <c r="XEY637" s="8"/>
    </row>
    <row r="638" ht="39" customHeight="true" spans="1:16379">
      <c r="A638" s="13">
        <v>635</v>
      </c>
      <c r="B638" s="23" t="s">
        <v>2739</v>
      </c>
      <c r="C638" s="23" t="s">
        <v>2740</v>
      </c>
      <c r="D638" s="23" t="s">
        <v>2890</v>
      </c>
      <c r="E638" s="23" t="s">
        <v>2891</v>
      </c>
      <c r="F638" s="23" t="s">
        <v>231</v>
      </c>
      <c r="G638" s="19">
        <v>45981</v>
      </c>
      <c r="H638" s="23" t="s">
        <v>2704</v>
      </c>
      <c r="I638" s="23" t="s">
        <v>2724</v>
      </c>
      <c r="J638" s="23" t="s">
        <v>2892</v>
      </c>
      <c r="XEX638" s="8"/>
      <c r="XEY638" s="8"/>
    </row>
    <row r="639" ht="39" customHeight="true" spans="1:16379">
      <c r="A639" s="13">
        <v>636</v>
      </c>
      <c r="B639" s="23" t="s">
        <v>2893</v>
      </c>
      <c r="C639" s="23" t="s">
        <v>2894</v>
      </c>
      <c r="D639" s="23" t="s">
        <v>2173</v>
      </c>
      <c r="E639" s="23" t="s">
        <v>2895</v>
      </c>
      <c r="F639" s="23" t="s">
        <v>55</v>
      </c>
      <c r="G639" s="19">
        <v>45940</v>
      </c>
      <c r="H639" s="23" t="s">
        <v>2704</v>
      </c>
      <c r="I639" s="23" t="s">
        <v>2724</v>
      </c>
      <c r="J639" s="23" t="s">
        <v>2896</v>
      </c>
      <c r="XEX639" s="8"/>
      <c r="XEY639" s="8"/>
    </row>
    <row r="640" ht="39" customHeight="true" spans="1:16379">
      <c r="A640" s="13">
        <v>637</v>
      </c>
      <c r="B640" s="23" t="s">
        <v>2897</v>
      </c>
      <c r="C640" s="23" t="s">
        <v>2898</v>
      </c>
      <c r="D640" s="23" t="s">
        <v>2899</v>
      </c>
      <c r="E640" s="23" t="s">
        <v>2900</v>
      </c>
      <c r="F640" s="23" t="s">
        <v>2901</v>
      </c>
      <c r="G640" s="19">
        <v>45938</v>
      </c>
      <c r="H640" s="23" t="s">
        <v>2704</v>
      </c>
      <c r="I640" s="23" t="s">
        <v>2724</v>
      </c>
      <c r="J640" s="23" t="s">
        <v>2902</v>
      </c>
      <c r="XEX640" s="8"/>
      <c r="XEY640" s="8"/>
    </row>
    <row r="641" ht="39" customHeight="true" spans="1:16379">
      <c r="A641" s="13">
        <v>638</v>
      </c>
      <c r="B641" s="26" t="s">
        <v>2903</v>
      </c>
      <c r="C641" s="26" t="s">
        <v>2904</v>
      </c>
      <c r="D641" s="26" t="s">
        <v>2905</v>
      </c>
      <c r="E641" s="26" t="s">
        <v>2906</v>
      </c>
      <c r="F641" s="26" t="s">
        <v>1590</v>
      </c>
      <c r="G641" s="27">
        <v>45980</v>
      </c>
      <c r="H641" s="26" t="s">
        <v>2704</v>
      </c>
      <c r="I641" s="26" t="s">
        <v>2724</v>
      </c>
      <c r="J641" s="26" t="s">
        <v>2907</v>
      </c>
      <c r="XEX641" s="8"/>
      <c r="XEY641" s="8"/>
    </row>
    <row r="642" ht="39" customHeight="true" spans="1:16379">
      <c r="A642" s="13">
        <v>639</v>
      </c>
      <c r="B642" s="23" t="s">
        <v>2908</v>
      </c>
      <c r="C642" s="23" t="s">
        <v>2909</v>
      </c>
      <c r="D642" s="23" t="s">
        <v>2910</v>
      </c>
      <c r="E642" s="23" t="s">
        <v>2911</v>
      </c>
      <c r="F642" s="23" t="s">
        <v>2912</v>
      </c>
      <c r="G642" s="19">
        <v>45925</v>
      </c>
      <c r="H642" s="23" t="s">
        <v>2704</v>
      </c>
      <c r="I642" s="23" t="s">
        <v>2715</v>
      </c>
      <c r="J642" s="23" t="s">
        <v>2913</v>
      </c>
      <c r="XEX642" s="8"/>
      <c r="XEY642" s="8"/>
    </row>
    <row r="643" ht="39" customHeight="true" spans="1:16379">
      <c r="A643" s="13">
        <v>640</v>
      </c>
      <c r="B643" s="23" t="s">
        <v>2772</v>
      </c>
      <c r="C643" s="23" t="s">
        <v>2773</v>
      </c>
      <c r="D643" s="23" t="s">
        <v>2914</v>
      </c>
      <c r="E643" s="23" t="s">
        <v>2774</v>
      </c>
      <c r="F643" s="23" t="s">
        <v>355</v>
      </c>
      <c r="G643" s="19">
        <v>45698</v>
      </c>
      <c r="H643" s="23" t="s">
        <v>2704</v>
      </c>
      <c r="I643" s="23" t="s">
        <v>2724</v>
      </c>
      <c r="J643" s="23" t="s">
        <v>2915</v>
      </c>
      <c r="XEX643" s="8"/>
      <c r="XEY643" s="8"/>
    </row>
    <row r="644" ht="39" customHeight="true" spans="1:16379">
      <c r="A644" s="13">
        <v>641</v>
      </c>
      <c r="B644" s="23" t="s">
        <v>2916</v>
      </c>
      <c r="C644" s="23" t="s">
        <v>2917</v>
      </c>
      <c r="D644" s="23" t="s">
        <v>2918</v>
      </c>
      <c r="E644" s="23" t="s">
        <v>2872</v>
      </c>
      <c r="F644" s="23" t="s">
        <v>1249</v>
      </c>
      <c r="G644" s="19">
        <v>45820</v>
      </c>
      <c r="H644" s="23" t="s">
        <v>2704</v>
      </c>
      <c r="I644" s="23" t="s">
        <v>2724</v>
      </c>
      <c r="J644" s="23" t="s">
        <v>2919</v>
      </c>
      <c r="XEX644" s="8"/>
      <c r="XEY644" s="8"/>
    </row>
    <row r="645" ht="39" customHeight="true" spans="1:16379">
      <c r="A645" s="13">
        <v>642</v>
      </c>
      <c r="B645" s="23" t="s">
        <v>2920</v>
      </c>
      <c r="C645" s="23" t="s">
        <v>2921</v>
      </c>
      <c r="D645" s="23" t="s">
        <v>2922</v>
      </c>
      <c r="E645" s="23" t="s">
        <v>2923</v>
      </c>
      <c r="F645" s="23" t="s">
        <v>1341</v>
      </c>
      <c r="G645" s="19">
        <v>45807</v>
      </c>
      <c r="H645" s="23" t="s">
        <v>2704</v>
      </c>
      <c r="I645" s="23" t="s">
        <v>2705</v>
      </c>
      <c r="J645" s="23" t="s">
        <v>2924</v>
      </c>
      <c r="XEX645" s="8"/>
      <c r="XEY645" s="8"/>
    </row>
    <row r="646" ht="39" customHeight="true" spans="1:16379">
      <c r="A646" s="13">
        <v>643</v>
      </c>
      <c r="B646" s="23" t="s">
        <v>2925</v>
      </c>
      <c r="C646" s="23" t="s">
        <v>2926</v>
      </c>
      <c r="D646" s="23" t="s">
        <v>2265</v>
      </c>
      <c r="E646" s="23" t="s">
        <v>2927</v>
      </c>
      <c r="F646" s="23" t="s">
        <v>1249</v>
      </c>
      <c r="G646" s="19">
        <v>45948</v>
      </c>
      <c r="H646" s="23" t="s">
        <v>2704</v>
      </c>
      <c r="I646" s="23" t="s">
        <v>2724</v>
      </c>
      <c r="J646" s="23" t="s">
        <v>2928</v>
      </c>
      <c r="XEX646" s="8"/>
      <c r="XEY646" s="8"/>
    </row>
    <row r="647" ht="39" customHeight="true" spans="1:16379">
      <c r="A647" s="13">
        <v>644</v>
      </c>
      <c r="B647" s="23" t="s">
        <v>2929</v>
      </c>
      <c r="C647" s="23" t="s">
        <v>2930</v>
      </c>
      <c r="D647" s="23" t="s">
        <v>2931</v>
      </c>
      <c r="E647" s="23" t="s">
        <v>2932</v>
      </c>
      <c r="F647" s="23" t="s">
        <v>2933</v>
      </c>
      <c r="G647" s="19">
        <v>45778</v>
      </c>
      <c r="H647" s="23" t="s">
        <v>2704</v>
      </c>
      <c r="I647" s="23" t="s">
        <v>2724</v>
      </c>
      <c r="J647" s="23" t="s">
        <v>2934</v>
      </c>
      <c r="XEX647" s="8"/>
      <c r="XEY647" s="8"/>
    </row>
    <row r="648" ht="39" customHeight="true" spans="1:16379">
      <c r="A648" s="13">
        <v>645</v>
      </c>
      <c r="B648" s="23" t="s">
        <v>2935</v>
      </c>
      <c r="C648" s="23" t="s">
        <v>2936</v>
      </c>
      <c r="D648" s="23" t="s">
        <v>2937</v>
      </c>
      <c r="E648" s="23" t="s">
        <v>2938</v>
      </c>
      <c r="F648" s="23" t="s">
        <v>1353</v>
      </c>
      <c r="G648" s="19">
        <v>45927</v>
      </c>
      <c r="H648" s="23" t="s">
        <v>2704</v>
      </c>
      <c r="I648" s="23" t="s">
        <v>2705</v>
      </c>
      <c r="J648" s="23" t="s">
        <v>2939</v>
      </c>
      <c r="XEX648" s="8"/>
      <c r="XEY648" s="8"/>
    </row>
    <row r="649" ht="39" customHeight="true" spans="1:16379">
      <c r="A649" s="13">
        <v>646</v>
      </c>
      <c r="B649" s="26" t="s">
        <v>2940</v>
      </c>
      <c r="C649" s="26" t="s">
        <v>2941</v>
      </c>
      <c r="D649" s="26" t="s">
        <v>2940</v>
      </c>
      <c r="E649" s="26" t="s">
        <v>2942</v>
      </c>
      <c r="F649" s="26" t="s">
        <v>2943</v>
      </c>
      <c r="G649" s="27">
        <v>46005</v>
      </c>
      <c r="H649" s="26" t="s">
        <v>2704</v>
      </c>
      <c r="I649" s="26" t="s">
        <v>2724</v>
      </c>
      <c r="J649" s="26" t="s">
        <v>2944</v>
      </c>
      <c r="XEX649" s="8"/>
      <c r="XEY649" s="8"/>
    </row>
    <row r="650" ht="39" customHeight="true" spans="1:16379">
      <c r="A650" s="13">
        <v>647</v>
      </c>
      <c r="B650" s="23" t="s">
        <v>2945</v>
      </c>
      <c r="C650" s="23" t="s">
        <v>2946</v>
      </c>
      <c r="D650" s="23" t="s">
        <v>2947</v>
      </c>
      <c r="E650" s="23" t="s">
        <v>2948</v>
      </c>
      <c r="F650" s="23" t="s">
        <v>2949</v>
      </c>
      <c r="G650" s="19">
        <v>45952</v>
      </c>
      <c r="H650" s="23" t="s">
        <v>2704</v>
      </c>
      <c r="I650" s="23" t="s">
        <v>2724</v>
      </c>
      <c r="J650" s="23" t="s">
        <v>2950</v>
      </c>
      <c r="XEX650" s="8"/>
      <c r="XEY650" s="8"/>
    </row>
    <row r="651" ht="39" customHeight="true" spans="1:16379">
      <c r="A651" s="13">
        <v>648</v>
      </c>
      <c r="B651" s="23" t="s">
        <v>2951</v>
      </c>
      <c r="C651" s="23" t="s">
        <v>2952</v>
      </c>
      <c r="D651" s="23" t="s">
        <v>2953</v>
      </c>
      <c r="E651" s="23" t="s">
        <v>2954</v>
      </c>
      <c r="F651" s="23" t="s">
        <v>999</v>
      </c>
      <c r="G651" s="19">
        <v>45736</v>
      </c>
      <c r="H651" s="23" t="s">
        <v>2704</v>
      </c>
      <c r="I651" s="23" t="s">
        <v>2715</v>
      </c>
      <c r="J651" s="23" t="s">
        <v>2955</v>
      </c>
      <c r="XEX651" s="8"/>
      <c r="XEY651" s="8"/>
    </row>
    <row r="652" ht="39" customHeight="true" spans="1:16379">
      <c r="A652" s="13">
        <v>649</v>
      </c>
      <c r="B652" s="23" t="s">
        <v>2663</v>
      </c>
      <c r="C652" s="23" t="s">
        <v>2956</v>
      </c>
      <c r="D652" s="23" t="s">
        <v>2957</v>
      </c>
      <c r="E652" s="23" t="s">
        <v>2958</v>
      </c>
      <c r="F652" s="23" t="s">
        <v>2959</v>
      </c>
      <c r="G652" s="19">
        <v>45902</v>
      </c>
      <c r="H652" s="23" t="s">
        <v>2704</v>
      </c>
      <c r="I652" s="23" t="s">
        <v>2724</v>
      </c>
      <c r="J652" s="23" t="s">
        <v>2960</v>
      </c>
      <c r="XEX652" s="8"/>
      <c r="XEY652" s="8"/>
    </row>
    <row r="653" ht="39" customHeight="true" spans="1:16379">
      <c r="A653" s="13">
        <v>650</v>
      </c>
      <c r="B653" s="23" t="s">
        <v>2920</v>
      </c>
      <c r="C653" s="23" t="s">
        <v>2921</v>
      </c>
      <c r="D653" s="23" t="s">
        <v>2709</v>
      </c>
      <c r="E653" s="23" t="s">
        <v>2961</v>
      </c>
      <c r="F653" s="23" t="s">
        <v>1353</v>
      </c>
      <c r="G653" s="19">
        <v>45629</v>
      </c>
      <c r="H653" s="23" t="s">
        <v>2704</v>
      </c>
      <c r="I653" s="23" t="s">
        <v>2705</v>
      </c>
      <c r="J653" s="23" t="s">
        <v>2962</v>
      </c>
      <c r="XEX653" s="8"/>
      <c r="XEY653" s="8"/>
    </row>
    <row r="654" ht="39" customHeight="true" spans="1:16379">
      <c r="A654" s="13">
        <v>651</v>
      </c>
      <c r="B654" s="23" t="s">
        <v>2963</v>
      </c>
      <c r="C654" s="23" t="s">
        <v>2964</v>
      </c>
      <c r="D654" s="23" t="s">
        <v>1921</v>
      </c>
      <c r="E654" s="23" t="s">
        <v>2965</v>
      </c>
      <c r="F654" s="23" t="s">
        <v>1804</v>
      </c>
      <c r="G654" s="19">
        <v>45925</v>
      </c>
      <c r="H654" s="23" t="s">
        <v>2704</v>
      </c>
      <c r="I654" s="23" t="s">
        <v>2724</v>
      </c>
      <c r="J654" s="23" t="s">
        <v>2966</v>
      </c>
      <c r="XEX654" s="8"/>
      <c r="XEY654" s="8"/>
    </row>
    <row r="655" ht="39" customHeight="true" spans="1:16379">
      <c r="A655" s="13">
        <v>652</v>
      </c>
      <c r="B655" s="23" t="s">
        <v>2967</v>
      </c>
      <c r="C655" s="23" t="s">
        <v>2968</v>
      </c>
      <c r="D655" s="23" t="s">
        <v>2953</v>
      </c>
      <c r="E655" s="23" t="s">
        <v>2969</v>
      </c>
      <c r="F655" s="23" t="s">
        <v>2970</v>
      </c>
      <c r="G655" s="19">
        <v>45855</v>
      </c>
      <c r="H655" s="23" t="s">
        <v>2704</v>
      </c>
      <c r="I655" s="23" t="s">
        <v>2705</v>
      </c>
      <c r="J655" s="23" t="s">
        <v>2971</v>
      </c>
      <c r="XEX655" s="8"/>
      <c r="XEY655" s="8"/>
    </row>
    <row r="656" ht="39" customHeight="true" spans="1:16379">
      <c r="A656" s="13">
        <v>653</v>
      </c>
      <c r="B656" s="23" t="s">
        <v>2972</v>
      </c>
      <c r="C656" s="23" t="s">
        <v>2973</v>
      </c>
      <c r="D656" s="23" t="s">
        <v>2974</v>
      </c>
      <c r="E656" s="23" t="s">
        <v>2975</v>
      </c>
      <c r="F656" s="23" t="s">
        <v>2976</v>
      </c>
      <c r="G656" s="19">
        <v>45996</v>
      </c>
      <c r="H656" s="23" t="s">
        <v>2704</v>
      </c>
      <c r="I656" s="23" t="s">
        <v>2705</v>
      </c>
      <c r="J656" s="23" t="s">
        <v>2977</v>
      </c>
      <c r="XEX656" s="8"/>
      <c r="XEY656" s="8"/>
    </row>
    <row r="657" ht="39" customHeight="true" spans="1:16379">
      <c r="A657" s="13">
        <v>654</v>
      </c>
      <c r="B657" s="23" t="s">
        <v>2978</v>
      </c>
      <c r="C657" s="23" t="s">
        <v>2979</v>
      </c>
      <c r="D657" s="23" t="s">
        <v>2980</v>
      </c>
      <c r="E657" s="23" t="s">
        <v>2981</v>
      </c>
      <c r="F657" s="23" t="s">
        <v>2982</v>
      </c>
      <c r="G657" s="19">
        <v>45536</v>
      </c>
      <c r="H657" s="23" t="s">
        <v>2983</v>
      </c>
      <c r="I657" s="23" t="s">
        <v>2984</v>
      </c>
      <c r="J657" s="23" t="s">
        <v>2985</v>
      </c>
      <c r="XEX657" s="8"/>
      <c r="XEY657" s="8"/>
    </row>
    <row r="658" ht="39" customHeight="true" spans="1:16379">
      <c r="A658" s="13">
        <v>655</v>
      </c>
      <c r="B658" s="23" t="s">
        <v>2986</v>
      </c>
      <c r="C658" s="23" t="s">
        <v>2987</v>
      </c>
      <c r="D658" s="23" t="s">
        <v>2988</v>
      </c>
      <c r="E658" s="23" t="s">
        <v>2989</v>
      </c>
      <c r="F658" s="23" t="s">
        <v>2990</v>
      </c>
      <c r="G658" s="19">
        <v>45677</v>
      </c>
      <c r="H658" s="23" t="s">
        <v>2983</v>
      </c>
      <c r="I658" s="23" t="s">
        <v>2991</v>
      </c>
      <c r="J658" s="23" t="s">
        <v>2992</v>
      </c>
      <c r="XEX658" s="8"/>
      <c r="XEY658" s="8"/>
    </row>
    <row r="659" ht="39" customHeight="true" spans="1:16379">
      <c r="A659" s="13">
        <v>656</v>
      </c>
      <c r="B659" s="23" t="s">
        <v>2993</v>
      </c>
      <c r="C659" s="23" t="s">
        <v>2994</v>
      </c>
      <c r="D659" s="23" t="s">
        <v>2995</v>
      </c>
      <c r="E659" s="23" t="s">
        <v>2996</v>
      </c>
      <c r="F659" s="23" t="s">
        <v>2997</v>
      </c>
      <c r="G659" s="19">
        <v>45523</v>
      </c>
      <c r="H659" s="23" t="s">
        <v>2983</v>
      </c>
      <c r="I659" s="23" t="s">
        <v>2991</v>
      </c>
      <c r="J659" s="23" t="s">
        <v>2998</v>
      </c>
      <c r="XEX659" s="8"/>
      <c r="XEY659" s="8"/>
    </row>
    <row r="660" ht="39" customHeight="true" spans="1:16379">
      <c r="A660" s="13">
        <v>657</v>
      </c>
      <c r="B660" s="23" t="s">
        <v>2999</v>
      </c>
      <c r="C660" s="23" t="s">
        <v>3000</v>
      </c>
      <c r="D660" s="23" t="s">
        <v>3001</v>
      </c>
      <c r="E660" s="23" t="s">
        <v>3002</v>
      </c>
      <c r="F660" s="23" t="s">
        <v>3003</v>
      </c>
      <c r="G660" s="19">
        <v>45439</v>
      </c>
      <c r="H660" s="23" t="s">
        <v>2983</v>
      </c>
      <c r="I660" s="23" t="s">
        <v>3004</v>
      </c>
      <c r="J660" s="23" t="s">
        <v>3005</v>
      </c>
      <c r="XEX660" s="8"/>
      <c r="XEY660" s="8"/>
    </row>
    <row r="661" ht="39" customHeight="true" spans="1:16379">
      <c r="A661" s="13">
        <v>658</v>
      </c>
      <c r="B661" s="23" t="s">
        <v>2404</v>
      </c>
      <c r="C661" s="23" t="s">
        <v>2405</v>
      </c>
      <c r="D661" s="23" t="s">
        <v>3006</v>
      </c>
      <c r="E661" s="23" t="s">
        <v>3007</v>
      </c>
      <c r="F661" s="23" t="s">
        <v>3008</v>
      </c>
      <c r="G661" s="19">
        <v>45820</v>
      </c>
      <c r="H661" s="23" t="s">
        <v>2983</v>
      </c>
      <c r="I661" s="23" t="s">
        <v>2984</v>
      </c>
      <c r="J661" s="23" t="s">
        <v>3009</v>
      </c>
      <c r="XEX661" s="8"/>
      <c r="XEY661" s="8"/>
    </row>
    <row r="662" ht="39" customHeight="true" spans="1:16379">
      <c r="A662" s="13">
        <v>659</v>
      </c>
      <c r="B662" s="23" t="s">
        <v>3010</v>
      </c>
      <c r="C662" s="23" t="s">
        <v>3011</v>
      </c>
      <c r="D662" s="23" t="s">
        <v>3012</v>
      </c>
      <c r="E662" s="23" t="s">
        <v>3013</v>
      </c>
      <c r="F662" s="23" t="s">
        <v>1341</v>
      </c>
      <c r="G662" s="19">
        <v>45664</v>
      </c>
      <c r="H662" s="23" t="s">
        <v>2983</v>
      </c>
      <c r="I662" s="23" t="s">
        <v>3004</v>
      </c>
      <c r="J662" s="23" t="s">
        <v>3014</v>
      </c>
      <c r="XEX662" s="8"/>
      <c r="XEY662" s="8"/>
    </row>
    <row r="663" ht="39" customHeight="true" spans="1:16379">
      <c r="A663" s="13">
        <v>660</v>
      </c>
      <c r="B663" s="23" t="s">
        <v>3015</v>
      </c>
      <c r="C663" s="23" t="s">
        <v>3016</v>
      </c>
      <c r="D663" s="23" t="s">
        <v>3017</v>
      </c>
      <c r="E663" s="23" t="s">
        <v>3018</v>
      </c>
      <c r="F663" s="23" t="s">
        <v>3019</v>
      </c>
      <c r="G663" s="19">
        <v>45966</v>
      </c>
      <c r="H663" s="23" t="s">
        <v>2983</v>
      </c>
      <c r="I663" s="23" t="s">
        <v>3004</v>
      </c>
      <c r="J663" s="23" t="s">
        <v>3020</v>
      </c>
      <c r="XEX663" s="8"/>
      <c r="XEY663" s="8"/>
    </row>
    <row r="664" ht="39" customHeight="true" spans="1:16379">
      <c r="A664" s="13">
        <v>661</v>
      </c>
      <c r="B664" s="23" t="s">
        <v>3021</v>
      </c>
      <c r="C664" s="23" t="s">
        <v>3022</v>
      </c>
      <c r="D664" s="23" t="s">
        <v>3021</v>
      </c>
      <c r="E664" s="23" t="s">
        <v>3023</v>
      </c>
      <c r="F664" s="23" t="s">
        <v>1358</v>
      </c>
      <c r="G664" s="19">
        <v>45940</v>
      </c>
      <c r="H664" s="23" t="s">
        <v>2983</v>
      </c>
      <c r="I664" s="23" t="s">
        <v>3004</v>
      </c>
      <c r="J664" s="23" t="s">
        <v>3024</v>
      </c>
      <c r="XEX664" s="8"/>
      <c r="XEY664" s="8"/>
    </row>
    <row r="665" ht="39" customHeight="true" spans="1:16379">
      <c r="A665" s="13">
        <v>662</v>
      </c>
      <c r="B665" s="23" t="s">
        <v>3025</v>
      </c>
      <c r="C665" s="23" t="s">
        <v>3026</v>
      </c>
      <c r="D665" s="23" t="s">
        <v>471</v>
      </c>
      <c r="E665" s="23" t="s">
        <v>3027</v>
      </c>
      <c r="F665" s="23" t="s">
        <v>3028</v>
      </c>
      <c r="G665" s="19">
        <v>45605</v>
      </c>
      <c r="H665" s="23" t="s">
        <v>2983</v>
      </c>
      <c r="I665" s="23" t="s">
        <v>2991</v>
      </c>
      <c r="J665" s="23" t="s">
        <v>3029</v>
      </c>
      <c r="XEX665" s="8"/>
      <c r="XEY665" s="8"/>
    </row>
    <row r="666" ht="39" customHeight="true" spans="1:16379">
      <c r="A666" s="13">
        <v>663</v>
      </c>
      <c r="B666" s="23" t="s">
        <v>3030</v>
      </c>
      <c r="C666" s="23" t="s">
        <v>3031</v>
      </c>
      <c r="D666" s="23" t="s">
        <v>3032</v>
      </c>
      <c r="E666" s="23" t="s">
        <v>3033</v>
      </c>
      <c r="F666" s="23" t="s">
        <v>3034</v>
      </c>
      <c r="G666" s="19">
        <v>45501</v>
      </c>
      <c r="H666" s="23" t="s">
        <v>2983</v>
      </c>
      <c r="I666" s="23" t="s">
        <v>2991</v>
      </c>
      <c r="J666" s="23" t="s">
        <v>3035</v>
      </c>
      <c r="XEX666" s="8"/>
      <c r="XEY666" s="8"/>
    </row>
    <row r="667" ht="39" customHeight="true" spans="1:16379">
      <c r="A667" s="13">
        <v>664</v>
      </c>
      <c r="B667" s="23" t="s">
        <v>3036</v>
      </c>
      <c r="C667" s="23" t="s">
        <v>3037</v>
      </c>
      <c r="D667" s="23" t="s">
        <v>3038</v>
      </c>
      <c r="E667" s="23" t="s">
        <v>3039</v>
      </c>
      <c r="F667" s="23" t="s">
        <v>3040</v>
      </c>
      <c r="G667" s="19">
        <v>44862</v>
      </c>
      <c r="H667" s="23" t="s">
        <v>2983</v>
      </c>
      <c r="I667" s="23" t="s">
        <v>2991</v>
      </c>
      <c r="J667" s="23" t="s">
        <v>3041</v>
      </c>
      <c r="XEX667" s="8"/>
      <c r="XEY667" s="8"/>
    </row>
    <row r="668" ht="39" customHeight="true" spans="1:16379">
      <c r="A668" s="13">
        <v>665</v>
      </c>
      <c r="B668" s="23" t="s">
        <v>3042</v>
      </c>
      <c r="C668" s="23" t="s">
        <v>3043</v>
      </c>
      <c r="D668" s="23" t="s">
        <v>1772</v>
      </c>
      <c r="E668" s="23" t="s">
        <v>3044</v>
      </c>
      <c r="F668" s="23" t="s">
        <v>3045</v>
      </c>
      <c r="G668" s="19">
        <v>45486</v>
      </c>
      <c r="H668" s="23" t="s">
        <v>2983</v>
      </c>
      <c r="I668" s="23" t="s">
        <v>2991</v>
      </c>
      <c r="J668" s="23" t="s">
        <v>3046</v>
      </c>
      <c r="XEX668" s="8"/>
      <c r="XEY668" s="8"/>
    </row>
    <row r="669" ht="39" customHeight="true" spans="1:16379">
      <c r="A669" s="13">
        <v>666</v>
      </c>
      <c r="B669" s="23" t="s">
        <v>3047</v>
      </c>
      <c r="C669" s="23" t="s">
        <v>3048</v>
      </c>
      <c r="D669" s="23" t="s">
        <v>3049</v>
      </c>
      <c r="E669" s="23" t="s">
        <v>3050</v>
      </c>
      <c r="F669" s="23" t="s">
        <v>3051</v>
      </c>
      <c r="G669" s="19">
        <v>45418</v>
      </c>
      <c r="H669" s="23" t="s">
        <v>2983</v>
      </c>
      <c r="I669" s="23" t="s">
        <v>2991</v>
      </c>
      <c r="J669" s="23" t="s">
        <v>3052</v>
      </c>
      <c r="XEX669" s="8"/>
      <c r="XEY669" s="8"/>
    </row>
    <row r="670" ht="39" customHeight="true" spans="1:16379">
      <c r="A670" s="13">
        <v>667</v>
      </c>
      <c r="B670" s="23" t="s">
        <v>3053</v>
      </c>
      <c r="C670" s="23" t="s">
        <v>3054</v>
      </c>
      <c r="D670" s="23" t="s">
        <v>1739</v>
      </c>
      <c r="E670" s="23" t="s">
        <v>3055</v>
      </c>
      <c r="F670" s="23" t="s">
        <v>3056</v>
      </c>
      <c r="G670" s="19">
        <v>45889</v>
      </c>
      <c r="H670" s="23" t="s">
        <v>2983</v>
      </c>
      <c r="I670" s="23" t="s">
        <v>3004</v>
      </c>
      <c r="J670" s="23" t="s">
        <v>3057</v>
      </c>
      <c r="XEX670" s="8"/>
      <c r="XEY670" s="8"/>
    </row>
    <row r="671" ht="39" customHeight="true" spans="1:16379">
      <c r="A671" s="13">
        <v>668</v>
      </c>
      <c r="B671" s="23" t="s">
        <v>3047</v>
      </c>
      <c r="C671" s="23" t="s">
        <v>3058</v>
      </c>
      <c r="D671" s="23" t="s">
        <v>3059</v>
      </c>
      <c r="E671" s="23" t="s">
        <v>3060</v>
      </c>
      <c r="F671" s="23" t="s">
        <v>3061</v>
      </c>
      <c r="G671" s="19">
        <v>45375</v>
      </c>
      <c r="H671" s="23" t="s">
        <v>2983</v>
      </c>
      <c r="I671" s="23" t="s">
        <v>2991</v>
      </c>
      <c r="J671" s="23" t="s">
        <v>3062</v>
      </c>
      <c r="XEX671" s="8"/>
      <c r="XEY671" s="8"/>
    </row>
    <row r="672" ht="39" customHeight="true" spans="1:16379">
      <c r="A672" s="13">
        <v>669</v>
      </c>
      <c r="B672" s="23" t="s">
        <v>3063</v>
      </c>
      <c r="C672" s="23" t="s">
        <v>3064</v>
      </c>
      <c r="D672" s="23" t="s">
        <v>3063</v>
      </c>
      <c r="E672" s="23" t="s">
        <v>3065</v>
      </c>
      <c r="F672" s="23" t="s">
        <v>3066</v>
      </c>
      <c r="G672" s="19">
        <v>45978</v>
      </c>
      <c r="H672" s="23" t="s">
        <v>2983</v>
      </c>
      <c r="I672" s="23" t="s">
        <v>2984</v>
      </c>
      <c r="J672" s="23" t="s">
        <v>3067</v>
      </c>
      <c r="XEX672" s="8"/>
      <c r="XEY672" s="8"/>
    </row>
    <row r="673" ht="39" customHeight="true" spans="1:16379">
      <c r="A673" s="13">
        <v>670</v>
      </c>
      <c r="B673" s="23" t="s">
        <v>3068</v>
      </c>
      <c r="C673" s="23" t="s">
        <v>3069</v>
      </c>
      <c r="D673" s="23" t="s">
        <v>3068</v>
      </c>
      <c r="E673" s="23" t="s">
        <v>3070</v>
      </c>
      <c r="F673" s="23" t="s">
        <v>3071</v>
      </c>
      <c r="G673" s="19">
        <v>45928</v>
      </c>
      <c r="H673" s="23" t="s">
        <v>2983</v>
      </c>
      <c r="I673" s="23" t="s">
        <v>2984</v>
      </c>
      <c r="J673" s="23" t="s">
        <v>3072</v>
      </c>
      <c r="XEX673" s="8"/>
      <c r="XEY673" s="8"/>
    </row>
    <row r="674" ht="39" customHeight="true" spans="1:16379">
      <c r="A674" s="13">
        <v>671</v>
      </c>
      <c r="B674" s="23" t="s">
        <v>2993</v>
      </c>
      <c r="C674" s="23" t="s">
        <v>2994</v>
      </c>
      <c r="D674" s="23" t="s">
        <v>1921</v>
      </c>
      <c r="E674" s="23" t="s">
        <v>2996</v>
      </c>
      <c r="F674" s="23" t="s">
        <v>3073</v>
      </c>
      <c r="G674" s="19">
        <v>45812</v>
      </c>
      <c r="H674" s="23" t="s">
        <v>2983</v>
      </c>
      <c r="I674" s="23" t="s">
        <v>2991</v>
      </c>
      <c r="J674" s="23" t="s">
        <v>3074</v>
      </c>
      <c r="XEX674" s="8"/>
      <c r="XEY674" s="8"/>
    </row>
    <row r="675" ht="39" customHeight="true" spans="1:16379">
      <c r="A675" s="13">
        <v>672</v>
      </c>
      <c r="B675" s="23" t="s">
        <v>2404</v>
      </c>
      <c r="C675" s="23" t="s">
        <v>2405</v>
      </c>
      <c r="D675" s="23" t="s">
        <v>3075</v>
      </c>
      <c r="E675" s="23" t="s">
        <v>3007</v>
      </c>
      <c r="F675" s="23" t="s">
        <v>3076</v>
      </c>
      <c r="G675" s="19">
        <v>45920</v>
      </c>
      <c r="H675" s="23" t="s">
        <v>2983</v>
      </c>
      <c r="I675" s="23" t="s">
        <v>2984</v>
      </c>
      <c r="J675" s="23" t="s">
        <v>3077</v>
      </c>
      <c r="XEX675" s="8"/>
      <c r="XEY675" s="8"/>
    </row>
    <row r="676" ht="39" customHeight="true" spans="1:16379">
      <c r="A676" s="13">
        <v>673</v>
      </c>
      <c r="B676" s="23" t="s">
        <v>2999</v>
      </c>
      <c r="C676" s="23" t="s">
        <v>3000</v>
      </c>
      <c r="D676" s="23" t="s">
        <v>3078</v>
      </c>
      <c r="E676" s="23" t="s">
        <v>3079</v>
      </c>
      <c r="F676" s="23" t="s">
        <v>3080</v>
      </c>
      <c r="G676" s="19">
        <v>45670</v>
      </c>
      <c r="H676" s="23" t="s">
        <v>2983</v>
      </c>
      <c r="I676" s="23" t="s">
        <v>2991</v>
      </c>
      <c r="J676" s="23" t="s">
        <v>3081</v>
      </c>
      <c r="XEX676" s="8"/>
      <c r="XEY676" s="8"/>
    </row>
    <row r="677" ht="39" customHeight="true" spans="1:16379">
      <c r="A677" s="13">
        <v>674</v>
      </c>
      <c r="B677" s="23" t="s">
        <v>3082</v>
      </c>
      <c r="C677" s="23" t="s">
        <v>3083</v>
      </c>
      <c r="D677" s="23" t="s">
        <v>3084</v>
      </c>
      <c r="E677" s="23" t="s">
        <v>3085</v>
      </c>
      <c r="F677" s="23" t="s">
        <v>1829</v>
      </c>
      <c r="G677" s="19">
        <v>45973</v>
      </c>
      <c r="H677" s="23" t="s">
        <v>2983</v>
      </c>
      <c r="I677" s="23" t="s">
        <v>2984</v>
      </c>
      <c r="J677" s="23" t="s">
        <v>3086</v>
      </c>
      <c r="XEX677" s="8"/>
      <c r="XEY677" s="8"/>
    </row>
    <row r="678" ht="39" customHeight="true" spans="1:16379">
      <c r="A678" s="13">
        <v>675</v>
      </c>
      <c r="B678" s="23" t="s">
        <v>2986</v>
      </c>
      <c r="C678" s="23" t="s">
        <v>3087</v>
      </c>
      <c r="D678" s="23" t="s">
        <v>2986</v>
      </c>
      <c r="E678" s="23" t="s">
        <v>3088</v>
      </c>
      <c r="F678" s="23" t="s">
        <v>3089</v>
      </c>
      <c r="G678" s="19">
        <v>45980</v>
      </c>
      <c r="H678" s="23" t="s">
        <v>2983</v>
      </c>
      <c r="I678" s="23" t="s">
        <v>2984</v>
      </c>
      <c r="J678" s="23" t="s">
        <v>3090</v>
      </c>
      <c r="XEX678" s="8"/>
      <c r="XEY678" s="8"/>
    </row>
    <row r="679" ht="39" customHeight="true" spans="1:16379">
      <c r="A679" s="13">
        <v>676</v>
      </c>
      <c r="B679" s="23" t="s">
        <v>3021</v>
      </c>
      <c r="C679" s="23" t="s">
        <v>3091</v>
      </c>
      <c r="D679" s="23" t="s">
        <v>3021</v>
      </c>
      <c r="E679" s="23" t="s">
        <v>3092</v>
      </c>
      <c r="F679" s="23" t="s">
        <v>3093</v>
      </c>
      <c r="G679" s="19">
        <v>45931</v>
      </c>
      <c r="H679" s="23" t="s">
        <v>2983</v>
      </c>
      <c r="I679" s="23" t="s">
        <v>3004</v>
      </c>
      <c r="J679" s="23" t="s">
        <v>3094</v>
      </c>
      <c r="XEX679" s="8"/>
      <c r="XEY679" s="8"/>
    </row>
    <row r="680" ht="39" customHeight="true" spans="1:16379">
      <c r="A680" s="13">
        <v>677</v>
      </c>
      <c r="B680" s="23" t="s">
        <v>228</v>
      </c>
      <c r="C680" s="23" t="s">
        <v>228</v>
      </c>
      <c r="D680" s="23" t="s">
        <v>3095</v>
      </c>
      <c r="E680" s="23" t="s">
        <v>2989</v>
      </c>
      <c r="F680" s="23" t="s">
        <v>2249</v>
      </c>
      <c r="G680" s="19">
        <v>45946</v>
      </c>
      <c r="H680" s="23" t="s">
        <v>2983</v>
      </c>
      <c r="I680" s="23" t="s">
        <v>2991</v>
      </c>
      <c r="J680" s="23" t="s">
        <v>3096</v>
      </c>
      <c r="XEX680" s="8"/>
      <c r="XEY680" s="8"/>
    </row>
    <row r="681" ht="39" customHeight="true" spans="1:16379">
      <c r="A681" s="13">
        <v>678</v>
      </c>
      <c r="B681" s="23" t="s">
        <v>3097</v>
      </c>
      <c r="C681" s="23" t="s">
        <v>3098</v>
      </c>
      <c r="D681" s="23" t="s">
        <v>3099</v>
      </c>
      <c r="E681" s="23" t="s">
        <v>3100</v>
      </c>
      <c r="F681" s="23" t="s">
        <v>3101</v>
      </c>
      <c r="G681" s="19">
        <v>45167</v>
      </c>
      <c r="H681" s="23" t="s">
        <v>3102</v>
      </c>
      <c r="I681" s="23" t="s">
        <v>3103</v>
      </c>
      <c r="J681" s="23" t="s">
        <v>3104</v>
      </c>
      <c r="XEX681" s="8"/>
      <c r="XEY681" s="8"/>
    </row>
    <row r="682" ht="39" customHeight="true" spans="1:16379">
      <c r="A682" s="13">
        <v>679</v>
      </c>
      <c r="B682" s="23" t="s">
        <v>3105</v>
      </c>
      <c r="C682" s="23" t="s">
        <v>3106</v>
      </c>
      <c r="D682" s="23" t="s">
        <v>3107</v>
      </c>
      <c r="E682" s="23" t="s">
        <v>3108</v>
      </c>
      <c r="F682" s="23" t="s">
        <v>3109</v>
      </c>
      <c r="G682" s="19">
        <v>44303</v>
      </c>
      <c r="H682" s="23" t="s">
        <v>3102</v>
      </c>
      <c r="I682" s="23" t="s">
        <v>3110</v>
      </c>
      <c r="J682" s="23" t="s">
        <v>3111</v>
      </c>
      <c r="XEX682" s="8"/>
      <c r="XEY682" s="8"/>
    </row>
    <row r="683" ht="39" customHeight="true" spans="1:16379">
      <c r="A683" s="13">
        <v>680</v>
      </c>
      <c r="B683" s="23" t="s">
        <v>3112</v>
      </c>
      <c r="C683" s="23" t="s">
        <v>3113</v>
      </c>
      <c r="D683" s="23" t="s">
        <v>3114</v>
      </c>
      <c r="E683" s="23" t="s">
        <v>3115</v>
      </c>
      <c r="F683" s="23" t="s">
        <v>3116</v>
      </c>
      <c r="G683" s="19">
        <v>45735</v>
      </c>
      <c r="H683" s="23" t="s">
        <v>3102</v>
      </c>
      <c r="I683" s="23" t="s">
        <v>3117</v>
      </c>
      <c r="J683" s="23" t="s">
        <v>3118</v>
      </c>
      <c r="XEX683" s="8"/>
      <c r="XEY683" s="8"/>
    </row>
    <row r="684" ht="39" customHeight="true" spans="1:16379">
      <c r="A684" s="13">
        <v>681</v>
      </c>
      <c r="B684" s="23" t="s">
        <v>3119</v>
      </c>
      <c r="C684" s="23" t="s">
        <v>3120</v>
      </c>
      <c r="D684" s="23" t="s">
        <v>3121</v>
      </c>
      <c r="E684" s="23" t="s">
        <v>3122</v>
      </c>
      <c r="F684" s="23" t="s">
        <v>3123</v>
      </c>
      <c r="G684" s="19">
        <v>45604</v>
      </c>
      <c r="H684" s="23" t="s">
        <v>3102</v>
      </c>
      <c r="I684" s="23" t="s">
        <v>3110</v>
      </c>
      <c r="J684" s="23" t="s">
        <v>3124</v>
      </c>
      <c r="XEX684" s="8"/>
      <c r="XEY684" s="8"/>
    </row>
    <row r="685" ht="39" customHeight="true" spans="1:16379">
      <c r="A685" s="13">
        <v>682</v>
      </c>
      <c r="B685" s="23" t="s">
        <v>3125</v>
      </c>
      <c r="C685" s="23" t="s">
        <v>3126</v>
      </c>
      <c r="D685" s="23" t="s">
        <v>3127</v>
      </c>
      <c r="E685" s="23" t="s">
        <v>3128</v>
      </c>
      <c r="F685" s="23" t="s">
        <v>3129</v>
      </c>
      <c r="G685" s="19">
        <v>45053</v>
      </c>
      <c r="H685" s="23" t="s">
        <v>3102</v>
      </c>
      <c r="I685" s="23" t="s">
        <v>3130</v>
      </c>
      <c r="J685" s="23" t="s">
        <v>3131</v>
      </c>
      <c r="XEX685" s="8"/>
      <c r="XEY685" s="8"/>
    </row>
    <row r="686" ht="39" customHeight="true" spans="1:16379">
      <c r="A686" s="13">
        <v>683</v>
      </c>
      <c r="B686" s="23" t="s">
        <v>3132</v>
      </c>
      <c r="C686" s="23" t="s">
        <v>3133</v>
      </c>
      <c r="D686" s="23" t="s">
        <v>3134</v>
      </c>
      <c r="E686" s="23" t="s">
        <v>3135</v>
      </c>
      <c r="F686" s="23" t="s">
        <v>3136</v>
      </c>
      <c r="G686" s="19">
        <v>45412</v>
      </c>
      <c r="H686" s="23" t="s">
        <v>3102</v>
      </c>
      <c r="I686" s="23" t="s">
        <v>3137</v>
      </c>
      <c r="J686" s="23" t="s">
        <v>3138</v>
      </c>
      <c r="XEX686" s="8"/>
      <c r="XEY686" s="8"/>
    </row>
    <row r="687" ht="39" customHeight="true" spans="1:16379">
      <c r="A687" s="13">
        <v>684</v>
      </c>
      <c r="B687" s="23" t="s">
        <v>3139</v>
      </c>
      <c r="C687" s="23" t="s">
        <v>3140</v>
      </c>
      <c r="D687" s="23" t="s">
        <v>3141</v>
      </c>
      <c r="E687" s="23" t="s">
        <v>3142</v>
      </c>
      <c r="F687" s="23" t="s">
        <v>3143</v>
      </c>
      <c r="G687" s="19">
        <v>43937</v>
      </c>
      <c r="H687" s="23" t="s">
        <v>3102</v>
      </c>
      <c r="I687" s="23" t="s">
        <v>3144</v>
      </c>
      <c r="J687" s="23" t="s">
        <v>3145</v>
      </c>
      <c r="XEX687" s="8"/>
      <c r="XEY687" s="8"/>
    </row>
    <row r="688" ht="39" customHeight="true" spans="1:16379">
      <c r="A688" s="13">
        <v>685</v>
      </c>
      <c r="B688" s="23" t="s">
        <v>3146</v>
      </c>
      <c r="C688" s="23" t="s">
        <v>3147</v>
      </c>
      <c r="D688" s="23" t="s">
        <v>3148</v>
      </c>
      <c r="E688" s="23" t="s">
        <v>3149</v>
      </c>
      <c r="F688" s="23" t="s">
        <v>3150</v>
      </c>
      <c r="G688" s="19">
        <v>43332</v>
      </c>
      <c r="H688" s="23" t="s">
        <v>3102</v>
      </c>
      <c r="I688" s="23" t="s">
        <v>3144</v>
      </c>
      <c r="J688" s="23" t="s">
        <v>3151</v>
      </c>
      <c r="XEX688" s="8"/>
      <c r="XEY688" s="8"/>
    </row>
    <row r="689" ht="39" customHeight="true" spans="1:16379">
      <c r="A689" s="13">
        <v>686</v>
      </c>
      <c r="B689" s="23" t="s">
        <v>3152</v>
      </c>
      <c r="C689" s="23" t="s">
        <v>3153</v>
      </c>
      <c r="D689" s="23" t="s">
        <v>3154</v>
      </c>
      <c r="E689" s="23" t="s">
        <v>3155</v>
      </c>
      <c r="F689" s="23" t="s">
        <v>3156</v>
      </c>
      <c r="G689" s="19">
        <v>45576</v>
      </c>
      <c r="H689" s="23" t="s">
        <v>3102</v>
      </c>
      <c r="I689" s="23" t="s">
        <v>3144</v>
      </c>
      <c r="J689" s="23" t="s">
        <v>3157</v>
      </c>
      <c r="XEX689" s="8"/>
      <c r="XEY689" s="8"/>
    </row>
    <row r="690" ht="39" customHeight="true" spans="1:16379">
      <c r="A690" s="13">
        <v>687</v>
      </c>
      <c r="B690" s="23" t="s">
        <v>3158</v>
      </c>
      <c r="C690" s="23" t="s">
        <v>3159</v>
      </c>
      <c r="D690" s="23" t="s">
        <v>3160</v>
      </c>
      <c r="E690" s="23" t="s">
        <v>3161</v>
      </c>
      <c r="F690" s="23" t="s">
        <v>3162</v>
      </c>
      <c r="G690" s="19">
        <v>44384</v>
      </c>
      <c r="H690" s="23" t="s">
        <v>3102</v>
      </c>
      <c r="I690" s="23" t="s">
        <v>3103</v>
      </c>
      <c r="J690" s="23" t="s">
        <v>3163</v>
      </c>
      <c r="XEX690" s="8"/>
      <c r="XEY690" s="8"/>
    </row>
    <row r="691" ht="39" customHeight="true" spans="1:16379">
      <c r="A691" s="13">
        <v>688</v>
      </c>
      <c r="B691" s="23" t="s">
        <v>3164</v>
      </c>
      <c r="C691" s="23" t="s">
        <v>3165</v>
      </c>
      <c r="D691" s="23" t="s">
        <v>3166</v>
      </c>
      <c r="E691" s="23" t="s">
        <v>3167</v>
      </c>
      <c r="F691" s="23" t="s">
        <v>3168</v>
      </c>
      <c r="G691" s="19">
        <v>45597</v>
      </c>
      <c r="H691" s="23" t="s">
        <v>3102</v>
      </c>
      <c r="I691" s="23" t="s">
        <v>3103</v>
      </c>
      <c r="J691" s="23" t="s">
        <v>3169</v>
      </c>
      <c r="XEX691" s="8"/>
      <c r="XEY691" s="8"/>
    </row>
    <row r="692" ht="39" customHeight="true" spans="1:16379">
      <c r="A692" s="13">
        <v>689</v>
      </c>
      <c r="B692" s="23" t="s">
        <v>3170</v>
      </c>
      <c r="C692" s="23" t="s">
        <v>3171</v>
      </c>
      <c r="D692" s="23" t="s">
        <v>3172</v>
      </c>
      <c r="E692" s="23" t="s">
        <v>3173</v>
      </c>
      <c r="F692" s="23" t="s">
        <v>3174</v>
      </c>
      <c r="G692" s="19">
        <v>45523</v>
      </c>
      <c r="H692" s="23" t="s">
        <v>3102</v>
      </c>
      <c r="I692" s="23" t="s">
        <v>3103</v>
      </c>
      <c r="J692" s="23" t="s">
        <v>3175</v>
      </c>
      <c r="XEX692" s="8"/>
      <c r="XEY692" s="8"/>
    </row>
    <row r="693" ht="39" customHeight="true" spans="1:16379">
      <c r="A693" s="13">
        <v>690</v>
      </c>
      <c r="B693" s="23" t="s">
        <v>3176</v>
      </c>
      <c r="C693" s="23" t="s">
        <v>3177</v>
      </c>
      <c r="D693" s="23" t="s">
        <v>895</v>
      </c>
      <c r="E693" s="23" t="s">
        <v>3178</v>
      </c>
      <c r="F693" s="23" t="s">
        <v>3179</v>
      </c>
      <c r="G693" s="19">
        <v>44546</v>
      </c>
      <c r="H693" s="23" t="s">
        <v>3102</v>
      </c>
      <c r="I693" s="23" t="s">
        <v>3103</v>
      </c>
      <c r="J693" s="23" t="s">
        <v>3180</v>
      </c>
      <c r="XEX693" s="8"/>
      <c r="XEY693" s="8"/>
    </row>
    <row r="694" ht="39" customHeight="true" spans="1:16379">
      <c r="A694" s="13">
        <v>691</v>
      </c>
      <c r="B694" s="23" t="s">
        <v>3181</v>
      </c>
      <c r="C694" s="23" t="s">
        <v>3182</v>
      </c>
      <c r="D694" s="23" t="s">
        <v>379</v>
      </c>
      <c r="E694" s="23" t="s">
        <v>3183</v>
      </c>
      <c r="F694" s="23" t="s">
        <v>3184</v>
      </c>
      <c r="G694" s="19">
        <v>45648</v>
      </c>
      <c r="H694" s="23" t="s">
        <v>3102</v>
      </c>
      <c r="I694" s="23" t="s">
        <v>3110</v>
      </c>
      <c r="J694" s="23" t="s">
        <v>3185</v>
      </c>
      <c r="XEX694" s="8"/>
      <c r="XEY694" s="8"/>
    </row>
    <row r="695" ht="39" customHeight="true" spans="1:16379">
      <c r="A695" s="13">
        <v>692</v>
      </c>
      <c r="B695" s="23" t="s">
        <v>3186</v>
      </c>
      <c r="C695" s="23" t="s">
        <v>3187</v>
      </c>
      <c r="D695" s="23" t="s">
        <v>3188</v>
      </c>
      <c r="E695" s="23" t="s">
        <v>3189</v>
      </c>
      <c r="F695" s="23" t="s">
        <v>3190</v>
      </c>
      <c r="G695" s="19">
        <v>45283</v>
      </c>
      <c r="H695" s="23" t="s">
        <v>3102</v>
      </c>
      <c r="I695" s="23" t="s">
        <v>3103</v>
      </c>
      <c r="J695" s="23" t="s">
        <v>3191</v>
      </c>
      <c r="XEX695" s="8"/>
      <c r="XEY695" s="8"/>
    </row>
    <row r="696" ht="39" customHeight="true" spans="1:16379">
      <c r="A696" s="13">
        <v>693</v>
      </c>
      <c r="B696" s="23" t="s">
        <v>3192</v>
      </c>
      <c r="C696" s="23" t="s">
        <v>3193</v>
      </c>
      <c r="D696" s="23" t="s">
        <v>3194</v>
      </c>
      <c r="E696" s="23" t="s">
        <v>3195</v>
      </c>
      <c r="F696" s="23" t="s">
        <v>3168</v>
      </c>
      <c r="G696" s="19">
        <v>45654</v>
      </c>
      <c r="H696" s="23" t="s">
        <v>3102</v>
      </c>
      <c r="I696" s="23" t="s">
        <v>3103</v>
      </c>
      <c r="J696" s="23" t="s">
        <v>3196</v>
      </c>
      <c r="XEX696" s="8"/>
      <c r="XEY696" s="8"/>
    </row>
    <row r="697" ht="39" customHeight="true" spans="1:16379">
      <c r="A697" s="13">
        <v>694</v>
      </c>
      <c r="B697" s="23" t="s">
        <v>3197</v>
      </c>
      <c r="C697" s="23" t="s">
        <v>3198</v>
      </c>
      <c r="D697" s="23" t="s">
        <v>3199</v>
      </c>
      <c r="E697" s="23" t="s">
        <v>3200</v>
      </c>
      <c r="F697" s="23" t="s">
        <v>3201</v>
      </c>
      <c r="G697" s="19">
        <v>45156</v>
      </c>
      <c r="H697" s="23" t="s">
        <v>3102</v>
      </c>
      <c r="I697" s="23" t="s">
        <v>3103</v>
      </c>
      <c r="J697" s="23" t="s">
        <v>3202</v>
      </c>
      <c r="XEX697" s="8"/>
      <c r="XEY697" s="8"/>
    </row>
    <row r="698" ht="39" customHeight="true" spans="1:16379">
      <c r="A698" s="13">
        <v>695</v>
      </c>
      <c r="B698" s="23" t="s">
        <v>3203</v>
      </c>
      <c r="C698" s="23" t="s">
        <v>3204</v>
      </c>
      <c r="D698" s="23" t="s">
        <v>3205</v>
      </c>
      <c r="E698" s="23" t="s">
        <v>3206</v>
      </c>
      <c r="F698" s="23" t="s">
        <v>3207</v>
      </c>
      <c r="G698" s="19">
        <v>45233</v>
      </c>
      <c r="H698" s="23" t="s">
        <v>3102</v>
      </c>
      <c r="I698" s="23" t="s">
        <v>3110</v>
      </c>
      <c r="J698" s="23" t="s">
        <v>3208</v>
      </c>
      <c r="XEX698" s="8"/>
      <c r="XEY698" s="8"/>
    </row>
    <row r="699" ht="39" customHeight="true" spans="1:16379">
      <c r="A699" s="13">
        <v>696</v>
      </c>
      <c r="B699" s="23" t="s">
        <v>3209</v>
      </c>
      <c r="C699" s="23" t="s">
        <v>3210</v>
      </c>
      <c r="D699" s="23" t="s">
        <v>3211</v>
      </c>
      <c r="E699" s="23" t="s">
        <v>3212</v>
      </c>
      <c r="F699" s="23" t="s">
        <v>3213</v>
      </c>
      <c r="G699" s="19">
        <v>45638</v>
      </c>
      <c r="H699" s="23" t="s">
        <v>3102</v>
      </c>
      <c r="I699" s="23" t="s">
        <v>3117</v>
      </c>
      <c r="J699" s="23" t="s">
        <v>3214</v>
      </c>
      <c r="XEX699" s="8"/>
      <c r="XEY699" s="8"/>
    </row>
    <row r="700" ht="39" customHeight="true" spans="1:16379">
      <c r="A700" s="13">
        <v>697</v>
      </c>
      <c r="B700" s="23" t="s">
        <v>3215</v>
      </c>
      <c r="C700" s="23" t="s">
        <v>3216</v>
      </c>
      <c r="D700" s="23" t="s">
        <v>3217</v>
      </c>
      <c r="E700" s="23" t="s">
        <v>3218</v>
      </c>
      <c r="F700" s="23" t="s">
        <v>3219</v>
      </c>
      <c r="G700" s="19">
        <v>43916</v>
      </c>
      <c r="H700" s="23" t="s">
        <v>3102</v>
      </c>
      <c r="I700" s="23" t="s">
        <v>3103</v>
      </c>
      <c r="J700" s="23" t="s">
        <v>3220</v>
      </c>
      <c r="XEX700" s="8"/>
      <c r="XEY700" s="8"/>
    </row>
    <row r="701" ht="39" customHeight="true" spans="1:16379">
      <c r="A701" s="13">
        <v>698</v>
      </c>
      <c r="B701" s="23" t="s">
        <v>3221</v>
      </c>
      <c r="C701" s="23" t="s">
        <v>3222</v>
      </c>
      <c r="D701" s="23" t="s">
        <v>3223</v>
      </c>
      <c r="E701" s="23" t="s">
        <v>3224</v>
      </c>
      <c r="F701" s="23" t="s">
        <v>3225</v>
      </c>
      <c r="G701" s="19">
        <v>45666</v>
      </c>
      <c r="H701" s="23" t="s">
        <v>3102</v>
      </c>
      <c r="I701" s="23" t="s">
        <v>3117</v>
      </c>
      <c r="J701" s="23" t="s">
        <v>3226</v>
      </c>
      <c r="XEX701" s="8"/>
      <c r="XEY701" s="8"/>
    </row>
    <row r="702" ht="39" customHeight="true" spans="1:16379">
      <c r="A702" s="13">
        <v>699</v>
      </c>
      <c r="B702" s="23" t="s">
        <v>3227</v>
      </c>
      <c r="C702" s="23" t="s">
        <v>3228</v>
      </c>
      <c r="D702" s="23" t="s">
        <v>1315</v>
      </c>
      <c r="E702" s="23" t="s">
        <v>3229</v>
      </c>
      <c r="F702" s="23" t="s">
        <v>3230</v>
      </c>
      <c r="G702" s="19">
        <v>45350</v>
      </c>
      <c r="H702" s="23" t="s">
        <v>3102</v>
      </c>
      <c r="I702" s="23" t="s">
        <v>3103</v>
      </c>
      <c r="J702" s="23" t="s">
        <v>3231</v>
      </c>
      <c r="XEX702" s="8"/>
      <c r="XEY702" s="8"/>
    </row>
    <row r="703" ht="39" customHeight="true" spans="1:16379">
      <c r="A703" s="13">
        <v>700</v>
      </c>
      <c r="B703" s="23" t="s">
        <v>3164</v>
      </c>
      <c r="C703" s="23" t="s">
        <v>3165</v>
      </c>
      <c r="D703" s="23" t="s">
        <v>3232</v>
      </c>
      <c r="E703" s="23" t="s">
        <v>3233</v>
      </c>
      <c r="F703" s="23" t="s">
        <v>3168</v>
      </c>
      <c r="G703" s="19">
        <v>44849</v>
      </c>
      <c r="H703" s="23" t="s">
        <v>3102</v>
      </c>
      <c r="I703" s="23" t="s">
        <v>3103</v>
      </c>
      <c r="J703" s="23" t="s">
        <v>3234</v>
      </c>
      <c r="XEX703" s="8"/>
      <c r="XEY703" s="8"/>
    </row>
    <row r="704" ht="39" customHeight="true" spans="1:16379">
      <c r="A704" s="13">
        <v>701</v>
      </c>
      <c r="B704" s="23" t="s">
        <v>3235</v>
      </c>
      <c r="C704" s="23" t="s">
        <v>3236</v>
      </c>
      <c r="D704" s="23" t="s">
        <v>3237</v>
      </c>
      <c r="E704" s="23" t="s">
        <v>3238</v>
      </c>
      <c r="F704" s="23" t="s">
        <v>3239</v>
      </c>
      <c r="G704" s="19">
        <v>45536</v>
      </c>
      <c r="H704" s="23" t="s">
        <v>3102</v>
      </c>
      <c r="I704" s="23" t="s">
        <v>3117</v>
      </c>
      <c r="J704" s="23" t="s">
        <v>3240</v>
      </c>
      <c r="XEX704" s="8"/>
      <c r="XEY704" s="8"/>
    </row>
    <row r="705" ht="39" customHeight="true" spans="1:16379">
      <c r="A705" s="13">
        <v>702</v>
      </c>
      <c r="B705" s="23" t="s">
        <v>3241</v>
      </c>
      <c r="C705" s="23" t="s">
        <v>3242</v>
      </c>
      <c r="D705" s="23" t="s">
        <v>3241</v>
      </c>
      <c r="E705" s="23" t="s">
        <v>3243</v>
      </c>
      <c r="F705" s="23" t="s">
        <v>3244</v>
      </c>
      <c r="G705" s="19">
        <v>45663</v>
      </c>
      <c r="H705" s="23" t="s">
        <v>3102</v>
      </c>
      <c r="I705" s="23" t="s">
        <v>3110</v>
      </c>
      <c r="J705" s="23" t="s">
        <v>3245</v>
      </c>
      <c r="XEX705" s="8"/>
      <c r="XEY705" s="8"/>
    </row>
    <row r="706" ht="39" customHeight="true" spans="1:16379">
      <c r="A706" s="13">
        <v>703</v>
      </c>
      <c r="B706" s="23" t="s">
        <v>3246</v>
      </c>
      <c r="C706" s="23" t="s">
        <v>3247</v>
      </c>
      <c r="D706" s="23" t="s">
        <v>3248</v>
      </c>
      <c r="E706" s="23" t="s">
        <v>3249</v>
      </c>
      <c r="F706" s="23" t="s">
        <v>3250</v>
      </c>
      <c r="G706" s="19">
        <v>45245</v>
      </c>
      <c r="H706" s="23" t="s">
        <v>3102</v>
      </c>
      <c r="I706" s="23" t="s">
        <v>3110</v>
      </c>
      <c r="J706" s="23" t="s">
        <v>3251</v>
      </c>
      <c r="XEX706" s="8"/>
      <c r="XEY706" s="8"/>
    </row>
    <row r="707" ht="39" customHeight="true" spans="1:16379">
      <c r="A707" s="13">
        <v>704</v>
      </c>
      <c r="B707" s="23" t="s">
        <v>3252</v>
      </c>
      <c r="C707" s="23" t="s">
        <v>3253</v>
      </c>
      <c r="D707" s="23" t="s">
        <v>3254</v>
      </c>
      <c r="E707" s="23" t="s">
        <v>3255</v>
      </c>
      <c r="F707" s="23" t="s">
        <v>3256</v>
      </c>
      <c r="G707" s="19">
        <v>45896</v>
      </c>
      <c r="H707" s="23" t="s">
        <v>3102</v>
      </c>
      <c r="I707" s="23" t="s">
        <v>3257</v>
      </c>
      <c r="J707" s="23" t="s">
        <v>3258</v>
      </c>
      <c r="XEX707" s="8"/>
      <c r="XEY707" s="8"/>
    </row>
    <row r="708" ht="39" customHeight="true" spans="1:16379">
      <c r="A708" s="13">
        <v>705</v>
      </c>
      <c r="B708" s="23" t="s">
        <v>3097</v>
      </c>
      <c r="C708" s="23" t="s">
        <v>3259</v>
      </c>
      <c r="D708" s="23" t="s">
        <v>3260</v>
      </c>
      <c r="E708" s="23" t="s">
        <v>3261</v>
      </c>
      <c r="F708" s="23" t="s">
        <v>3262</v>
      </c>
      <c r="G708" s="19">
        <v>45819</v>
      </c>
      <c r="H708" s="23" t="s">
        <v>3102</v>
      </c>
      <c r="I708" s="23" t="s">
        <v>3103</v>
      </c>
      <c r="J708" s="23" t="s">
        <v>3263</v>
      </c>
      <c r="XEX708" s="8"/>
      <c r="XEY708" s="8"/>
    </row>
    <row r="709" ht="39" customHeight="true" spans="1:16379">
      <c r="A709" s="13">
        <v>706</v>
      </c>
      <c r="B709" s="23" t="s">
        <v>3112</v>
      </c>
      <c r="C709" s="23" t="s">
        <v>3113</v>
      </c>
      <c r="D709" s="23" t="s">
        <v>1990</v>
      </c>
      <c r="E709" s="23" t="s">
        <v>3224</v>
      </c>
      <c r="F709" s="23" t="s">
        <v>3264</v>
      </c>
      <c r="G709" s="19">
        <v>45873</v>
      </c>
      <c r="H709" s="23" t="s">
        <v>3102</v>
      </c>
      <c r="I709" s="23" t="s">
        <v>3117</v>
      </c>
      <c r="J709" s="23" t="s">
        <v>3265</v>
      </c>
      <c r="XEX709" s="8"/>
      <c r="XEY709" s="8"/>
    </row>
    <row r="710" ht="39" customHeight="true" spans="1:16379">
      <c r="A710" s="13">
        <v>707</v>
      </c>
      <c r="B710" s="23" t="s">
        <v>3266</v>
      </c>
      <c r="C710" s="23" t="s">
        <v>3267</v>
      </c>
      <c r="D710" s="23" t="s">
        <v>100</v>
      </c>
      <c r="E710" s="23" t="s">
        <v>3268</v>
      </c>
      <c r="F710" s="23" t="s">
        <v>3269</v>
      </c>
      <c r="G710" s="19">
        <v>45737</v>
      </c>
      <c r="H710" s="23" t="s">
        <v>3102</v>
      </c>
      <c r="I710" s="23" t="s">
        <v>3110</v>
      </c>
      <c r="J710" s="23" t="s">
        <v>3270</v>
      </c>
      <c r="XEX710" s="8"/>
      <c r="XEY710" s="8"/>
    </row>
    <row r="711" ht="39" customHeight="true" spans="1:16379">
      <c r="A711" s="13">
        <v>708</v>
      </c>
      <c r="B711" s="23" t="s">
        <v>3186</v>
      </c>
      <c r="C711" s="23" t="s">
        <v>3187</v>
      </c>
      <c r="D711" s="23" t="s">
        <v>3271</v>
      </c>
      <c r="E711" s="23" t="s">
        <v>3272</v>
      </c>
      <c r="F711" s="23" t="s">
        <v>3273</v>
      </c>
      <c r="G711" s="19">
        <v>45247</v>
      </c>
      <c r="H711" s="23" t="s">
        <v>3102</v>
      </c>
      <c r="I711" s="23" t="s">
        <v>3103</v>
      </c>
      <c r="J711" s="23" t="s">
        <v>3274</v>
      </c>
      <c r="XEX711" s="8"/>
      <c r="XEY711" s="8"/>
    </row>
    <row r="712" ht="39" customHeight="true" spans="1:16379">
      <c r="A712" s="13">
        <v>709</v>
      </c>
      <c r="B712" s="23" t="s">
        <v>3275</v>
      </c>
      <c r="C712" s="23" t="s">
        <v>3159</v>
      </c>
      <c r="D712" s="23" t="s">
        <v>3166</v>
      </c>
      <c r="E712" s="23" t="s">
        <v>3276</v>
      </c>
      <c r="F712" s="23" t="s">
        <v>3277</v>
      </c>
      <c r="G712" s="19">
        <v>44112</v>
      </c>
      <c r="H712" s="23" t="s">
        <v>3102</v>
      </c>
      <c r="I712" s="23" t="s">
        <v>3103</v>
      </c>
      <c r="J712" s="23" t="s">
        <v>3278</v>
      </c>
      <c r="XEX712" s="8"/>
      <c r="XEY712" s="8"/>
    </row>
    <row r="713" ht="39" customHeight="true" spans="1:16379">
      <c r="A713" s="13">
        <v>710</v>
      </c>
      <c r="B713" s="23" t="s">
        <v>3105</v>
      </c>
      <c r="C713" s="23" t="s">
        <v>3106</v>
      </c>
      <c r="D713" s="23" t="s">
        <v>3105</v>
      </c>
      <c r="E713" s="23" t="s">
        <v>3279</v>
      </c>
      <c r="F713" s="23" t="s">
        <v>3280</v>
      </c>
      <c r="G713" s="19">
        <v>45305</v>
      </c>
      <c r="H713" s="23" t="s">
        <v>3102</v>
      </c>
      <c r="I713" s="23" t="s">
        <v>3110</v>
      </c>
      <c r="J713" s="23" t="s">
        <v>3281</v>
      </c>
      <c r="XEX713" s="8"/>
      <c r="XEY713" s="8"/>
    </row>
    <row r="714" ht="39" customHeight="true" spans="1:16379">
      <c r="A714" s="13">
        <v>711</v>
      </c>
      <c r="B714" s="23" t="s">
        <v>3119</v>
      </c>
      <c r="C714" s="23" t="s">
        <v>3120</v>
      </c>
      <c r="D714" s="23" t="s">
        <v>3282</v>
      </c>
      <c r="E714" s="23" t="s">
        <v>3283</v>
      </c>
      <c r="F714" s="23" t="s">
        <v>3284</v>
      </c>
      <c r="G714" s="19">
        <v>45152</v>
      </c>
      <c r="H714" s="23" t="s">
        <v>3102</v>
      </c>
      <c r="I714" s="23" t="s">
        <v>3110</v>
      </c>
      <c r="J714" s="23" t="s">
        <v>3285</v>
      </c>
      <c r="XEX714" s="8"/>
      <c r="XEY714" s="8"/>
    </row>
    <row r="715" ht="39" customHeight="true" spans="1:16379">
      <c r="A715" s="13">
        <v>712</v>
      </c>
      <c r="B715" s="23" t="s">
        <v>3286</v>
      </c>
      <c r="C715" s="23" t="s">
        <v>3287</v>
      </c>
      <c r="D715" s="23" t="s">
        <v>3286</v>
      </c>
      <c r="E715" s="23" t="s">
        <v>3288</v>
      </c>
      <c r="F715" s="23" t="s">
        <v>3289</v>
      </c>
      <c r="G715" s="19">
        <v>46044</v>
      </c>
      <c r="H715" s="23" t="s">
        <v>3290</v>
      </c>
      <c r="I715" s="23" t="s">
        <v>3291</v>
      </c>
      <c r="J715" s="23" t="s">
        <v>3292</v>
      </c>
      <c r="XEX715" s="8"/>
      <c r="XEY715" s="8"/>
    </row>
    <row r="716" ht="39" customHeight="true" spans="1:16379">
      <c r="A716" s="13">
        <v>713</v>
      </c>
      <c r="B716" s="23" t="s">
        <v>3293</v>
      </c>
      <c r="C716" s="23" t="s">
        <v>3294</v>
      </c>
      <c r="D716" s="23" t="s">
        <v>3293</v>
      </c>
      <c r="E716" s="23" t="s">
        <v>3295</v>
      </c>
      <c r="F716" s="23" t="s">
        <v>228</v>
      </c>
      <c r="G716" s="19">
        <v>45981</v>
      </c>
      <c r="H716" s="23" t="s">
        <v>3290</v>
      </c>
      <c r="I716" s="23" t="s">
        <v>3296</v>
      </c>
      <c r="J716" s="23" t="s">
        <v>3297</v>
      </c>
      <c r="XEX716" s="8"/>
      <c r="XEY716" s="8"/>
    </row>
    <row r="717" ht="39" customHeight="true" spans="1:16379">
      <c r="A717" s="13">
        <v>714</v>
      </c>
      <c r="B717" s="23" t="s">
        <v>3298</v>
      </c>
      <c r="C717" s="23" t="s">
        <v>3299</v>
      </c>
      <c r="D717" s="23" t="s">
        <v>3300</v>
      </c>
      <c r="E717" s="23" t="s">
        <v>3301</v>
      </c>
      <c r="F717" s="23" t="s">
        <v>1353</v>
      </c>
      <c r="G717" s="19">
        <v>45923</v>
      </c>
      <c r="H717" s="23" t="s">
        <v>3290</v>
      </c>
      <c r="I717" s="23" t="s">
        <v>3302</v>
      </c>
      <c r="J717" s="23" t="s">
        <v>3303</v>
      </c>
      <c r="XEX717" s="8"/>
      <c r="XEY717" s="8"/>
    </row>
    <row r="718" ht="39" customHeight="true" spans="1:16379">
      <c r="A718" s="13">
        <v>715</v>
      </c>
      <c r="B718" s="23" t="s">
        <v>3304</v>
      </c>
      <c r="C718" s="23" t="s">
        <v>3305</v>
      </c>
      <c r="D718" s="23" t="s">
        <v>3306</v>
      </c>
      <c r="E718" s="23" t="s">
        <v>3307</v>
      </c>
      <c r="F718" s="23" t="s">
        <v>3308</v>
      </c>
      <c r="G718" s="19">
        <v>45915</v>
      </c>
      <c r="H718" s="23" t="s">
        <v>3290</v>
      </c>
      <c r="I718" s="23" t="s">
        <v>3291</v>
      </c>
      <c r="J718" s="23" t="s">
        <v>3309</v>
      </c>
      <c r="XEX718" s="8"/>
      <c r="XEY718" s="8"/>
    </row>
    <row r="719" ht="39" customHeight="true" spans="1:16379">
      <c r="A719" s="13">
        <v>716</v>
      </c>
      <c r="B719" s="23" t="s">
        <v>3310</v>
      </c>
      <c r="C719" s="23" t="s">
        <v>3311</v>
      </c>
      <c r="D719" s="23" t="s">
        <v>3312</v>
      </c>
      <c r="E719" s="23" t="s">
        <v>3313</v>
      </c>
      <c r="F719" s="23" t="s">
        <v>1859</v>
      </c>
      <c r="G719" s="19">
        <v>46046</v>
      </c>
      <c r="H719" s="23" t="s">
        <v>3290</v>
      </c>
      <c r="I719" s="23" t="s">
        <v>3291</v>
      </c>
      <c r="J719" s="23" t="s">
        <v>3314</v>
      </c>
      <c r="XEX719" s="8"/>
      <c r="XEY719" s="8"/>
    </row>
    <row r="720" ht="39" customHeight="true" spans="1:16379">
      <c r="A720" s="13">
        <v>717</v>
      </c>
      <c r="B720" s="23" t="s">
        <v>3315</v>
      </c>
      <c r="C720" s="23" t="s">
        <v>3316</v>
      </c>
      <c r="D720" s="23" t="s">
        <v>3317</v>
      </c>
      <c r="E720" s="23" t="s">
        <v>3318</v>
      </c>
      <c r="F720" s="23" t="s">
        <v>3319</v>
      </c>
      <c r="G720" s="19">
        <v>45890</v>
      </c>
      <c r="H720" s="23" t="s">
        <v>3290</v>
      </c>
      <c r="I720" s="23" t="s">
        <v>3296</v>
      </c>
      <c r="J720" s="23" t="s">
        <v>3320</v>
      </c>
      <c r="XEX720" s="8"/>
      <c r="XEY720" s="8"/>
    </row>
    <row r="721" ht="39" customHeight="true" spans="1:16379">
      <c r="A721" s="13">
        <v>718</v>
      </c>
      <c r="B721" s="23" t="s">
        <v>1149</v>
      </c>
      <c r="C721" s="23" t="s">
        <v>3321</v>
      </c>
      <c r="D721" s="23" t="s">
        <v>3322</v>
      </c>
      <c r="E721" s="23" t="s">
        <v>3323</v>
      </c>
      <c r="F721" s="23" t="s">
        <v>3324</v>
      </c>
      <c r="G721" s="19">
        <v>46037</v>
      </c>
      <c r="H721" s="23" t="s">
        <v>3290</v>
      </c>
      <c r="I721" s="23" t="s">
        <v>3291</v>
      </c>
      <c r="J721" s="23" t="s">
        <v>3325</v>
      </c>
      <c r="XEX721" s="8"/>
      <c r="XEY721" s="8"/>
    </row>
    <row r="722" ht="39" customHeight="true" spans="1:16379">
      <c r="A722" s="13">
        <v>719</v>
      </c>
      <c r="B722" s="23" t="s">
        <v>3326</v>
      </c>
      <c r="C722" s="23" t="s">
        <v>3327</v>
      </c>
      <c r="D722" s="23" t="s">
        <v>3205</v>
      </c>
      <c r="E722" s="23" t="s">
        <v>3328</v>
      </c>
      <c r="F722" s="23" t="s">
        <v>22</v>
      </c>
      <c r="G722" s="19">
        <v>46048</v>
      </c>
      <c r="H722" s="23" t="s">
        <v>3290</v>
      </c>
      <c r="I722" s="23" t="s">
        <v>3291</v>
      </c>
      <c r="J722" s="23" t="s">
        <v>3329</v>
      </c>
      <c r="XEX722" s="8"/>
      <c r="XEY722" s="8"/>
    </row>
    <row r="723" ht="39" customHeight="true" spans="1:16379">
      <c r="A723" s="13">
        <v>720</v>
      </c>
      <c r="B723" s="23" t="s">
        <v>3330</v>
      </c>
      <c r="C723" s="23" t="s">
        <v>3331</v>
      </c>
      <c r="D723" s="23" t="s">
        <v>3332</v>
      </c>
      <c r="E723" s="23" t="s">
        <v>3333</v>
      </c>
      <c r="F723" s="23" t="s">
        <v>1034</v>
      </c>
      <c r="G723" s="19">
        <v>45870</v>
      </c>
      <c r="H723" s="23" t="s">
        <v>3290</v>
      </c>
      <c r="I723" s="23" t="s">
        <v>3291</v>
      </c>
      <c r="J723" s="23" t="s">
        <v>3334</v>
      </c>
      <c r="XEX723" s="8"/>
      <c r="XEY723" s="8"/>
    </row>
    <row r="724" ht="39" customHeight="true" spans="1:16379">
      <c r="A724" s="13">
        <v>721</v>
      </c>
      <c r="B724" s="23" t="s">
        <v>3335</v>
      </c>
      <c r="C724" s="23" t="s">
        <v>3336</v>
      </c>
      <c r="D724" s="23" t="s">
        <v>3337</v>
      </c>
      <c r="E724" s="23" t="s">
        <v>3338</v>
      </c>
      <c r="F724" s="23" t="s">
        <v>3339</v>
      </c>
      <c r="G724" s="19">
        <v>45848</v>
      </c>
      <c r="H724" s="23" t="s">
        <v>3290</v>
      </c>
      <c r="I724" s="23" t="s">
        <v>3291</v>
      </c>
      <c r="J724" s="23" t="s">
        <v>3340</v>
      </c>
      <c r="XEX724" s="8"/>
      <c r="XEY724" s="8"/>
    </row>
    <row r="725" ht="39" customHeight="true" spans="1:16379">
      <c r="A725" s="13">
        <v>722</v>
      </c>
      <c r="B725" s="23" t="s">
        <v>3341</v>
      </c>
      <c r="C725" s="23" t="s">
        <v>3342</v>
      </c>
      <c r="D725" s="23" t="s">
        <v>3343</v>
      </c>
      <c r="E725" s="23" t="s">
        <v>3344</v>
      </c>
      <c r="F725" s="23" t="s">
        <v>22</v>
      </c>
      <c r="G725" s="19">
        <v>45966</v>
      </c>
      <c r="H725" s="23" t="s">
        <v>3290</v>
      </c>
      <c r="I725" s="23" t="s">
        <v>3291</v>
      </c>
      <c r="J725" s="23" t="s">
        <v>3345</v>
      </c>
      <c r="XEX725" s="8"/>
      <c r="XEY725" s="8"/>
    </row>
    <row r="726" ht="39" customHeight="true" spans="1:16379">
      <c r="A726" s="13">
        <v>723</v>
      </c>
      <c r="B726" s="23" t="s">
        <v>228</v>
      </c>
      <c r="C726" s="23" t="s">
        <v>228</v>
      </c>
      <c r="D726" s="23" t="s">
        <v>414</v>
      </c>
      <c r="E726" s="23" t="s">
        <v>3346</v>
      </c>
      <c r="F726" s="23" t="s">
        <v>228</v>
      </c>
      <c r="G726" s="19">
        <v>46024</v>
      </c>
      <c r="H726" s="23" t="s">
        <v>3290</v>
      </c>
      <c r="I726" s="23" t="s">
        <v>3302</v>
      </c>
      <c r="J726" s="23" t="s">
        <v>3347</v>
      </c>
      <c r="XEX726" s="8"/>
      <c r="XEY726" s="8"/>
    </row>
    <row r="727" ht="39" customHeight="true" spans="1:16379">
      <c r="A727" s="13">
        <v>724</v>
      </c>
      <c r="B727" s="23" t="s">
        <v>3348</v>
      </c>
      <c r="C727" s="23" t="s">
        <v>3349</v>
      </c>
      <c r="D727" s="23" t="s">
        <v>3350</v>
      </c>
      <c r="E727" s="23" t="s">
        <v>3351</v>
      </c>
      <c r="F727" s="23" t="s">
        <v>3352</v>
      </c>
      <c r="G727" s="19">
        <v>45980</v>
      </c>
      <c r="H727" s="23" t="s">
        <v>3290</v>
      </c>
      <c r="I727" s="23" t="s">
        <v>3296</v>
      </c>
      <c r="J727" s="23" t="s">
        <v>3353</v>
      </c>
      <c r="XEX727" s="8"/>
      <c r="XEY727" s="8"/>
    </row>
    <row r="728" ht="39" customHeight="true" spans="1:16379">
      <c r="A728" s="13">
        <v>725</v>
      </c>
      <c r="B728" s="23" t="s">
        <v>3354</v>
      </c>
      <c r="C728" s="23" t="s">
        <v>3355</v>
      </c>
      <c r="D728" s="23" t="s">
        <v>2238</v>
      </c>
      <c r="E728" s="23" t="s">
        <v>3356</v>
      </c>
      <c r="F728" s="23" t="s">
        <v>1249</v>
      </c>
      <c r="G728" s="19">
        <v>46048</v>
      </c>
      <c r="H728" s="23" t="s">
        <v>3290</v>
      </c>
      <c r="I728" s="23" t="s">
        <v>3291</v>
      </c>
      <c r="J728" s="23" t="s">
        <v>3357</v>
      </c>
      <c r="XEX728" s="8"/>
      <c r="XEY728" s="8"/>
    </row>
    <row r="729" ht="39" customHeight="true" spans="1:16379">
      <c r="A729" s="13">
        <v>726</v>
      </c>
      <c r="B729" s="23" t="s">
        <v>228</v>
      </c>
      <c r="C729" s="23" t="s">
        <v>228</v>
      </c>
      <c r="D729" s="23" t="s">
        <v>3358</v>
      </c>
      <c r="E729" s="23" t="s">
        <v>3359</v>
      </c>
      <c r="F729" s="23" t="s">
        <v>228</v>
      </c>
      <c r="G729" s="19">
        <v>46085</v>
      </c>
      <c r="H729" s="23" t="s">
        <v>3290</v>
      </c>
      <c r="I729" s="23" t="s">
        <v>3296</v>
      </c>
      <c r="J729" s="23" t="s">
        <v>3360</v>
      </c>
      <c r="XEX729" s="8"/>
      <c r="XEY729" s="8"/>
    </row>
    <row r="730" ht="39" customHeight="true" spans="1:16379">
      <c r="A730" s="13">
        <v>727</v>
      </c>
      <c r="B730" s="23" t="s">
        <v>3361</v>
      </c>
      <c r="C730" s="23" t="s">
        <v>3362</v>
      </c>
      <c r="D730" s="23" t="s">
        <v>3361</v>
      </c>
      <c r="E730" s="23" t="s">
        <v>3363</v>
      </c>
      <c r="F730" s="23" t="s">
        <v>2843</v>
      </c>
      <c r="G730" s="19">
        <v>45812</v>
      </c>
      <c r="H730" s="23" t="s">
        <v>3364</v>
      </c>
      <c r="I730" s="23" t="s">
        <v>3365</v>
      </c>
      <c r="J730" s="23" t="s">
        <v>3366</v>
      </c>
      <c r="XEX730" s="8"/>
      <c r="XEY730" s="8"/>
    </row>
    <row r="731" ht="39" customHeight="true" spans="1:16379">
      <c r="A731" s="13">
        <v>728</v>
      </c>
      <c r="B731" s="23" t="s">
        <v>3367</v>
      </c>
      <c r="C731" s="23" t="s">
        <v>3368</v>
      </c>
      <c r="D731" s="23" t="s">
        <v>3369</v>
      </c>
      <c r="E731" s="23" t="s">
        <v>3370</v>
      </c>
      <c r="F731" s="23" t="s">
        <v>2313</v>
      </c>
      <c r="G731" s="19">
        <v>45742</v>
      </c>
      <c r="H731" s="23" t="s">
        <v>3364</v>
      </c>
      <c r="I731" s="23" t="s">
        <v>3371</v>
      </c>
      <c r="J731" s="23" t="s">
        <v>3372</v>
      </c>
      <c r="XEX731" s="8"/>
      <c r="XEY731" s="8"/>
    </row>
    <row r="732" ht="39" customHeight="true" spans="1:16379">
      <c r="A732" s="13">
        <v>729</v>
      </c>
      <c r="B732" s="23" t="s">
        <v>3373</v>
      </c>
      <c r="C732" s="23" t="s">
        <v>3374</v>
      </c>
      <c r="D732" s="23" t="s">
        <v>3373</v>
      </c>
      <c r="E732" s="23" t="s">
        <v>3375</v>
      </c>
      <c r="F732" s="23" t="s">
        <v>999</v>
      </c>
      <c r="G732" s="19">
        <v>45678</v>
      </c>
      <c r="H732" s="23" t="s">
        <v>3364</v>
      </c>
      <c r="I732" s="23" t="s">
        <v>3365</v>
      </c>
      <c r="J732" s="23" t="s">
        <v>3376</v>
      </c>
      <c r="XEX732" s="8"/>
      <c r="XEY732" s="8"/>
    </row>
    <row r="733" ht="39" customHeight="true" spans="1:16379">
      <c r="A733" s="13">
        <v>730</v>
      </c>
      <c r="B733" s="23" t="s">
        <v>3377</v>
      </c>
      <c r="C733" s="23" t="s">
        <v>3378</v>
      </c>
      <c r="D733" s="23" t="s">
        <v>3379</v>
      </c>
      <c r="E733" s="23" t="s">
        <v>3380</v>
      </c>
      <c r="F733" s="23" t="s">
        <v>3381</v>
      </c>
      <c r="G733" s="19">
        <v>45665</v>
      </c>
      <c r="H733" s="23" t="s">
        <v>3364</v>
      </c>
      <c r="I733" s="23" t="s">
        <v>3365</v>
      </c>
      <c r="J733" s="23" t="s">
        <v>3382</v>
      </c>
      <c r="XEX733" s="8"/>
      <c r="XEY733" s="8"/>
    </row>
    <row r="734" ht="39" customHeight="true" spans="1:16379">
      <c r="A734" s="13">
        <v>731</v>
      </c>
      <c r="B734" s="23" t="s">
        <v>3383</v>
      </c>
      <c r="C734" s="23" t="s">
        <v>3384</v>
      </c>
      <c r="D734" s="23" t="s">
        <v>3383</v>
      </c>
      <c r="E734" s="23" t="s">
        <v>3385</v>
      </c>
      <c r="F734" s="23" t="s">
        <v>228</v>
      </c>
      <c r="G734" s="19">
        <v>45812</v>
      </c>
      <c r="H734" s="23" t="s">
        <v>3364</v>
      </c>
      <c r="I734" s="23" t="s">
        <v>3365</v>
      </c>
      <c r="J734" s="23" t="s">
        <v>3386</v>
      </c>
      <c r="XEX734" s="8"/>
      <c r="XEY734" s="8"/>
    </row>
    <row r="735" ht="39" customHeight="true" spans="1:16379">
      <c r="A735" s="13">
        <v>732</v>
      </c>
      <c r="B735" s="23" t="s">
        <v>3387</v>
      </c>
      <c r="C735" s="23" t="s">
        <v>3388</v>
      </c>
      <c r="D735" s="23" t="s">
        <v>3387</v>
      </c>
      <c r="E735" s="23" t="s">
        <v>3389</v>
      </c>
      <c r="F735" s="23" t="s">
        <v>3390</v>
      </c>
      <c r="G735" s="19">
        <v>45827</v>
      </c>
      <c r="H735" s="23" t="s">
        <v>3364</v>
      </c>
      <c r="I735" s="23" t="s">
        <v>3365</v>
      </c>
      <c r="J735" s="23" t="s">
        <v>3391</v>
      </c>
      <c r="XEX735" s="8"/>
      <c r="XEY735" s="8"/>
    </row>
    <row r="736" ht="39" customHeight="true" spans="1:16379">
      <c r="A736" s="13">
        <v>733</v>
      </c>
      <c r="B736" s="23" t="s">
        <v>3392</v>
      </c>
      <c r="C736" s="23" t="s">
        <v>3393</v>
      </c>
      <c r="D736" s="23" t="s">
        <v>3392</v>
      </c>
      <c r="E736" s="23" t="s">
        <v>3394</v>
      </c>
      <c r="F736" s="23" t="s">
        <v>1358</v>
      </c>
      <c r="G736" s="19">
        <v>45796</v>
      </c>
      <c r="H736" s="23" t="s">
        <v>3364</v>
      </c>
      <c r="I736" s="23" t="s">
        <v>3365</v>
      </c>
      <c r="J736" s="23" t="s">
        <v>3395</v>
      </c>
      <c r="XEX736" s="8"/>
      <c r="XEY736" s="8"/>
    </row>
    <row r="737" ht="39" customHeight="true" spans="1:16379">
      <c r="A737" s="13">
        <v>734</v>
      </c>
      <c r="B737" s="23" t="s">
        <v>3396</v>
      </c>
      <c r="C737" s="23" t="s">
        <v>3397</v>
      </c>
      <c r="D737" s="23" t="s">
        <v>2028</v>
      </c>
      <c r="E737" s="23" t="s">
        <v>3398</v>
      </c>
      <c r="F737" s="23" t="s">
        <v>1787</v>
      </c>
      <c r="G737" s="19">
        <v>45901</v>
      </c>
      <c r="H737" s="23" t="s">
        <v>3364</v>
      </c>
      <c r="I737" s="23" t="s">
        <v>3365</v>
      </c>
      <c r="J737" s="23" t="s">
        <v>3399</v>
      </c>
      <c r="XEX737" s="8"/>
      <c r="XEY737" s="8"/>
    </row>
    <row r="738" ht="39" customHeight="true" spans="1:16379">
      <c r="A738" s="13">
        <v>735</v>
      </c>
      <c r="B738" s="23" t="s">
        <v>3400</v>
      </c>
      <c r="C738" s="23" t="s">
        <v>3401</v>
      </c>
      <c r="D738" s="23" t="s">
        <v>1402</v>
      </c>
      <c r="E738" s="23" t="s">
        <v>3402</v>
      </c>
      <c r="F738" s="23" t="s">
        <v>3403</v>
      </c>
      <c r="G738" s="19">
        <v>45919</v>
      </c>
      <c r="H738" s="23" t="s">
        <v>3364</v>
      </c>
      <c r="I738" s="23" t="s">
        <v>3365</v>
      </c>
      <c r="J738" s="23" t="s">
        <v>3404</v>
      </c>
      <c r="XEX738" s="8"/>
      <c r="XEY738" s="8"/>
    </row>
    <row r="739" ht="39" customHeight="true" spans="1:16379">
      <c r="A739" s="13">
        <v>736</v>
      </c>
      <c r="B739" s="23" t="s">
        <v>3082</v>
      </c>
      <c r="C739" s="23" t="s">
        <v>3083</v>
      </c>
      <c r="D739" s="23" t="s">
        <v>3405</v>
      </c>
      <c r="E739" s="23" t="s">
        <v>3406</v>
      </c>
      <c r="F739" s="23" t="s">
        <v>231</v>
      </c>
      <c r="G739" s="19">
        <v>45973</v>
      </c>
      <c r="H739" s="23" t="s">
        <v>3364</v>
      </c>
      <c r="I739" s="23" t="s">
        <v>3365</v>
      </c>
      <c r="J739" s="23" t="s">
        <v>3407</v>
      </c>
      <c r="XEX739" s="8"/>
      <c r="XEY739" s="8"/>
    </row>
    <row r="740" ht="39" customHeight="true" spans="1:16379">
      <c r="A740" s="13">
        <v>737</v>
      </c>
      <c r="B740" s="23" t="s">
        <v>2739</v>
      </c>
      <c r="C740" s="23" t="s">
        <v>2740</v>
      </c>
      <c r="D740" s="23" t="s">
        <v>3408</v>
      </c>
      <c r="E740" s="23" t="s">
        <v>3409</v>
      </c>
      <c r="F740" s="23" t="s">
        <v>3410</v>
      </c>
      <c r="G740" s="19">
        <v>45963</v>
      </c>
      <c r="H740" s="23" t="s">
        <v>3364</v>
      </c>
      <c r="I740" s="23" t="s">
        <v>3365</v>
      </c>
      <c r="J740" s="23" t="s">
        <v>3411</v>
      </c>
      <c r="XEX740" s="8"/>
      <c r="XEY740" s="8"/>
    </row>
    <row r="741" ht="39" customHeight="true" spans="1:16379">
      <c r="A741" s="13">
        <v>738</v>
      </c>
      <c r="B741" s="23" t="s">
        <v>3412</v>
      </c>
      <c r="C741" s="23" t="s">
        <v>3413</v>
      </c>
      <c r="D741" s="23" t="s">
        <v>1402</v>
      </c>
      <c r="E741" s="23" t="s">
        <v>3414</v>
      </c>
      <c r="F741" s="23" t="s">
        <v>231</v>
      </c>
      <c r="G741" s="19">
        <v>45891</v>
      </c>
      <c r="H741" s="23" t="s">
        <v>3364</v>
      </c>
      <c r="I741" s="23" t="s">
        <v>3365</v>
      </c>
      <c r="J741" s="23" t="s">
        <v>3415</v>
      </c>
      <c r="XEX741" s="8"/>
      <c r="XEY741" s="8"/>
    </row>
    <row r="742" ht="39" customHeight="true" spans="1:16379">
      <c r="A742" s="13">
        <v>739</v>
      </c>
      <c r="B742" s="23" t="s">
        <v>3152</v>
      </c>
      <c r="C742" s="23" t="s">
        <v>3153</v>
      </c>
      <c r="D742" s="23" t="s">
        <v>3017</v>
      </c>
      <c r="E742" s="23" t="s">
        <v>3416</v>
      </c>
      <c r="F742" s="23" t="s">
        <v>3417</v>
      </c>
      <c r="G742" s="19">
        <v>45753</v>
      </c>
      <c r="H742" s="23" t="s">
        <v>3364</v>
      </c>
      <c r="I742" s="23" t="s">
        <v>3365</v>
      </c>
      <c r="J742" s="23" t="s">
        <v>3418</v>
      </c>
      <c r="XEX742" s="8"/>
      <c r="XEY742" s="8"/>
    </row>
    <row r="743" ht="39" customHeight="true" spans="1:16379">
      <c r="A743" s="13">
        <v>740</v>
      </c>
      <c r="B743" s="23" t="s">
        <v>3419</v>
      </c>
      <c r="C743" s="23" t="s">
        <v>3420</v>
      </c>
      <c r="D743" s="23" t="s">
        <v>3421</v>
      </c>
      <c r="E743" s="23" t="s">
        <v>3422</v>
      </c>
      <c r="F743" s="23" t="s">
        <v>231</v>
      </c>
      <c r="G743" s="19">
        <v>45908</v>
      </c>
      <c r="H743" s="23" t="s">
        <v>3364</v>
      </c>
      <c r="I743" s="23" t="s">
        <v>3365</v>
      </c>
      <c r="J743" s="23" t="s">
        <v>3423</v>
      </c>
      <c r="XEX743" s="8"/>
      <c r="XEY743" s="8"/>
    </row>
    <row r="744" ht="39" customHeight="true" spans="1:16379">
      <c r="A744" s="13">
        <v>741</v>
      </c>
      <c r="B744" s="23" t="s">
        <v>228</v>
      </c>
      <c r="C744" s="23" t="s">
        <v>228</v>
      </c>
      <c r="D744" s="23" t="s">
        <v>210</v>
      </c>
      <c r="E744" s="23" t="s">
        <v>3424</v>
      </c>
      <c r="F744" s="23" t="s">
        <v>2249</v>
      </c>
      <c r="G744" s="19">
        <v>45996</v>
      </c>
      <c r="H744" s="23" t="s">
        <v>3364</v>
      </c>
      <c r="I744" s="23" t="s">
        <v>3365</v>
      </c>
      <c r="J744" s="23" t="s">
        <v>3425</v>
      </c>
      <c r="XEX744" s="8"/>
      <c r="XEY744" s="8"/>
    </row>
    <row r="745" ht="39" customHeight="true" spans="1:16379">
      <c r="A745" s="13">
        <v>742</v>
      </c>
      <c r="B745" s="23" t="s">
        <v>3426</v>
      </c>
      <c r="C745" s="23" t="s">
        <v>3427</v>
      </c>
      <c r="D745" s="23" t="s">
        <v>3428</v>
      </c>
      <c r="E745" s="23" t="s">
        <v>3429</v>
      </c>
      <c r="F745" s="23" t="s">
        <v>2990</v>
      </c>
      <c r="G745" s="19">
        <v>45917</v>
      </c>
      <c r="H745" s="23" t="s">
        <v>3364</v>
      </c>
      <c r="I745" s="23" t="s">
        <v>3371</v>
      </c>
      <c r="J745" s="23" t="s">
        <v>3430</v>
      </c>
      <c r="XEX745" s="8"/>
      <c r="XEY745" s="8"/>
    </row>
    <row r="746" ht="39" customHeight="true" spans="1:16379">
      <c r="A746" s="13">
        <v>743</v>
      </c>
      <c r="B746" s="23" t="s">
        <v>3431</v>
      </c>
      <c r="C746" s="23" t="s">
        <v>3432</v>
      </c>
      <c r="D746" s="23" t="s">
        <v>3433</v>
      </c>
      <c r="E746" s="23" t="s">
        <v>3434</v>
      </c>
      <c r="F746" s="23" t="s">
        <v>3435</v>
      </c>
      <c r="G746" s="19">
        <v>45903</v>
      </c>
      <c r="H746" s="23" t="s">
        <v>3364</v>
      </c>
      <c r="I746" s="23" t="s">
        <v>3371</v>
      </c>
      <c r="J746" s="23" t="s">
        <v>3436</v>
      </c>
      <c r="XEX746" s="8"/>
      <c r="XEY746" s="8"/>
    </row>
    <row r="747" ht="39" customHeight="true" spans="1:16379">
      <c r="A747" s="13">
        <v>744</v>
      </c>
      <c r="B747" s="23" t="s">
        <v>3437</v>
      </c>
      <c r="C747" s="23" t="s">
        <v>3438</v>
      </c>
      <c r="D747" s="23" t="s">
        <v>3439</v>
      </c>
      <c r="E747" s="23" t="s">
        <v>3440</v>
      </c>
      <c r="F747" s="23" t="s">
        <v>370</v>
      </c>
      <c r="G747" s="19">
        <v>45979</v>
      </c>
      <c r="H747" s="23" t="s">
        <v>3364</v>
      </c>
      <c r="I747" s="23" t="s">
        <v>3365</v>
      </c>
      <c r="J747" s="23" t="s">
        <v>3441</v>
      </c>
      <c r="XEX747" s="8"/>
      <c r="XEY747" s="8"/>
    </row>
    <row r="748" ht="39" customHeight="true" spans="1:16379">
      <c r="A748" s="13">
        <v>745</v>
      </c>
      <c r="B748" s="23" t="s">
        <v>3442</v>
      </c>
      <c r="C748" s="23" t="s">
        <v>3443</v>
      </c>
      <c r="D748" s="23" t="s">
        <v>3444</v>
      </c>
      <c r="E748" s="23" t="s">
        <v>3445</v>
      </c>
      <c r="F748" s="23" t="s">
        <v>370</v>
      </c>
      <c r="G748" s="19">
        <v>45978</v>
      </c>
      <c r="H748" s="23" t="s">
        <v>3364</v>
      </c>
      <c r="I748" s="23" t="s">
        <v>3365</v>
      </c>
      <c r="J748" s="23" t="s">
        <v>3446</v>
      </c>
      <c r="XEX748" s="8"/>
      <c r="XEY748" s="8"/>
    </row>
    <row r="749" ht="39" customHeight="true" spans="1:16379">
      <c r="A749" s="13">
        <v>746</v>
      </c>
      <c r="B749" s="23" t="s">
        <v>228</v>
      </c>
      <c r="C749" s="23" t="s">
        <v>228</v>
      </c>
      <c r="D749" s="23" t="s">
        <v>210</v>
      </c>
      <c r="E749" s="23" t="s">
        <v>3447</v>
      </c>
      <c r="F749" s="23" t="s">
        <v>2249</v>
      </c>
      <c r="G749" s="19">
        <v>45993</v>
      </c>
      <c r="H749" s="23" t="s">
        <v>3364</v>
      </c>
      <c r="I749" s="23" t="s">
        <v>3365</v>
      </c>
      <c r="J749" s="23" t="s">
        <v>3448</v>
      </c>
      <c r="XEX749" s="8"/>
      <c r="XEY749" s="8"/>
    </row>
    <row r="750" ht="39" customHeight="true" spans="1:16379">
      <c r="A750" s="13">
        <v>747</v>
      </c>
      <c r="B750" s="23" t="s">
        <v>3392</v>
      </c>
      <c r="C750" s="23" t="s">
        <v>3393</v>
      </c>
      <c r="D750" s="23" t="s">
        <v>2002</v>
      </c>
      <c r="E750" s="23" t="s">
        <v>3449</v>
      </c>
      <c r="F750" s="23" t="s">
        <v>3450</v>
      </c>
      <c r="G750" s="19">
        <v>45909</v>
      </c>
      <c r="H750" s="23" t="s">
        <v>3364</v>
      </c>
      <c r="I750" s="23" t="s">
        <v>3365</v>
      </c>
      <c r="J750" s="23" t="s">
        <v>3451</v>
      </c>
      <c r="XEX750" s="8"/>
      <c r="XEY750" s="8"/>
    </row>
    <row r="751" ht="39" customHeight="true" spans="1:16379">
      <c r="A751" s="13">
        <v>748</v>
      </c>
      <c r="B751" s="23" t="s">
        <v>3452</v>
      </c>
      <c r="C751" s="23" t="s">
        <v>3453</v>
      </c>
      <c r="D751" s="23" t="s">
        <v>3260</v>
      </c>
      <c r="E751" s="23" t="s">
        <v>3454</v>
      </c>
      <c r="F751" s="23" t="s">
        <v>2593</v>
      </c>
      <c r="G751" s="19">
        <v>45833</v>
      </c>
      <c r="H751" s="23" t="s">
        <v>3364</v>
      </c>
      <c r="I751" s="23" t="s">
        <v>3371</v>
      </c>
      <c r="J751" s="23" t="s">
        <v>3455</v>
      </c>
      <c r="XEX751" s="8"/>
      <c r="XEY751" s="8"/>
    </row>
    <row r="752" ht="39" customHeight="true" spans="1:16379">
      <c r="A752" s="13">
        <v>749</v>
      </c>
      <c r="B752" s="23" t="s">
        <v>3367</v>
      </c>
      <c r="C752" s="23" t="s">
        <v>3456</v>
      </c>
      <c r="D752" s="23" t="s">
        <v>2824</v>
      </c>
      <c r="E752" s="23" t="s">
        <v>3457</v>
      </c>
      <c r="F752" s="23" t="s">
        <v>3458</v>
      </c>
      <c r="G752" s="19">
        <v>45792</v>
      </c>
      <c r="H752" s="23" t="s">
        <v>3364</v>
      </c>
      <c r="I752" s="23" t="s">
        <v>3371</v>
      </c>
      <c r="J752" s="23" t="s">
        <v>3459</v>
      </c>
      <c r="XEX752" s="8"/>
      <c r="XEY752" s="8"/>
    </row>
    <row r="753" ht="39" customHeight="true" spans="1:16379">
      <c r="A753" s="13">
        <v>750</v>
      </c>
      <c r="B753" s="23" t="s">
        <v>3460</v>
      </c>
      <c r="C753" s="23" t="s">
        <v>3461</v>
      </c>
      <c r="D753" s="23" t="s">
        <v>1440</v>
      </c>
      <c r="E753" s="23" t="s">
        <v>3462</v>
      </c>
      <c r="F753" s="23" t="s">
        <v>3463</v>
      </c>
      <c r="G753" s="19">
        <v>45755</v>
      </c>
      <c r="H753" s="23" t="s">
        <v>3364</v>
      </c>
      <c r="I753" s="23" t="s">
        <v>3365</v>
      </c>
      <c r="J753" s="23" t="s">
        <v>3464</v>
      </c>
      <c r="XEX753" s="8"/>
      <c r="XEY753" s="8"/>
    </row>
    <row r="754" ht="39" customHeight="true" spans="1:16379">
      <c r="A754" s="13">
        <v>751</v>
      </c>
      <c r="B754" s="23" t="s">
        <v>3465</v>
      </c>
      <c r="C754" s="23" t="s">
        <v>3466</v>
      </c>
      <c r="D754" s="23" t="s">
        <v>3467</v>
      </c>
      <c r="E754" s="23" t="s">
        <v>3468</v>
      </c>
      <c r="F754" s="23" t="s">
        <v>231</v>
      </c>
      <c r="G754" s="19">
        <v>45983</v>
      </c>
      <c r="H754" s="23" t="s">
        <v>3364</v>
      </c>
      <c r="I754" s="23" t="s">
        <v>3365</v>
      </c>
      <c r="J754" s="23" t="s">
        <v>3469</v>
      </c>
      <c r="XEX754" s="8"/>
      <c r="XEY754" s="8"/>
    </row>
    <row r="755" ht="39" customHeight="true" spans="1:16379">
      <c r="A755" s="13">
        <v>752</v>
      </c>
      <c r="B755" s="23" t="s">
        <v>228</v>
      </c>
      <c r="C755" s="23" t="s">
        <v>228</v>
      </c>
      <c r="D755" s="23" t="s">
        <v>3470</v>
      </c>
      <c r="E755" s="23" t="s">
        <v>3471</v>
      </c>
      <c r="F755" s="23" t="s">
        <v>1249</v>
      </c>
      <c r="G755" s="19">
        <v>45944</v>
      </c>
      <c r="H755" s="23" t="s">
        <v>3472</v>
      </c>
      <c r="I755" s="23" t="s">
        <v>3473</v>
      </c>
      <c r="J755" s="23" t="s">
        <v>3474</v>
      </c>
      <c r="XEX755" s="8"/>
      <c r="XEY755" s="8"/>
    </row>
    <row r="756" ht="39" customHeight="true" spans="1:16379">
      <c r="A756" s="13">
        <v>753</v>
      </c>
      <c r="B756" s="23" t="s">
        <v>3475</v>
      </c>
      <c r="C756" s="23" t="s">
        <v>3476</v>
      </c>
      <c r="D756" s="23" t="s">
        <v>3154</v>
      </c>
      <c r="E756" s="23" t="s">
        <v>3477</v>
      </c>
      <c r="F756" s="23" t="s">
        <v>897</v>
      </c>
      <c r="G756" s="19">
        <v>45948</v>
      </c>
      <c r="H756" s="23" t="s">
        <v>3472</v>
      </c>
      <c r="I756" s="23" t="s">
        <v>3478</v>
      </c>
      <c r="J756" s="23" t="s">
        <v>3479</v>
      </c>
      <c r="XEX756" s="8"/>
      <c r="XEY756" s="8"/>
    </row>
    <row r="757" ht="39" customHeight="true" spans="1:16379">
      <c r="A757" s="13">
        <v>754</v>
      </c>
      <c r="B757" s="23" t="s">
        <v>3480</v>
      </c>
      <c r="C757" s="23" t="s">
        <v>3481</v>
      </c>
      <c r="D757" s="23" t="s">
        <v>2081</v>
      </c>
      <c r="E757" s="23" t="s">
        <v>3482</v>
      </c>
      <c r="F757" s="23" t="s">
        <v>993</v>
      </c>
      <c r="G757" s="19">
        <v>45993</v>
      </c>
      <c r="H757" s="23" t="s">
        <v>3472</v>
      </c>
      <c r="I757" s="23" t="s">
        <v>3478</v>
      </c>
      <c r="J757" s="23" t="s">
        <v>3483</v>
      </c>
      <c r="XEX757" s="8"/>
      <c r="XEY757" s="8"/>
    </row>
    <row r="758" ht="39" customHeight="true" spans="1:16379">
      <c r="A758" s="13">
        <v>755</v>
      </c>
      <c r="B758" s="23" t="s">
        <v>3484</v>
      </c>
      <c r="C758" s="23" t="s">
        <v>3485</v>
      </c>
      <c r="D758" s="23" t="s">
        <v>3486</v>
      </c>
      <c r="E758" s="23" t="s">
        <v>3487</v>
      </c>
      <c r="F758" s="23" t="s">
        <v>370</v>
      </c>
      <c r="G758" s="19">
        <v>45951</v>
      </c>
      <c r="H758" s="23" t="s">
        <v>3472</v>
      </c>
      <c r="I758" s="23" t="s">
        <v>3478</v>
      </c>
      <c r="J758" s="23" t="s">
        <v>3488</v>
      </c>
      <c r="XEX758" s="8"/>
      <c r="XEY758" s="8"/>
    </row>
    <row r="759" ht="39" customHeight="true" spans="1:16379">
      <c r="A759" s="13">
        <v>756</v>
      </c>
      <c r="B759" s="23" t="s">
        <v>3489</v>
      </c>
      <c r="C759" s="23" t="s">
        <v>880</v>
      </c>
      <c r="D759" s="23" t="s">
        <v>3490</v>
      </c>
      <c r="E759" s="23" t="s">
        <v>3491</v>
      </c>
      <c r="F759" s="23" t="s">
        <v>231</v>
      </c>
      <c r="G759" s="19">
        <v>45995</v>
      </c>
      <c r="H759" s="23" t="s">
        <v>3472</v>
      </c>
      <c r="I759" s="23" t="s">
        <v>3478</v>
      </c>
      <c r="J759" s="23" t="s">
        <v>3492</v>
      </c>
      <c r="XEX759" s="8"/>
      <c r="XEY759" s="8"/>
    </row>
    <row r="760" ht="39" customHeight="true" spans="1:16379">
      <c r="A760" s="13">
        <v>757</v>
      </c>
      <c r="B760" s="23" t="s">
        <v>3493</v>
      </c>
      <c r="C760" s="23" t="s">
        <v>3494</v>
      </c>
      <c r="D760" s="23" t="s">
        <v>3495</v>
      </c>
      <c r="E760" s="23" t="s">
        <v>3496</v>
      </c>
      <c r="F760" s="23" t="s">
        <v>370</v>
      </c>
      <c r="G760" s="19">
        <v>45999</v>
      </c>
      <c r="H760" s="23" t="s">
        <v>3472</v>
      </c>
      <c r="I760" s="23" t="s">
        <v>3473</v>
      </c>
      <c r="J760" s="23" t="s">
        <v>3497</v>
      </c>
      <c r="XEX760" s="8"/>
      <c r="XEY760" s="8"/>
    </row>
    <row r="761" ht="39" customHeight="true" spans="1:16379">
      <c r="A761" s="13">
        <v>758</v>
      </c>
      <c r="B761" s="23" t="s">
        <v>3412</v>
      </c>
      <c r="C761" s="23" t="s">
        <v>3498</v>
      </c>
      <c r="D761" s="23" t="s">
        <v>3499</v>
      </c>
      <c r="E761" s="23" t="s">
        <v>3500</v>
      </c>
      <c r="F761" s="23" t="s">
        <v>2622</v>
      </c>
      <c r="G761" s="19">
        <v>45976</v>
      </c>
      <c r="H761" s="23" t="s">
        <v>3472</v>
      </c>
      <c r="I761" s="23" t="s">
        <v>3478</v>
      </c>
      <c r="J761" s="23" t="s">
        <v>3501</v>
      </c>
      <c r="XEX761" s="8"/>
      <c r="XEY761" s="8"/>
    </row>
    <row r="762" ht="39" customHeight="true" spans="1:16379">
      <c r="A762" s="13">
        <v>759</v>
      </c>
      <c r="B762" s="23" t="s">
        <v>3502</v>
      </c>
      <c r="C762" s="23" t="s">
        <v>3413</v>
      </c>
      <c r="D762" s="23" t="s">
        <v>2158</v>
      </c>
      <c r="E762" s="23" t="s">
        <v>3503</v>
      </c>
      <c r="F762" s="23" t="s">
        <v>3504</v>
      </c>
      <c r="G762" s="19">
        <v>45889</v>
      </c>
      <c r="H762" s="23" t="s">
        <v>3472</v>
      </c>
      <c r="I762" s="23" t="s">
        <v>3478</v>
      </c>
      <c r="J762" s="23" t="s">
        <v>3505</v>
      </c>
      <c r="XEX762" s="8"/>
      <c r="XEY762" s="8"/>
    </row>
    <row r="763" ht="39" customHeight="true" spans="1:16379">
      <c r="A763" s="13">
        <v>760</v>
      </c>
      <c r="B763" s="23" t="s">
        <v>3506</v>
      </c>
      <c r="C763" s="23" t="s">
        <v>3507</v>
      </c>
      <c r="D763" s="23" t="s">
        <v>3508</v>
      </c>
      <c r="E763" s="23" t="s">
        <v>3482</v>
      </c>
      <c r="F763" s="23" t="s">
        <v>231</v>
      </c>
      <c r="G763" s="19">
        <v>45952</v>
      </c>
      <c r="H763" s="23" t="s">
        <v>3472</v>
      </c>
      <c r="I763" s="23" t="s">
        <v>3478</v>
      </c>
      <c r="J763" s="23" t="s">
        <v>3509</v>
      </c>
      <c r="XEX763" s="8"/>
      <c r="XEY763" s="8"/>
    </row>
    <row r="764" ht="39" customHeight="true" spans="1:16379">
      <c r="A764" s="13">
        <v>761</v>
      </c>
      <c r="B764" s="23" t="s">
        <v>3484</v>
      </c>
      <c r="C764" s="23" t="s">
        <v>3485</v>
      </c>
      <c r="D764" s="23" t="s">
        <v>3510</v>
      </c>
      <c r="E764" s="23" t="s">
        <v>3482</v>
      </c>
      <c r="F764" s="23" t="s">
        <v>370</v>
      </c>
      <c r="G764" s="19">
        <v>45940</v>
      </c>
      <c r="H764" s="23" t="s">
        <v>3472</v>
      </c>
      <c r="I764" s="23" t="s">
        <v>3478</v>
      </c>
      <c r="J764" s="23" t="s">
        <v>3511</v>
      </c>
      <c r="XEX764" s="8"/>
      <c r="XEY764" s="8"/>
    </row>
    <row r="765" ht="39" customHeight="true" spans="1:16379">
      <c r="A765" s="13">
        <v>762</v>
      </c>
      <c r="B765" s="23" t="s">
        <v>228</v>
      </c>
      <c r="C765" s="23" t="s">
        <v>228</v>
      </c>
      <c r="D765" s="23" t="s">
        <v>3428</v>
      </c>
      <c r="E765" s="23" t="s">
        <v>3512</v>
      </c>
      <c r="F765" s="23" t="s">
        <v>1249</v>
      </c>
      <c r="G765" s="19">
        <v>45929</v>
      </c>
      <c r="H765" s="23" t="s">
        <v>3472</v>
      </c>
      <c r="I765" s="23" t="s">
        <v>3478</v>
      </c>
      <c r="J765" s="23" t="s">
        <v>3513</v>
      </c>
      <c r="XEX765" s="8"/>
      <c r="XEY765" s="8"/>
    </row>
    <row r="766" ht="39" customHeight="true" spans="1:16379">
      <c r="A766" s="13">
        <v>763</v>
      </c>
      <c r="B766" s="23" t="s">
        <v>3480</v>
      </c>
      <c r="C766" s="23" t="s">
        <v>3481</v>
      </c>
      <c r="D766" s="23" t="s">
        <v>2741</v>
      </c>
      <c r="E766" s="23" t="s">
        <v>3482</v>
      </c>
      <c r="F766" s="23" t="s">
        <v>231</v>
      </c>
      <c r="G766" s="19">
        <v>45963</v>
      </c>
      <c r="H766" s="23" t="s">
        <v>3472</v>
      </c>
      <c r="I766" s="23" t="s">
        <v>3478</v>
      </c>
      <c r="J766" s="23" t="s">
        <v>3514</v>
      </c>
      <c r="XEX766" s="8"/>
      <c r="XEY766" s="8"/>
    </row>
    <row r="767" ht="39" customHeight="true" spans="1:16379">
      <c r="A767" s="13">
        <v>764</v>
      </c>
      <c r="B767" s="23" t="s">
        <v>228</v>
      </c>
      <c r="C767" s="23" t="s">
        <v>228</v>
      </c>
      <c r="D767" s="23" t="s">
        <v>3515</v>
      </c>
      <c r="E767" s="23" t="s">
        <v>3516</v>
      </c>
      <c r="F767" s="23" t="s">
        <v>1249</v>
      </c>
      <c r="G767" s="19">
        <v>46001</v>
      </c>
      <c r="H767" s="23" t="s">
        <v>3472</v>
      </c>
      <c r="I767" s="23" t="s">
        <v>3478</v>
      </c>
      <c r="J767" s="23" t="s">
        <v>3517</v>
      </c>
      <c r="XEX767" s="8"/>
      <c r="XEY767" s="8"/>
    </row>
    <row r="768" ht="39" customHeight="true" spans="1:16379">
      <c r="A768" s="13">
        <v>765</v>
      </c>
      <c r="B768" s="23" t="s">
        <v>228</v>
      </c>
      <c r="C768" s="23" t="s">
        <v>228</v>
      </c>
      <c r="D768" s="23" t="s">
        <v>3518</v>
      </c>
      <c r="E768" s="23" t="s">
        <v>3519</v>
      </c>
      <c r="F768" s="23" t="s">
        <v>1249</v>
      </c>
      <c r="G768" s="19">
        <v>45950</v>
      </c>
      <c r="H768" s="23" t="s">
        <v>3472</v>
      </c>
      <c r="I768" s="23" t="s">
        <v>3478</v>
      </c>
      <c r="J768" s="23" t="s">
        <v>3520</v>
      </c>
      <c r="XEX768" s="8"/>
      <c r="XEY768" s="8"/>
    </row>
    <row r="769" ht="39" customHeight="true" spans="1:16379">
      <c r="A769" s="13">
        <v>766</v>
      </c>
      <c r="B769" s="23" t="s">
        <v>3521</v>
      </c>
      <c r="C769" s="23" t="s">
        <v>3522</v>
      </c>
      <c r="D769" s="23" t="s">
        <v>2890</v>
      </c>
      <c r="E769" s="23" t="s">
        <v>3523</v>
      </c>
      <c r="F769" s="23" t="s">
        <v>231</v>
      </c>
      <c r="G769" s="19">
        <v>45931</v>
      </c>
      <c r="H769" s="23" t="s">
        <v>3472</v>
      </c>
      <c r="I769" s="23" t="s">
        <v>3478</v>
      </c>
      <c r="J769" s="23" t="s">
        <v>3524</v>
      </c>
      <c r="XEX769" s="8"/>
      <c r="XEY769" s="8"/>
    </row>
    <row r="770" ht="39" customHeight="true" spans="1:16379">
      <c r="A770" s="13">
        <v>767</v>
      </c>
      <c r="B770" s="23" t="s">
        <v>228</v>
      </c>
      <c r="C770" s="23" t="s">
        <v>228</v>
      </c>
      <c r="D770" s="23" t="s">
        <v>3525</v>
      </c>
      <c r="E770" s="23" t="s">
        <v>3526</v>
      </c>
      <c r="F770" s="23" t="s">
        <v>1249</v>
      </c>
      <c r="G770" s="19">
        <v>46006</v>
      </c>
      <c r="H770" s="23" t="s">
        <v>3472</v>
      </c>
      <c r="I770" s="23" t="s">
        <v>3473</v>
      </c>
      <c r="J770" s="23" t="s">
        <v>3527</v>
      </c>
      <c r="XEX770" s="8"/>
      <c r="XEY770" s="8"/>
    </row>
    <row r="771" ht="39" customHeight="true" spans="1:16379">
      <c r="A771" s="13">
        <v>768</v>
      </c>
      <c r="B771" s="23" t="s">
        <v>3528</v>
      </c>
      <c r="C771" s="23" t="s">
        <v>3529</v>
      </c>
      <c r="D771" s="23" t="s">
        <v>3530</v>
      </c>
      <c r="E771" s="23" t="s">
        <v>3482</v>
      </c>
      <c r="F771" s="23" t="s">
        <v>473</v>
      </c>
      <c r="G771" s="19">
        <v>45931</v>
      </c>
      <c r="H771" s="23" t="s">
        <v>3472</v>
      </c>
      <c r="I771" s="23" t="s">
        <v>3478</v>
      </c>
      <c r="J771" s="23" t="s">
        <v>3531</v>
      </c>
      <c r="XEX771" s="8"/>
      <c r="XEY771" s="8"/>
    </row>
    <row r="772" ht="39" customHeight="true" spans="1:16379">
      <c r="A772" s="13">
        <v>769</v>
      </c>
      <c r="B772" s="23" t="s">
        <v>3532</v>
      </c>
      <c r="C772" s="23" t="s">
        <v>3533</v>
      </c>
      <c r="D772" s="23" t="s">
        <v>3534</v>
      </c>
      <c r="E772" s="23" t="s">
        <v>3535</v>
      </c>
      <c r="F772" s="23" t="s">
        <v>231</v>
      </c>
      <c r="G772" s="19">
        <v>45985</v>
      </c>
      <c r="H772" s="23" t="s">
        <v>3472</v>
      </c>
      <c r="I772" s="23" t="s">
        <v>3473</v>
      </c>
      <c r="J772" s="23" t="s">
        <v>3536</v>
      </c>
      <c r="XEX772" s="8"/>
      <c r="XEY772" s="8"/>
    </row>
    <row r="773" ht="39" customHeight="true" spans="1:16379">
      <c r="A773" s="13">
        <v>770</v>
      </c>
      <c r="B773" s="23" t="s">
        <v>3412</v>
      </c>
      <c r="C773" s="23" t="s">
        <v>3413</v>
      </c>
      <c r="D773" s="23" t="s">
        <v>3537</v>
      </c>
      <c r="E773" s="23" t="s">
        <v>3482</v>
      </c>
      <c r="F773" s="23" t="s">
        <v>1175</v>
      </c>
      <c r="G773" s="19">
        <v>45998</v>
      </c>
      <c r="H773" s="23" t="s">
        <v>3472</v>
      </c>
      <c r="I773" s="23" t="s">
        <v>3478</v>
      </c>
      <c r="J773" s="23" t="s">
        <v>3538</v>
      </c>
      <c r="XEX773" s="8"/>
      <c r="XEY773" s="8"/>
    </row>
    <row r="774" ht="39" customHeight="true" spans="1:16379">
      <c r="A774" s="13">
        <v>771</v>
      </c>
      <c r="B774" s="23" t="s">
        <v>3315</v>
      </c>
      <c r="C774" s="23" t="s">
        <v>3316</v>
      </c>
      <c r="D774" s="23" t="s">
        <v>3539</v>
      </c>
      <c r="E774" s="23" t="s">
        <v>3540</v>
      </c>
      <c r="F774" s="23" t="s">
        <v>231</v>
      </c>
      <c r="G774" s="19">
        <v>45847</v>
      </c>
      <c r="H774" s="23" t="s">
        <v>3472</v>
      </c>
      <c r="I774" s="23" t="s">
        <v>3473</v>
      </c>
      <c r="J774" s="23" t="s">
        <v>3541</v>
      </c>
      <c r="XEX774" s="8"/>
      <c r="XEY774" s="8"/>
    </row>
    <row r="775" ht="39" customHeight="true" spans="1:16379">
      <c r="A775" s="13">
        <v>772</v>
      </c>
      <c r="B775" s="23" t="s">
        <v>228</v>
      </c>
      <c r="C775" s="23" t="s">
        <v>228</v>
      </c>
      <c r="D775" s="23" t="s">
        <v>3470</v>
      </c>
      <c r="E775" s="23" t="s">
        <v>3542</v>
      </c>
      <c r="F775" s="23" t="s">
        <v>1249</v>
      </c>
      <c r="G775" s="19">
        <v>45994</v>
      </c>
      <c r="H775" s="23" t="s">
        <v>3472</v>
      </c>
      <c r="I775" s="23" t="s">
        <v>3473</v>
      </c>
      <c r="J775" s="23" t="s">
        <v>3543</v>
      </c>
      <c r="XEX775" s="8"/>
      <c r="XEY775" s="8"/>
    </row>
    <row r="776" ht="39" customHeight="true" spans="1:16379">
      <c r="A776" s="13">
        <v>773</v>
      </c>
      <c r="B776" s="23" t="s">
        <v>3544</v>
      </c>
      <c r="C776" s="23" t="s">
        <v>3545</v>
      </c>
      <c r="D776" s="23" t="s">
        <v>3546</v>
      </c>
      <c r="E776" s="23" t="s">
        <v>3547</v>
      </c>
      <c r="F776" s="23" t="s">
        <v>370</v>
      </c>
      <c r="G776" s="19">
        <v>45922</v>
      </c>
      <c r="H776" s="23" t="s">
        <v>3472</v>
      </c>
      <c r="I776" s="23" t="s">
        <v>3478</v>
      </c>
      <c r="J776" s="23" t="s">
        <v>3548</v>
      </c>
      <c r="XEX776" s="8"/>
      <c r="XEY776" s="8"/>
    </row>
    <row r="777" ht="39" customHeight="true" spans="1:16379">
      <c r="A777" s="13">
        <v>774</v>
      </c>
      <c r="B777" s="23" t="s">
        <v>228</v>
      </c>
      <c r="C777" s="23" t="s">
        <v>228</v>
      </c>
      <c r="D777" s="23" t="s">
        <v>3549</v>
      </c>
      <c r="E777" s="23" t="s">
        <v>3550</v>
      </c>
      <c r="F777" s="23" t="s">
        <v>228</v>
      </c>
      <c r="G777" s="19">
        <v>45920</v>
      </c>
      <c r="H777" s="23" t="s">
        <v>3472</v>
      </c>
      <c r="I777" s="23" t="s">
        <v>3478</v>
      </c>
      <c r="J777" s="23" t="s">
        <v>3551</v>
      </c>
      <c r="XEX777" s="8"/>
      <c r="XEY777" s="8"/>
    </row>
    <row r="778" ht="39" customHeight="true" spans="1:16379">
      <c r="A778" s="13">
        <v>775</v>
      </c>
      <c r="B778" s="23" t="s">
        <v>228</v>
      </c>
      <c r="C778" s="23" t="s">
        <v>228</v>
      </c>
      <c r="D778" s="23" t="s">
        <v>3552</v>
      </c>
      <c r="E778" s="23" t="s">
        <v>3553</v>
      </c>
      <c r="F778" s="23" t="s">
        <v>228</v>
      </c>
      <c r="G778" s="19">
        <v>46008</v>
      </c>
      <c r="H778" s="23" t="s">
        <v>3472</v>
      </c>
      <c r="I778" s="23" t="s">
        <v>3473</v>
      </c>
      <c r="J778" s="23" t="s">
        <v>3554</v>
      </c>
      <c r="XEX778" s="8"/>
      <c r="XEY778" s="8"/>
    </row>
    <row r="779" ht="39" customHeight="true" spans="1:16379">
      <c r="A779" s="13">
        <v>776</v>
      </c>
      <c r="B779" s="23" t="s">
        <v>3555</v>
      </c>
      <c r="C779" s="23" t="s">
        <v>3556</v>
      </c>
      <c r="D779" s="23" t="s">
        <v>1585</v>
      </c>
      <c r="E779" s="23" t="s">
        <v>3557</v>
      </c>
      <c r="F779" s="23" t="s">
        <v>231</v>
      </c>
      <c r="G779" s="19">
        <v>45939</v>
      </c>
      <c r="H779" s="23" t="s">
        <v>3472</v>
      </c>
      <c r="I779" s="23" t="s">
        <v>3473</v>
      </c>
      <c r="J779" s="23" t="s">
        <v>3558</v>
      </c>
      <c r="XEX779" s="8"/>
      <c r="XEY779" s="8"/>
    </row>
    <row r="780" ht="39" customHeight="true" spans="1:16379">
      <c r="A780" s="13">
        <v>777</v>
      </c>
      <c r="B780" s="23" t="s">
        <v>3521</v>
      </c>
      <c r="C780" s="23" t="s">
        <v>3522</v>
      </c>
      <c r="D780" s="23" t="s">
        <v>3559</v>
      </c>
      <c r="E780" s="23" t="s">
        <v>3523</v>
      </c>
      <c r="F780" s="23" t="s">
        <v>231</v>
      </c>
      <c r="G780" s="19">
        <v>45962</v>
      </c>
      <c r="H780" s="23" t="s">
        <v>3472</v>
      </c>
      <c r="I780" s="23" t="s">
        <v>3478</v>
      </c>
      <c r="J780" s="23" t="s">
        <v>3560</v>
      </c>
      <c r="XEX780" s="8"/>
      <c r="XEY780" s="8"/>
    </row>
    <row r="781" ht="39" customHeight="true" spans="1:16379">
      <c r="A781" s="13">
        <v>778</v>
      </c>
      <c r="B781" s="23" t="s">
        <v>228</v>
      </c>
      <c r="C781" s="23" t="s">
        <v>228</v>
      </c>
      <c r="D781" s="23" t="s">
        <v>3552</v>
      </c>
      <c r="E781" s="23" t="s">
        <v>3561</v>
      </c>
      <c r="F781" s="23" t="s">
        <v>228</v>
      </c>
      <c r="G781" s="19">
        <v>46008</v>
      </c>
      <c r="H781" s="23" t="s">
        <v>3472</v>
      </c>
      <c r="I781" s="23" t="s">
        <v>3473</v>
      </c>
      <c r="J781" s="23" t="s">
        <v>3562</v>
      </c>
      <c r="XEX781" s="8"/>
      <c r="XEY781" s="8"/>
    </row>
    <row r="782" ht="39" customHeight="true" spans="1:16379">
      <c r="A782" s="13">
        <v>779</v>
      </c>
      <c r="B782" s="23" t="s">
        <v>3387</v>
      </c>
      <c r="C782" s="23" t="s">
        <v>3388</v>
      </c>
      <c r="D782" s="23" t="s">
        <v>3387</v>
      </c>
      <c r="E782" s="23" t="s">
        <v>3375</v>
      </c>
      <c r="F782" s="23" t="s">
        <v>3390</v>
      </c>
      <c r="G782" s="19">
        <v>45827</v>
      </c>
      <c r="H782" s="23" t="s">
        <v>3364</v>
      </c>
      <c r="I782" s="23" t="s">
        <v>3365</v>
      </c>
      <c r="J782" s="23" t="s">
        <v>3563</v>
      </c>
      <c r="XEX782" s="8"/>
      <c r="XEY782" s="8"/>
    </row>
    <row r="783" ht="39" customHeight="true" spans="1:16379">
      <c r="A783" s="13">
        <v>780</v>
      </c>
      <c r="B783" s="23" t="s">
        <v>3564</v>
      </c>
      <c r="C783" s="23" t="s">
        <v>3565</v>
      </c>
      <c r="D783" s="23" t="s">
        <v>1769</v>
      </c>
      <c r="E783" s="23" t="s">
        <v>3566</v>
      </c>
      <c r="F783" s="23" t="s">
        <v>3567</v>
      </c>
      <c r="G783" s="19">
        <v>46001</v>
      </c>
      <c r="H783" s="23" t="s">
        <v>3472</v>
      </c>
      <c r="I783" s="23" t="s">
        <v>3478</v>
      </c>
      <c r="J783" s="23" t="s">
        <v>3568</v>
      </c>
      <c r="XEX783" s="8"/>
      <c r="XEY783" s="8"/>
    </row>
    <row r="784" ht="39" customHeight="true" spans="1:16379">
      <c r="A784" s="13">
        <v>781</v>
      </c>
      <c r="B784" s="23" t="s">
        <v>3569</v>
      </c>
      <c r="C784" s="23" t="s">
        <v>3570</v>
      </c>
      <c r="D784" s="23" t="s">
        <v>3569</v>
      </c>
      <c r="E784" s="23" t="s">
        <v>3571</v>
      </c>
      <c r="F784" s="23" t="s">
        <v>370</v>
      </c>
      <c r="G784" s="19">
        <v>45992</v>
      </c>
      <c r="H784" s="23" t="s">
        <v>3472</v>
      </c>
      <c r="I784" s="23" t="s">
        <v>3473</v>
      </c>
      <c r="J784" s="23" t="s">
        <v>3572</v>
      </c>
      <c r="XEX784" s="8"/>
      <c r="XEY784" s="8"/>
    </row>
    <row r="785" ht="39" customHeight="true" spans="1:16379">
      <c r="A785" s="13">
        <v>782</v>
      </c>
      <c r="B785" s="23" t="s">
        <v>1234</v>
      </c>
      <c r="C785" s="23" t="s">
        <v>1235</v>
      </c>
      <c r="D785" s="23" t="s">
        <v>3573</v>
      </c>
      <c r="E785" s="23" t="s">
        <v>3574</v>
      </c>
      <c r="F785" s="23" t="s">
        <v>1243</v>
      </c>
      <c r="G785" s="19">
        <v>45859</v>
      </c>
      <c r="H785" s="23" t="s">
        <v>3575</v>
      </c>
      <c r="I785" s="23" t="s">
        <v>3576</v>
      </c>
      <c r="J785" s="23" t="s">
        <v>3577</v>
      </c>
      <c r="XEX785" s="8"/>
      <c r="XEY785" s="8"/>
    </row>
    <row r="786" ht="39" customHeight="true" spans="1:16379">
      <c r="A786" s="13">
        <v>783</v>
      </c>
      <c r="B786" s="28" t="s">
        <v>3578</v>
      </c>
      <c r="C786" s="28" t="s">
        <v>3579</v>
      </c>
      <c r="D786" s="28" t="s">
        <v>3578</v>
      </c>
      <c r="E786" s="28" t="s">
        <v>3580</v>
      </c>
      <c r="F786" s="28" t="s">
        <v>1787</v>
      </c>
      <c r="G786" s="29">
        <v>46166</v>
      </c>
      <c r="H786" s="28" t="s">
        <v>3581</v>
      </c>
      <c r="I786" s="28" t="s">
        <v>3582</v>
      </c>
      <c r="J786" s="28" t="s">
        <v>3583</v>
      </c>
      <c r="XEX786" s="8"/>
      <c r="XEY786" s="8"/>
    </row>
    <row r="787" ht="39" customHeight="true" spans="1:16379">
      <c r="A787" s="13">
        <v>784</v>
      </c>
      <c r="B787" s="28" t="s">
        <v>3584</v>
      </c>
      <c r="C787" s="28" t="s">
        <v>3585</v>
      </c>
      <c r="D787" s="28" t="s">
        <v>2335</v>
      </c>
      <c r="E787" s="28" t="s">
        <v>3586</v>
      </c>
      <c r="F787" s="28" t="s">
        <v>228</v>
      </c>
      <c r="G787" s="29">
        <v>46157</v>
      </c>
      <c r="H787" s="28" t="s">
        <v>3581</v>
      </c>
      <c r="I787" s="28" t="s">
        <v>3582</v>
      </c>
      <c r="J787" s="28" t="s">
        <v>3587</v>
      </c>
      <c r="XEX787" s="8"/>
      <c r="XEY787" s="8"/>
    </row>
    <row r="788" ht="39" customHeight="true" spans="1:16379">
      <c r="A788" s="13">
        <v>785</v>
      </c>
      <c r="B788" s="28" t="s">
        <v>3588</v>
      </c>
      <c r="C788" s="28" t="s">
        <v>3589</v>
      </c>
      <c r="D788" s="28" t="s">
        <v>3588</v>
      </c>
      <c r="E788" s="28" t="s">
        <v>3590</v>
      </c>
      <c r="F788" s="28" t="s">
        <v>1353</v>
      </c>
      <c r="G788" s="29">
        <v>46170</v>
      </c>
      <c r="H788" s="28" t="s">
        <v>3581</v>
      </c>
      <c r="I788" s="28" t="s">
        <v>3582</v>
      </c>
      <c r="J788" s="28" t="s">
        <v>3591</v>
      </c>
      <c r="XEX788" s="8"/>
      <c r="XEY788" s="8"/>
    </row>
    <row r="789" ht="39" customHeight="true" spans="1:16379">
      <c r="A789" s="13">
        <v>786</v>
      </c>
      <c r="B789" s="28" t="s">
        <v>3592</v>
      </c>
      <c r="C789" s="28" t="s">
        <v>3593</v>
      </c>
      <c r="D789" s="28" t="s">
        <v>1720</v>
      </c>
      <c r="E789" s="28" t="s">
        <v>3594</v>
      </c>
      <c r="F789" s="28" t="s">
        <v>948</v>
      </c>
      <c r="G789" s="29">
        <v>46154</v>
      </c>
      <c r="H789" s="28" t="s">
        <v>3581</v>
      </c>
      <c r="I789" s="28" t="s">
        <v>3582</v>
      </c>
      <c r="J789" s="28" t="s">
        <v>3595</v>
      </c>
      <c r="XEX789" s="8"/>
      <c r="XEY789" s="8"/>
    </row>
    <row r="790" ht="39" customHeight="true" spans="1:16379">
      <c r="A790" s="13">
        <v>787</v>
      </c>
      <c r="B790" s="28" t="s">
        <v>3578</v>
      </c>
      <c r="C790" s="28" t="s">
        <v>3579</v>
      </c>
      <c r="D790" s="28" t="s">
        <v>3578</v>
      </c>
      <c r="E790" s="28" t="s">
        <v>3596</v>
      </c>
      <c r="F790" s="28" t="s">
        <v>1787</v>
      </c>
      <c r="G790" s="29">
        <v>46171</v>
      </c>
      <c r="H790" s="28" t="s">
        <v>3581</v>
      </c>
      <c r="I790" s="28" t="s">
        <v>3582</v>
      </c>
      <c r="J790" s="28" t="s">
        <v>3597</v>
      </c>
      <c r="XEX790" s="8"/>
      <c r="XEY790" s="8"/>
    </row>
    <row r="791" ht="39" customHeight="true" spans="1:16379">
      <c r="A791" s="13">
        <v>788</v>
      </c>
      <c r="B791" s="28" t="s">
        <v>3598</v>
      </c>
      <c r="C791" s="28" t="s">
        <v>3599</v>
      </c>
      <c r="D791" s="28" t="s">
        <v>3600</v>
      </c>
      <c r="E791" s="28" t="s">
        <v>3601</v>
      </c>
      <c r="F791" s="28" t="s">
        <v>1787</v>
      </c>
      <c r="G791" s="29">
        <v>46165</v>
      </c>
      <c r="H791" s="28" t="s">
        <v>3581</v>
      </c>
      <c r="I791" s="28" t="s">
        <v>3582</v>
      </c>
      <c r="J791" s="28" t="s">
        <v>3602</v>
      </c>
      <c r="XEX791" s="8"/>
      <c r="XEY791" s="8"/>
    </row>
    <row r="792" ht="39" customHeight="true" spans="1:16379">
      <c r="A792" s="13">
        <v>789</v>
      </c>
      <c r="B792" s="28" t="s">
        <v>3603</v>
      </c>
      <c r="C792" s="28" t="s">
        <v>3604</v>
      </c>
      <c r="D792" s="28" t="s">
        <v>3603</v>
      </c>
      <c r="E792" s="28" t="s">
        <v>3605</v>
      </c>
      <c r="F792" s="28" t="s">
        <v>1392</v>
      </c>
      <c r="G792" s="29">
        <v>46143</v>
      </c>
      <c r="H792" s="28" t="s">
        <v>3581</v>
      </c>
      <c r="I792" s="28" t="s">
        <v>3582</v>
      </c>
      <c r="J792" s="28" t="s">
        <v>3606</v>
      </c>
      <c r="XEX792" s="8"/>
      <c r="XEY792" s="8"/>
    </row>
    <row r="793" ht="39" customHeight="true" spans="1:16379">
      <c r="A793" s="13">
        <v>790</v>
      </c>
      <c r="B793" s="28" t="s">
        <v>3607</v>
      </c>
      <c r="C793" s="28" t="s">
        <v>3608</v>
      </c>
      <c r="D793" s="28" t="s">
        <v>3607</v>
      </c>
      <c r="E793" s="28" t="s">
        <v>3609</v>
      </c>
      <c r="F793" s="28" t="s">
        <v>1353</v>
      </c>
      <c r="G793" s="29">
        <v>46160</v>
      </c>
      <c r="H793" s="28" t="s">
        <v>3581</v>
      </c>
      <c r="I793" s="28" t="s">
        <v>3582</v>
      </c>
      <c r="J793" s="28" t="s">
        <v>3610</v>
      </c>
      <c r="XEX793" s="8"/>
      <c r="XEY793" s="8"/>
    </row>
    <row r="794" ht="39" customHeight="true" spans="1:16379">
      <c r="A794" s="13">
        <v>791</v>
      </c>
      <c r="B794" s="28" t="s">
        <v>3611</v>
      </c>
      <c r="C794" s="28" t="s">
        <v>3612</v>
      </c>
      <c r="D794" s="28" t="s">
        <v>3611</v>
      </c>
      <c r="E794" s="28" t="s">
        <v>3613</v>
      </c>
      <c r="F794" s="28" t="s">
        <v>3614</v>
      </c>
      <c r="G794" s="29">
        <v>46147</v>
      </c>
      <c r="H794" s="28" t="s">
        <v>3581</v>
      </c>
      <c r="I794" s="28" t="s">
        <v>3582</v>
      </c>
      <c r="J794" s="28" t="s">
        <v>3615</v>
      </c>
      <c r="XEX794" s="8"/>
      <c r="XEY794" s="8"/>
    </row>
    <row r="795" ht="39" customHeight="true" spans="1:16379">
      <c r="A795" s="13">
        <v>792</v>
      </c>
      <c r="B795" s="28" t="s">
        <v>3616</v>
      </c>
      <c r="C795" s="28" t="s">
        <v>3617</v>
      </c>
      <c r="D795" s="28" t="s">
        <v>3616</v>
      </c>
      <c r="E795" s="28" t="s">
        <v>3618</v>
      </c>
      <c r="F795" s="28" t="s">
        <v>1787</v>
      </c>
      <c r="G795" s="29">
        <v>46163</v>
      </c>
      <c r="H795" s="28" t="s">
        <v>3581</v>
      </c>
      <c r="I795" s="28" t="s">
        <v>3582</v>
      </c>
      <c r="J795" s="28" t="s">
        <v>3619</v>
      </c>
      <c r="XEX795" s="8"/>
      <c r="XEY795" s="8"/>
    </row>
    <row r="796" ht="39" customHeight="true" spans="1:16379">
      <c r="A796" s="13">
        <v>793</v>
      </c>
      <c r="B796" s="28" t="s">
        <v>3620</v>
      </c>
      <c r="C796" s="28" t="s">
        <v>3621</v>
      </c>
      <c r="D796" s="28" t="s">
        <v>3620</v>
      </c>
      <c r="E796" s="28" t="s">
        <v>3622</v>
      </c>
      <c r="F796" s="28" t="s">
        <v>1028</v>
      </c>
      <c r="G796" s="29">
        <v>46129</v>
      </c>
      <c r="H796" s="28" t="s">
        <v>3581</v>
      </c>
      <c r="I796" s="28" t="s">
        <v>3582</v>
      </c>
      <c r="J796" s="28" t="s">
        <v>3623</v>
      </c>
      <c r="XEX796" s="8"/>
      <c r="XEY796" s="8"/>
    </row>
    <row r="797" ht="39" customHeight="true" spans="1:16379">
      <c r="A797" s="13">
        <v>794</v>
      </c>
      <c r="B797" s="28" t="s">
        <v>3607</v>
      </c>
      <c r="C797" s="28" t="s">
        <v>3608</v>
      </c>
      <c r="D797" s="28" t="s">
        <v>3607</v>
      </c>
      <c r="E797" s="28" t="s">
        <v>3624</v>
      </c>
      <c r="F797" s="28" t="s">
        <v>1353</v>
      </c>
      <c r="G797" s="29">
        <v>46163</v>
      </c>
      <c r="H797" s="28" t="s">
        <v>3581</v>
      </c>
      <c r="I797" s="28" t="s">
        <v>3582</v>
      </c>
      <c r="J797" s="28" t="s">
        <v>3625</v>
      </c>
      <c r="XEX797" s="8"/>
      <c r="XEY797" s="8"/>
    </row>
    <row r="798" ht="39" customHeight="true" spans="1:16379">
      <c r="A798" s="13">
        <v>795</v>
      </c>
      <c r="B798" s="28" t="s">
        <v>3620</v>
      </c>
      <c r="C798" s="28" t="s">
        <v>3621</v>
      </c>
      <c r="D798" s="28" t="s">
        <v>3620</v>
      </c>
      <c r="E798" s="28" t="s">
        <v>3626</v>
      </c>
      <c r="F798" s="28" t="s">
        <v>1028</v>
      </c>
      <c r="G798" s="29">
        <v>46134</v>
      </c>
      <c r="H798" s="28" t="s">
        <v>3581</v>
      </c>
      <c r="I798" s="28" t="s">
        <v>3582</v>
      </c>
      <c r="J798" s="28" t="s">
        <v>3627</v>
      </c>
      <c r="XEX798" s="8"/>
      <c r="XEY798" s="8"/>
    </row>
    <row r="799" ht="39" customHeight="true" spans="1:16379">
      <c r="A799" s="13">
        <v>796</v>
      </c>
      <c r="B799" s="28" t="s">
        <v>3628</v>
      </c>
      <c r="C799" s="28" t="s">
        <v>3629</v>
      </c>
      <c r="D799" s="28" t="s">
        <v>3628</v>
      </c>
      <c r="E799" s="28" t="s">
        <v>3630</v>
      </c>
      <c r="F799" s="28" t="s">
        <v>1353</v>
      </c>
      <c r="G799" s="29">
        <v>46174</v>
      </c>
      <c r="H799" s="28" t="s">
        <v>3581</v>
      </c>
      <c r="I799" s="28" t="s">
        <v>3582</v>
      </c>
      <c r="J799" s="28" t="s">
        <v>3631</v>
      </c>
      <c r="XEX799" s="8"/>
      <c r="XEY799" s="8"/>
    </row>
    <row r="800" ht="39" customHeight="true" spans="1:16379">
      <c r="A800" s="13">
        <v>797</v>
      </c>
      <c r="B800" s="28" t="s">
        <v>3584</v>
      </c>
      <c r="C800" s="28" t="s">
        <v>3585</v>
      </c>
      <c r="D800" s="28" t="s">
        <v>2335</v>
      </c>
      <c r="E800" s="28" t="s">
        <v>3632</v>
      </c>
      <c r="F800" s="28" t="s">
        <v>228</v>
      </c>
      <c r="G800" s="29">
        <v>46157</v>
      </c>
      <c r="H800" s="28" t="s">
        <v>3581</v>
      </c>
      <c r="I800" s="28" t="s">
        <v>3582</v>
      </c>
      <c r="J800" s="28" t="s">
        <v>3633</v>
      </c>
      <c r="XEX800" s="8"/>
      <c r="XEY800" s="8"/>
    </row>
    <row r="801" ht="39" customHeight="true" spans="1:16379">
      <c r="A801" s="13">
        <v>798</v>
      </c>
      <c r="B801" s="28" t="s">
        <v>3616</v>
      </c>
      <c r="C801" s="28" t="s">
        <v>3617</v>
      </c>
      <c r="D801" s="28" t="s">
        <v>3616</v>
      </c>
      <c r="E801" s="28" t="s">
        <v>3634</v>
      </c>
      <c r="F801" s="28" t="s">
        <v>1787</v>
      </c>
      <c r="G801" s="29">
        <v>46163</v>
      </c>
      <c r="H801" s="28" t="s">
        <v>3581</v>
      </c>
      <c r="I801" s="28" t="s">
        <v>3582</v>
      </c>
      <c r="J801" s="28" t="s">
        <v>3635</v>
      </c>
      <c r="XEX801" s="8"/>
      <c r="XEY801" s="8"/>
    </row>
    <row r="802" ht="39" customHeight="true" spans="1:16379">
      <c r="A802" s="13">
        <v>799</v>
      </c>
      <c r="B802" s="28" t="s">
        <v>3628</v>
      </c>
      <c r="C802" s="28" t="s">
        <v>3629</v>
      </c>
      <c r="D802" s="28" t="s">
        <v>3628</v>
      </c>
      <c r="E802" s="28" t="s">
        <v>3636</v>
      </c>
      <c r="F802" s="28" t="s">
        <v>1353</v>
      </c>
      <c r="G802" s="29">
        <v>46172</v>
      </c>
      <c r="H802" s="28" t="s">
        <v>3581</v>
      </c>
      <c r="I802" s="28" t="s">
        <v>3582</v>
      </c>
      <c r="J802" s="28" t="s">
        <v>3637</v>
      </c>
      <c r="XEX802" s="8"/>
      <c r="XEY802" s="8"/>
    </row>
    <row r="803" ht="39" customHeight="true" spans="1:16379">
      <c r="A803" s="13">
        <v>800</v>
      </c>
      <c r="B803" s="28" t="s">
        <v>3588</v>
      </c>
      <c r="C803" s="28" t="s">
        <v>880</v>
      </c>
      <c r="D803" s="28" t="s">
        <v>3588</v>
      </c>
      <c r="E803" s="28" t="s">
        <v>3609</v>
      </c>
      <c r="F803" s="28" t="s">
        <v>1358</v>
      </c>
      <c r="G803" s="29">
        <v>46172</v>
      </c>
      <c r="H803" s="28" t="s">
        <v>3581</v>
      </c>
      <c r="I803" s="28" t="s">
        <v>3582</v>
      </c>
      <c r="J803" s="28" t="s">
        <v>3638</v>
      </c>
      <c r="XEX803" s="8"/>
      <c r="XEY803" s="8"/>
    </row>
    <row r="804" ht="39" customHeight="true" spans="1:16379">
      <c r="A804" s="13">
        <v>801</v>
      </c>
      <c r="B804" s="28" t="s">
        <v>3598</v>
      </c>
      <c r="C804" s="28" t="s">
        <v>3599</v>
      </c>
      <c r="D804" s="28" t="s">
        <v>3600</v>
      </c>
      <c r="E804" s="28" t="s">
        <v>3639</v>
      </c>
      <c r="F804" s="28" t="s">
        <v>1787</v>
      </c>
      <c r="G804" s="29">
        <v>46163</v>
      </c>
      <c r="H804" s="28" t="s">
        <v>3581</v>
      </c>
      <c r="I804" s="28" t="s">
        <v>3582</v>
      </c>
      <c r="J804" s="28" t="s">
        <v>3640</v>
      </c>
      <c r="XEX804" s="8"/>
      <c r="XEY804" s="8"/>
    </row>
    <row r="805" ht="39" customHeight="true" spans="1:16379">
      <c r="A805" s="13">
        <v>802</v>
      </c>
      <c r="B805" s="28" t="s">
        <v>3603</v>
      </c>
      <c r="C805" s="28" t="s">
        <v>3604</v>
      </c>
      <c r="D805" s="28" t="s">
        <v>3603</v>
      </c>
      <c r="E805" s="28" t="s">
        <v>3641</v>
      </c>
      <c r="F805" s="28" t="s">
        <v>1392</v>
      </c>
      <c r="G805" s="29">
        <v>46143</v>
      </c>
      <c r="H805" s="28" t="s">
        <v>3581</v>
      </c>
      <c r="I805" s="28" t="s">
        <v>3582</v>
      </c>
      <c r="J805" s="28" t="s">
        <v>3642</v>
      </c>
      <c r="XEX805" s="8"/>
      <c r="XEY805" s="8"/>
    </row>
    <row r="806" ht="39" customHeight="true" spans="1:16379">
      <c r="A806" s="13">
        <v>803</v>
      </c>
      <c r="B806" s="23" t="s">
        <v>2903</v>
      </c>
      <c r="C806" s="23" t="s">
        <v>2904</v>
      </c>
      <c r="D806" s="23" t="s">
        <v>3643</v>
      </c>
      <c r="E806" s="23" t="s">
        <v>3644</v>
      </c>
      <c r="F806" s="23" t="s">
        <v>948</v>
      </c>
      <c r="G806" s="19">
        <v>45958</v>
      </c>
      <c r="H806" s="23" t="s">
        <v>3581</v>
      </c>
      <c r="I806" s="23" t="s">
        <v>3581</v>
      </c>
      <c r="J806" s="23" t="s">
        <v>3645</v>
      </c>
      <c r="XEX806" s="8"/>
      <c r="XEY806" s="8"/>
    </row>
    <row r="807" ht="39" customHeight="true" spans="1:16379">
      <c r="A807" s="13">
        <v>804</v>
      </c>
      <c r="B807" s="23" t="s">
        <v>3646</v>
      </c>
      <c r="C807" s="23" t="s">
        <v>3647</v>
      </c>
      <c r="D807" s="23" t="s">
        <v>3648</v>
      </c>
      <c r="E807" s="23" t="s">
        <v>3649</v>
      </c>
      <c r="F807" s="23" t="s">
        <v>3650</v>
      </c>
      <c r="G807" s="19">
        <v>45969</v>
      </c>
      <c r="H807" s="23" t="s">
        <v>3581</v>
      </c>
      <c r="I807" s="23" t="s">
        <v>3581</v>
      </c>
      <c r="J807" s="23" t="s">
        <v>3651</v>
      </c>
      <c r="XEX807" s="8"/>
      <c r="XEY807" s="8"/>
    </row>
    <row r="808" ht="39" customHeight="true" spans="1:16379">
      <c r="A808" s="13">
        <v>805</v>
      </c>
      <c r="B808" s="23" t="s">
        <v>3652</v>
      </c>
      <c r="C808" s="23" t="s">
        <v>3653</v>
      </c>
      <c r="D808" s="23" t="s">
        <v>3652</v>
      </c>
      <c r="E808" s="23" t="s">
        <v>3654</v>
      </c>
      <c r="F808" s="23" t="s">
        <v>231</v>
      </c>
      <c r="G808" s="19">
        <v>46002</v>
      </c>
      <c r="H808" s="23" t="s">
        <v>3581</v>
      </c>
      <c r="I808" s="23" t="s">
        <v>3655</v>
      </c>
      <c r="J808" s="23" t="s">
        <v>3656</v>
      </c>
      <c r="XEX808" s="8"/>
      <c r="XEY808" s="8"/>
    </row>
    <row r="809" ht="39" customHeight="true" spans="1:16379">
      <c r="A809" s="13">
        <v>806</v>
      </c>
      <c r="B809" s="23" t="s">
        <v>3657</v>
      </c>
      <c r="C809" s="23" t="s">
        <v>3658</v>
      </c>
      <c r="D809" s="23" t="s">
        <v>3657</v>
      </c>
      <c r="E809" s="23" t="s">
        <v>3659</v>
      </c>
      <c r="F809" s="23" t="s">
        <v>3660</v>
      </c>
      <c r="G809" s="19">
        <v>45992</v>
      </c>
      <c r="H809" s="23" t="s">
        <v>3581</v>
      </c>
      <c r="I809" s="23" t="s">
        <v>3581</v>
      </c>
      <c r="J809" s="23" t="s">
        <v>3661</v>
      </c>
      <c r="XEX809" s="8"/>
      <c r="XEY809" s="8"/>
    </row>
    <row r="810" ht="39" customHeight="true" spans="1:16379">
      <c r="A810" s="13">
        <v>807</v>
      </c>
      <c r="B810" s="23" t="s">
        <v>3662</v>
      </c>
      <c r="C810" s="23" t="s">
        <v>3663</v>
      </c>
      <c r="D810" s="23" t="s">
        <v>3664</v>
      </c>
      <c r="E810" s="23" t="s">
        <v>3665</v>
      </c>
      <c r="F810" s="23" t="s">
        <v>3666</v>
      </c>
      <c r="G810" s="19">
        <v>45992</v>
      </c>
      <c r="H810" s="23" t="s">
        <v>3581</v>
      </c>
      <c r="I810" s="23" t="s">
        <v>3655</v>
      </c>
      <c r="J810" s="23" t="s">
        <v>3667</v>
      </c>
      <c r="XEX810" s="8"/>
      <c r="XEY810" s="8"/>
    </row>
    <row r="811" ht="39" customHeight="true" spans="1:16379">
      <c r="A811" s="13">
        <v>808</v>
      </c>
      <c r="B811" s="23" t="s">
        <v>3668</v>
      </c>
      <c r="C811" s="23" t="s">
        <v>3669</v>
      </c>
      <c r="D811" s="23" t="s">
        <v>3668</v>
      </c>
      <c r="E811" s="23" t="s">
        <v>3670</v>
      </c>
      <c r="F811" s="23" t="s">
        <v>2692</v>
      </c>
      <c r="G811" s="19">
        <v>46003</v>
      </c>
      <c r="H811" s="23" t="s">
        <v>3581</v>
      </c>
      <c r="I811" s="23" t="s">
        <v>3581</v>
      </c>
      <c r="J811" s="23" t="s">
        <v>3671</v>
      </c>
      <c r="XEX811" s="8"/>
      <c r="XEY811" s="8"/>
    </row>
    <row r="812" ht="39" customHeight="true" spans="1:16379">
      <c r="A812" s="13">
        <v>809</v>
      </c>
      <c r="B812" s="23" t="s">
        <v>3672</v>
      </c>
      <c r="C812" s="23" t="s">
        <v>1757</v>
      </c>
      <c r="D812" s="23" t="s">
        <v>3673</v>
      </c>
      <c r="E812" s="23" t="s">
        <v>3674</v>
      </c>
      <c r="F812" s="23" t="s">
        <v>2593</v>
      </c>
      <c r="G812" s="19">
        <v>45988</v>
      </c>
      <c r="H812" s="23" t="s">
        <v>3581</v>
      </c>
      <c r="I812" s="23" t="s">
        <v>3581</v>
      </c>
      <c r="J812" s="23" t="s">
        <v>3675</v>
      </c>
      <c r="XEX812" s="8"/>
      <c r="XEY812" s="8"/>
    </row>
    <row r="813" ht="39" customHeight="true" spans="1:16379">
      <c r="A813" s="13">
        <v>810</v>
      </c>
      <c r="B813" s="23" t="s">
        <v>3676</v>
      </c>
      <c r="C813" s="23" t="s">
        <v>2538</v>
      </c>
      <c r="D813" s="23" t="s">
        <v>3676</v>
      </c>
      <c r="E813" s="23" t="s">
        <v>3677</v>
      </c>
      <c r="F813" s="23" t="s">
        <v>3678</v>
      </c>
      <c r="G813" s="19">
        <v>45991</v>
      </c>
      <c r="H813" s="23" t="s">
        <v>3581</v>
      </c>
      <c r="I813" s="23" t="s">
        <v>3581</v>
      </c>
      <c r="J813" s="23" t="s">
        <v>3679</v>
      </c>
      <c r="XEX813" s="8"/>
      <c r="XEY813" s="8"/>
    </row>
    <row r="814" ht="39" customHeight="true" spans="1:16379">
      <c r="A814" s="13">
        <v>811</v>
      </c>
      <c r="B814" s="23" t="s">
        <v>3680</v>
      </c>
      <c r="C814" s="23" t="s">
        <v>3681</v>
      </c>
      <c r="D814" s="23" t="s">
        <v>3680</v>
      </c>
      <c r="E814" s="23" t="s">
        <v>3682</v>
      </c>
      <c r="F814" s="23" t="s">
        <v>3683</v>
      </c>
      <c r="G814" s="19">
        <v>46004</v>
      </c>
      <c r="H814" s="23" t="s">
        <v>3581</v>
      </c>
      <c r="I814" s="23" t="s">
        <v>3581</v>
      </c>
      <c r="J814" s="23" t="s">
        <v>3684</v>
      </c>
      <c r="XEX814" s="8"/>
      <c r="XEY814" s="8"/>
    </row>
    <row r="815" ht="39" customHeight="true" spans="1:16379">
      <c r="A815" s="13">
        <v>812</v>
      </c>
      <c r="B815" s="23" t="s">
        <v>3685</v>
      </c>
      <c r="C815" s="23" t="s">
        <v>3686</v>
      </c>
      <c r="D815" s="23" t="s">
        <v>3685</v>
      </c>
      <c r="E815" s="23" t="s">
        <v>3687</v>
      </c>
      <c r="F815" s="23" t="s">
        <v>3688</v>
      </c>
      <c r="G815" s="19">
        <v>46005</v>
      </c>
      <c r="H815" s="23" t="s">
        <v>3581</v>
      </c>
      <c r="I815" s="23" t="s">
        <v>3655</v>
      </c>
      <c r="J815" s="23" t="s">
        <v>3689</v>
      </c>
      <c r="XEX815" s="8"/>
      <c r="XEY815" s="8"/>
    </row>
    <row r="816" ht="39" customHeight="true" spans="1:16379">
      <c r="A816" s="13">
        <v>813</v>
      </c>
      <c r="B816" s="23" t="s">
        <v>3690</v>
      </c>
      <c r="C816" s="23" t="s">
        <v>3691</v>
      </c>
      <c r="D816" s="23" t="s">
        <v>3692</v>
      </c>
      <c r="E816" s="23" t="s">
        <v>3693</v>
      </c>
      <c r="F816" s="23" t="s">
        <v>3694</v>
      </c>
      <c r="G816" s="19">
        <v>45999</v>
      </c>
      <c r="H816" s="23" t="s">
        <v>3581</v>
      </c>
      <c r="I816" s="23" t="s">
        <v>3655</v>
      </c>
      <c r="J816" s="23" t="s">
        <v>3695</v>
      </c>
      <c r="XEX816" s="8"/>
      <c r="XEY816" s="8"/>
    </row>
    <row r="817" ht="39" customHeight="true" spans="1:16379">
      <c r="A817" s="13">
        <v>814</v>
      </c>
      <c r="B817" s="23" t="s">
        <v>3696</v>
      </c>
      <c r="C817" s="23" t="s">
        <v>3697</v>
      </c>
      <c r="D817" s="23" t="s">
        <v>3698</v>
      </c>
      <c r="E817" s="23" t="s">
        <v>3699</v>
      </c>
      <c r="F817" s="23" t="s">
        <v>1442</v>
      </c>
      <c r="G817" s="19">
        <v>45987</v>
      </c>
      <c r="H817" s="23" t="s">
        <v>3581</v>
      </c>
      <c r="I817" s="23" t="s">
        <v>3655</v>
      </c>
      <c r="J817" s="23" t="s">
        <v>3700</v>
      </c>
      <c r="XEX817" s="8"/>
      <c r="XEY817" s="8"/>
    </row>
    <row r="818" ht="39" customHeight="true" spans="1:16379">
      <c r="A818" s="13">
        <v>815</v>
      </c>
      <c r="B818" s="23" t="s">
        <v>3701</v>
      </c>
      <c r="C818" s="23" t="s">
        <v>3702</v>
      </c>
      <c r="D818" s="23" t="s">
        <v>3703</v>
      </c>
      <c r="E818" s="23" t="s">
        <v>3704</v>
      </c>
      <c r="F818" s="23" t="s">
        <v>1579</v>
      </c>
      <c r="G818" s="19">
        <v>46004</v>
      </c>
      <c r="H818" s="23" t="s">
        <v>3581</v>
      </c>
      <c r="I818" s="23" t="s">
        <v>3705</v>
      </c>
      <c r="J818" s="23" t="s">
        <v>3706</v>
      </c>
      <c r="XEX818" s="8"/>
      <c r="XEY818" s="8"/>
    </row>
    <row r="819" ht="39" customHeight="true" spans="1:16379">
      <c r="A819" s="13">
        <v>816</v>
      </c>
      <c r="B819" s="23" t="s">
        <v>3707</v>
      </c>
      <c r="C819" s="23" t="s">
        <v>3708</v>
      </c>
      <c r="D819" s="23" t="s">
        <v>1477</v>
      </c>
      <c r="E819" s="23" t="s">
        <v>3709</v>
      </c>
      <c r="F819" s="23" t="s">
        <v>2502</v>
      </c>
      <c r="G819" s="19">
        <v>46005</v>
      </c>
      <c r="H819" s="23" t="s">
        <v>3581</v>
      </c>
      <c r="I819" s="23" t="s">
        <v>3581</v>
      </c>
      <c r="J819" s="23" t="s">
        <v>3710</v>
      </c>
      <c r="XEX819" s="8"/>
      <c r="XEY819" s="8"/>
    </row>
    <row r="820" ht="39" customHeight="true" spans="1:16379">
      <c r="A820" s="13">
        <v>817</v>
      </c>
      <c r="B820" s="23" t="s">
        <v>2772</v>
      </c>
      <c r="C820" s="23" t="s">
        <v>2773</v>
      </c>
      <c r="D820" s="23" t="s">
        <v>3711</v>
      </c>
      <c r="E820" s="23" t="s">
        <v>3712</v>
      </c>
      <c r="F820" s="23" t="s">
        <v>948</v>
      </c>
      <c r="G820" s="19">
        <v>45938</v>
      </c>
      <c r="H820" s="23" t="s">
        <v>3581</v>
      </c>
      <c r="I820" s="23" t="s">
        <v>3581</v>
      </c>
      <c r="J820" s="23" t="s">
        <v>3713</v>
      </c>
      <c r="XEX820" s="8"/>
      <c r="XEY820" s="8"/>
    </row>
    <row r="821" ht="39" customHeight="true" spans="1:16379">
      <c r="A821" s="13">
        <v>818</v>
      </c>
      <c r="B821" s="23" t="s">
        <v>3714</v>
      </c>
      <c r="C821" s="23" t="s">
        <v>3715</v>
      </c>
      <c r="D821" s="23" t="s">
        <v>3716</v>
      </c>
      <c r="E821" s="23" t="s">
        <v>3717</v>
      </c>
      <c r="F821" s="23" t="s">
        <v>3324</v>
      </c>
      <c r="G821" s="19">
        <v>45989</v>
      </c>
      <c r="H821" s="23" t="s">
        <v>3581</v>
      </c>
      <c r="I821" s="23" t="s">
        <v>3705</v>
      </c>
      <c r="J821" s="23" t="s">
        <v>3718</v>
      </c>
      <c r="XEX821" s="8"/>
      <c r="XEY821" s="8"/>
    </row>
    <row r="822" ht="39" customHeight="true" spans="1:16379">
      <c r="A822" s="13">
        <v>819</v>
      </c>
      <c r="B822" s="23" t="s">
        <v>2320</v>
      </c>
      <c r="C822" s="23" t="s">
        <v>2321</v>
      </c>
      <c r="D822" s="23" t="s">
        <v>3719</v>
      </c>
      <c r="E822" s="23" t="s">
        <v>3720</v>
      </c>
      <c r="F822" s="23" t="s">
        <v>2750</v>
      </c>
      <c r="G822" s="19">
        <v>45958</v>
      </c>
      <c r="H822" s="23" t="s">
        <v>3581</v>
      </c>
      <c r="I822" s="23" t="s">
        <v>3581</v>
      </c>
      <c r="J822" s="23" t="s">
        <v>3721</v>
      </c>
      <c r="XEX822" s="8"/>
      <c r="XEY822" s="8"/>
    </row>
    <row r="823" ht="39" customHeight="true" spans="1:16379">
      <c r="A823" s="13">
        <v>820</v>
      </c>
      <c r="B823" s="22" t="s">
        <v>2903</v>
      </c>
      <c r="C823" s="22" t="s">
        <v>2904</v>
      </c>
      <c r="D823" s="22" t="s">
        <v>3722</v>
      </c>
      <c r="E823" s="22" t="s">
        <v>3723</v>
      </c>
      <c r="F823" s="22" t="s">
        <v>3724</v>
      </c>
      <c r="G823" s="24">
        <v>45996</v>
      </c>
      <c r="H823" s="25" t="s">
        <v>3581</v>
      </c>
      <c r="I823" s="25" t="s">
        <v>3655</v>
      </c>
      <c r="J823" s="25" t="s">
        <v>3725</v>
      </c>
      <c r="XEX823" s="8"/>
      <c r="XEY823" s="8"/>
    </row>
    <row r="824" ht="39" customHeight="true" spans="1:16379">
      <c r="A824" s="13">
        <v>821</v>
      </c>
      <c r="B824" s="23" t="s">
        <v>3726</v>
      </c>
      <c r="C824" s="23" t="s">
        <v>3727</v>
      </c>
      <c r="D824" s="23" t="s">
        <v>3728</v>
      </c>
      <c r="E824" s="23" t="s">
        <v>3729</v>
      </c>
      <c r="F824" s="23" t="s">
        <v>3730</v>
      </c>
      <c r="G824" s="19">
        <v>45976</v>
      </c>
      <c r="H824" s="23" t="s">
        <v>3581</v>
      </c>
      <c r="I824" s="23" t="s">
        <v>3655</v>
      </c>
      <c r="J824" s="23" t="s">
        <v>3731</v>
      </c>
      <c r="XEX824" s="8"/>
      <c r="XEY824" s="8"/>
    </row>
    <row r="825" ht="39" customHeight="true" spans="1:16379">
      <c r="A825" s="13">
        <v>822</v>
      </c>
      <c r="B825" s="23" t="s">
        <v>3732</v>
      </c>
      <c r="C825" s="23" t="s">
        <v>3733</v>
      </c>
      <c r="D825" s="23" t="s">
        <v>3734</v>
      </c>
      <c r="E825" s="23" t="s">
        <v>3735</v>
      </c>
      <c r="F825" s="23" t="s">
        <v>2990</v>
      </c>
      <c r="G825" s="19">
        <v>45982</v>
      </c>
      <c r="H825" s="23" t="s">
        <v>3581</v>
      </c>
      <c r="I825" s="23" t="s">
        <v>3581</v>
      </c>
      <c r="J825" s="23" t="s">
        <v>3736</v>
      </c>
      <c r="XEX825" s="8"/>
      <c r="XEY825" s="8"/>
    </row>
    <row r="826" ht="39" customHeight="true" spans="1:16379">
      <c r="A826" s="13">
        <v>823</v>
      </c>
      <c r="B826" s="23" t="s">
        <v>3737</v>
      </c>
      <c r="C826" s="23" t="s">
        <v>3738</v>
      </c>
      <c r="D826" s="23" t="s">
        <v>3739</v>
      </c>
      <c r="E826" s="23" t="s">
        <v>3740</v>
      </c>
      <c r="F826" s="23" t="s">
        <v>3741</v>
      </c>
      <c r="G826" s="19">
        <v>45910</v>
      </c>
      <c r="H826" s="23" t="s">
        <v>3581</v>
      </c>
      <c r="I826" s="23" t="s">
        <v>3581</v>
      </c>
      <c r="J826" s="23" t="s">
        <v>3742</v>
      </c>
      <c r="XEX826" s="8"/>
      <c r="XEY826" s="8"/>
    </row>
    <row r="827" ht="39" customHeight="true" spans="1:16379">
      <c r="A827" s="13">
        <v>824</v>
      </c>
      <c r="B827" s="23" t="s">
        <v>3743</v>
      </c>
      <c r="C827" s="23" t="s">
        <v>3744</v>
      </c>
      <c r="D827" s="23" t="s">
        <v>2067</v>
      </c>
      <c r="E827" s="23" t="s">
        <v>3745</v>
      </c>
      <c r="F827" s="23" t="s">
        <v>3746</v>
      </c>
      <c r="G827" s="19">
        <v>45955</v>
      </c>
      <c r="H827" s="23" t="s">
        <v>3581</v>
      </c>
      <c r="I827" s="23" t="s">
        <v>3655</v>
      </c>
      <c r="J827" s="23" t="s">
        <v>3747</v>
      </c>
      <c r="XEX827" s="8"/>
      <c r="XEY827" s="8"/>
    </row>
    <row r="828" ht="39" customHeight="true" spans="1:16379">
      <c r="A828" s="13">
        <v>825</v>
      </c>
      <c r="B828" s="23" t="s">
        <v>3748</v>
      </c>
      <c r="C828" s="23" t="s">
        <v>3749</v>
      </c>
      <c r="D828" s="23" t="s">
        <v>3748</v>
      </c>
      <c r="E828" s="23" t="s">
        <v>3750</v>
      </c>
      <c r="F828" s="23" t="s">
        <v>1801</v>
      </c>
      <c r="G828" s="19">
        <v>46009</v>
      </c>
      <c r="H828" s="23" t="s">
        <v>3581</v>
      </c>
      <c r="I828" s="23" t="s">
        <v>3581</v>
      </c>
      <c r="J828" s="23" t="s">
        <v>3751</v>
      </c>
      <c r="XEX828" s="8"/>
      <c r="XEY828" s="8"/>
    </row>
    <row r="829" ht="39" customHeight="true" spans="1:16379">
      <c r="A829" s="13">
        <v>826</v>
      </c>
      <c r="B829" s="23" t="s">
        <v>2772</v>
      </c>
      <c r="C829" s="23" t="s">
        <v>2773</v>
      </c>
      <c r="D829" s="23" t="s">
        <v>3752</v>
      </c>
      <c r="E829" s="23" t="s">
        <v>3753</v>
      </c>
      <c r="F829" s="23" t="s">
        <v>1353</v>
      </c>
      <c r="G829" s="19">
        <v>45947</v>
      </c>
      <c r="H829" s="23" t="s">
        <v>3581</v>
      </c>
      <c r="I829" s="23" t="s">
        <v>3581</v>
      </c>
      <c r="J829" s="23" t="s">
        <v>3754</v>
      </c>
      <c r="XEX829" s="8"/>
      <c r="XEY829" s="8"/>
    </row>
    <row r="830" ht="39" customHeight="true" spans="1:16379">
      <c r="A830" s="13">
        <v>827</v>
      </c>
      <c r="B830" s="23" t="s">
        <v>3755</v>
      </c>
      <c r="C830" s="23" t="s">
        <v>3756</v>
      </c>
      <c r="D830" s="23" t="s">
        <v>3664</v>
      </c>
      <c r="E830" s="23" t="s">
        <v>3757</v>
      </c>
      <c r="F830" s="23" t="s">
        <v>3758</v>
      </c>
      <c r="G830" s="19">
        <v>45921</v>
      </c>
      <c r="H830" s="23" t="s">
        <v>3581</v>
      </c>
      <c r="I830" s="23" t="s">
        <v>3655</v>
      </c>
      <c r="J830" s="23" t="s">
        <v>3759</v>
      </c>
      <c r="XEX830" s="8"/>
      <c r="XEY830" s="8"/>
    </row>
    <row r="831" ht="39" customHeight="true" spans="1:16379">
      <c r="A831" s="13">
        <v>828</v>
      </c>
      <c r="B831" s="23" t="s">
        <v>3672</v>
      </c>
      <c r="C831" s="23" t="s">
        <v>1757</v>
      </c>
      <c r="D831" s="23" t="s">
        <v>3760</v>
      </c>
      <c r="E831" s="23" t="s">
        <v>3761</v>
      </c>
      <c r="F831" s="23" t="s">
        <v>1398</v>
      </c>
      <c r="G831" s="19">
        <v>45970</v>
      </c>
      <c r="H831" s="23" t="s">
        <v>3581</v>
      </c>
      <c r="I831" s="23" t="s">
        <v>3581</v>
      </c>
      <c r="J831" s="23" t="s">
        <v>3762</v>
      </c>
      <c r="XEX831" s="8"/>
      <c r="XEY831" s="8"/>
    </row>
    <row r="832" ht="39" customHeight="true" spans="1:16379">
      <c r="A832" s="13">
        <v>829</v>
      </c>
      <c r="B832" s="23" t="s">
        <v>3763</v>
      </c>
      <c r="C832" s="23" t="s">
        <v>3764</v>
      </c>
      <c r="D832" s="23" t="s">
        <v>3765</v>
      </c>
      <c r="E832" s="23" t="s">
        <v>3766</v>
      </c>
      <c r="F832" s="23" t="s">
        <v>1028</v>
      </c>
      <c r="G832" s="19">
        <v>46001</v>
      </c>
      <c r="H832" s="23" t="s">
        <v>3581</v>
      </c>
      <c r="I832" s="23" t="s">
        <v>3581</v>
      </c>
      <c r="J832" s="23" t="s">
        <v>3767</v>
      </c>
      <c r="XEX832" s="8"/>
      <c r="XEY832" s="8"/>
    </row>
    <row r="833" ht="39" customHeight="true" spans="1:16379">
      <c r="A833" s="13">
        <v>830</v>
      </c>
      <c r="B833" s="23" t="s">
        <v>3768</v>
      </c>
      <c r="C833" s="23" t="s">
        <v>3769</v>
      </c>
      <c r="D833" s="23" t="s">
        <v>3770</v>
      </c>
      <c r="E833" s="23" t="s">
        <v>3771</v>
      </c>
      <c r="F833" s="23" t="s">
        <v>3772</v>
      </c>
      <c r="G833" s="19">
        <v>45962</v>
      </c>
      <c r="H833" s="23" t="s">
        <v>3581</v>
      </c>
      <c r="I833" s="23" t="s">
        <v>3655</v>
      </c>
      <c r="J833" s="23" t="s">
        <v>3773</v>
      </c>
      <c r="XEX833" s="8"/>
      <c r="XEY833" s="8"/>
    </row>
    <row r="834" ht="39" customHeight="true" spans="1:16379">
      <c r="A834" s="13">
        <v>831</v>
      </c>
      <c r="B834" s="23" t="s">
        <v>3696</v>
      </c>
      <c r="C834" s="23" t="s">
        <v>3697</v>
      </c>
      <c r="D834" s="23" t="s">
        <v>3774</v>
      </c>
      <c r="E834" s="23" t="s">
        <v>3775</v>
      </c>
      <c r="F834" s="23" t="s">
        <v>1347</v>
      </c>
      <c r="G834" s="19">
        <v>46002</v>
      </c>
      <c r="H834" s="23" t="s">
        <v>3581</v>
      </c>
      <c r="I834" s="23" t="s">
        <v>3655</v>
      </c>
      <c r="J834" s="23" t="s">
        <v>3776</v>
      </c>
      <c r="XEX834" s="8"/>
      <c r="XEY834" s="8"/>
    </row>
    <row r="835" ht="39" customHeight="true" spans="1:16379">
      <c r="A835" s="13">
        <v>832</v>
      </c>
      <c r="B835" s="23" t="s">
        <v>3777</v>
      </c>
      <c r="C835" s="23" t="s">
        <v>3778</v>
      </c>
      <c r="D835" s="23" t="s">
        <v>3777</v>
      </c>
      <c r="E835" s="23" t="s">
        <v>3779</v>
      </c>
      <c r="F835" s="23" t="s">
        <v>1353</v>
      </c>
      <c r="G835" s="19">
        <v>46008</v>
      </c>
      <c r="H835" s="23" t="s">
        <v>3581</v>
      </c>
      <c r="I835" s="23" t="s">
        <v>3581</v>
      </c>
      <c r="J835" s="23" t="s">
        <v>3780</v>
      </c>
      <c r="XEX835" s="8"/>
      <c r="XEY835" s="8"/>
    </row>
    <row r="836" ht="39" customHeight="true" spans="1:16379">
      <c r="A836" s="13">
        <v>833</v>
      </c>
      <c r="B836" s="23" t="s">
        <v>3685</v>
      </c>
      <c r="C836" s="23" t="s">
        <v>3781</v>
      </c>
      <c r="D836" s="23" t="s">
        <v>3685</v>
      </c>
      <c r="E836" s="23" t="s">
        <v>3782</v>
      </c>
      <c r="F836" s="23" t="s">
        <v>908</v>
      </c>
      <c r="G836" s="19">
        <v>46006</v>
      </c>
      <c r="H836" s="23" t="s">
        <v>3581</v>
      </c>
      <c r="I836" s="23" t="s">
        <v>3581</v>
      </c>
      <c r="J836" s="23" t="s">
        <v>3783</v>
      </c>
      <c r="XEX836" s="8"/>
      <c r="XEY836" s="8"/>
    </row>
    <row r="837" ht="39" customHeight="true" spans="1:16379">
      <c r="A837" s="13">
        <v>834</v>
      </c>
      <c r="B837" s="23" t="s">
        <v>3668</v>
      </c>
      <c r="C837" s="23" t="s">
        <v>3784</v>
      </c>
      <c r="D837" s="23" t="s">
        <v>3668</v>
      </c>
      <c r="E837" s="23" t="s">
        <v>3785</v>
      </c>
      <c r="F837" s="23" t="s">
        <v>3786</v>
      </c>
      <c r="G837" s="19">
        <v>46006</v>
      </c>
      <c r="H837" s="23" t="s">
        <v>3581</v>
      </c>
      <c r="I837" s="23" t="s">
        <v>3655</v>
      </c>
      <c r="J837" s="23" t="s">
        <v>3787</v>
      </c>
      <c r="XEX837" s="8"/>
      <c r="XEY837" s="8"/>
    </row>
    <row r="838" ht="39" customHeight="true" spans="1:16379">
      <c r="A838" s="13">
        <v>835</v>
      </c>
      <c r="B838" s="23" t="s">
        <v>3662</v>
      </c>
      <c r="C838" s="23" t="s">
        <v>3663</v>
      </c>
      <c r="D838" s="23" t="s">
        <v>3664</v>
      </c>
      <c r="E838" s="23" t="s">
        <v>3788</v>
      </c>
      <c r="F838" s="23" t="s">
        <v>3666</v>
      </c>
      <c r="G838" s="19">
        <v>45965</v>
      </c>
      <c r="H838" s="23" t="s">
        <v>3581</v>
      </c>
      <c r="I838" s="23" t="s">
        <v>3655</v>
      </c>
      <c r="J838" s="23" t="s">
        <v>3789</v>
      </c>
      <c r="XEX838" s="8"/>
      <c r="XEY838" s="8"/>
    </row>
    <row r="839" ht="39" customHeight="true" spans="1:16379">
      <c r="A839" s="13">
        <v>836</v>
      </c>
      <c r="B839" s="23" t="s">
        <v>2240</v>
      </c>
      <c r="C839" s="23" t="s">
        <v>3790</v>
      </c>
      <c r="D839" s="23" t="s">
        <v>157</v>
      </c>
      <c r="E839" s="23" t="s">
        <v>3791</v>
      </c>
      <c r="F839" s="23" t="s">
        <v>2534</v>
      </c>
      <c r="G839" s="19">
        <v>45882</v>
      </c>
      <c r="H839" s="23" t="s">
        <v>3792</v>
      </c>
      <c r="I839" s="23" t="s">
        <v>3793</v>
      </c>
      <c r="J839" s="23" t="s">
        <v>3794</v>
      </c>
      <c r="XEX839" s="8"/>
      <c r="XEY839" s="8"/>
    </row>
    <row r="840" ht="39" customHeight="true" spans="1:16379">
      <c r="A840" s="13">
        <v>837</v>
      </c>
      <c r="B840" s="23" t="s">
        <v>228</v>
      </c>
      <c r="C840" s="23" t="s">
        <v>228</v>
      </c>
      <c r="D840" s="23" t="s">
        <v>3795</v>
      </c>
      <c r="E840" s="23" t="s">
        <v>3796</v>
      </c>
      <c r="F840" s="23" t="s">
        <v>228</v>
      </c>
      <c r="G840" s="19">
        <v>46013</v>
      </c>
      <c r="H840" s="23" t="s">
        <v>3792</v>
      </c>
      <c r="I840" s="23" t="s">
        <v>3797</v>
      </c>
      <c r="J840" s="23" t="s">
        <v>3798</v>
      </c>
      <c r="XEX840" s="8"/>
      <c r="XEY840" s="8"/>
    </row>
    <row r="841" ht="39" customHeight="true" spans="1:16379">
      <c r="A841" s="13">
        <v>838</v>
      </c>
      <c r="B841" s="23" t="s">
        <v>3799</v>
      </c>
      <c r="C841" s="23" t="s">
        <v>3800</v>
      </c>
      <c r="D841" s="23" t="s">
        <v>3799</v>
      </c>
      <c r="E841" s="23" t="s">
        <v>3801</v>
      </c>
      <c r="F841" s="23" t="s">
        <v>228</v>
      </c>
      <c r="G841" s="19">
        <v>45988</v>
      </c>
      <c r="H841" s="23" t="s">
        <v>3792</v>
      </c>
      <c r="I841" s="23" t="s">
        <v>3797</v>
      </c>
      <c r="J841" s="23" t="s">
        <v>3802</v>
      </c>
      <c r="XEX841" s="8"/>
      <c r="XEY841" s="8"/>
    </row>
    <row r="842" ht="39" customHeight="true" spans="1:16379">
      <c r="A842" s="13">
        <v>839</v>
      </c>
      <c r="B842" s="23" t="s">
        <v>228</v>
      </c>
      <c r="C842" s="23" t="s">
        <v>228</v>
      </c>
      <c r="D842" s="23" t="s">
        <v>3803</v>
      </c>
      <c r="E842" s="23" t="s">
        <v>3804</v>
      </c>
      <c r="F842" s="23" t="s">
        <v>228</v>
      </c>
      <c r="G842" s="19">
        <v>46014</v>
      </c>
      <c r="H842" s="23" t="s">
        <v>3792</v>
      </c>
      <c r="I842" s="23" t="s">
        <v>3797</v>
      </c>
      <c r="J842" s="23" t="s">
        <v>3805</v>
      </c>
      <c r="XEX842" s="8"/>
      <c r="XEY842" s="8"/>
    </row>
    <row r="843" ht="39" customHeight="true" spans="1:16379">
      <c r="A843" s="13">
        <v>840</v>
      </c>
      <c r="B843" s="23" t="s">
        <v>3806</v>
      </c>
      <c r="C843" s="23" t="s">
        <v>3807</v>
      </c>
      <c r="D843" s="23" t="s">
        <v>2289</v>
      </c>
      <c r="E843" s="23" t="s">
        <v>3808</v>
      </c>
      <c r="F843" s="23" t="s">
        <v>1358</v>
      </c>
      <c r="G843" s="19">
        <v>45907</v>
      </c>
      <c r="H843" s="23" t="s">
        <v>3792</v>
      </c>
      <c r="I843" s="23" t="s">
        <v>3809</v>
      </c>
      <c r="J843" s="23" t="s">
        <v>3810</v>
      </c>
      <c r="XEX843" s="8"/>
      <c r="XEY843" s="8"/>
    </row>
    <row r="844" ht="39" customHeight="true" spans="1:16379">
      <c r="A844" s="13">
        <v>841</v>
      </c>
      <c r="B844" s="23" t="s">
        <v>3811</v>
      </c>
      <c r="C844" s="23" t="s">
        <v>3812</v>
      </c>
      <c r="D844" s="23" t="s">
        <v>3813</v>
      </c>
      <c r="E844" s="23" t="s">
        <v>3814</v>
      </c>
      <c r="F844" s="23" t="s">
        <v>228</v>
      </c>
      <c r="G844" s="19">
        <v>46009</v>
      </c>
      <c r="H844" s="23" t="s">
        <v>3792</v>
      </c>
      <c r="I844" s="23" t="s">
        <v>3797</v>
      </c>
      <c r="J844" s="23" t="s">
        <v>3815</v>
      </c>
      <c r="XEX844" s="8"/>
      <c r="XEY844" s="8"/>
    </row>
    <row r="845" ht="39" customHeight="true" spans="1:16379">
      <c r="A845" s="13">
        <v>842</v>
      </c>
      <c r="B845" s="23" t="s">
        <v>228</v>
      </c>
      <c r="C845" s="23" t="s">
        <v>228</v>
      </c>
      <c r="D845" s="23" t="s">
        <v>3816</v>
      </c>
      <c r="E845" s="23" t="s">
        <v>3817</v>
      </c>
      <c r="F845" s="23" t="s">
        <v>228</v>
      </c>
      <c r="G845" s="19">
        <v>46011</v>
      </c>
      <c r="H845" s="23" t="s">
        <v>3792</v>
      </c>
      <c r="I845" s="23" t="s">
        <v>3797</v>
      </c>
      <c r="J845" s="23" t="s">
        <v>3818</v>
      </c>
      <c r="XEX845" s="8"/>
      <c r="XEY845" s="8"/>
    </row>
    <row r="846" ht="39" customHeight="true" spans="1:16379">
      <c r="A846" s="13">
        <v>843</v>
      </c>
      <c r="B846" s="23" t="s">
        <v>3819</v>
      </c>
      <c r="C846" s="23" t="s">
        <v>3820</v>
      </c>
      <c r="D846" s="23" t="s">
        <v>3821</v>
      </c>
      <c r="E846" s="23" t="s">
        <v>3822</v>
      </c>
      <c r="F846" s="23" t="s">
        <v>908</v>
      </c>
      <c r="G846" s="19">
        <v>45891</v>
      </c>
      <c r="H846" s="23" t="s">
        <v>3792</v>
      </c>
      <c r="I846" s="23" t="s">
        <v>3809</v>
      </c>
      <c r="J846" s="23" t="s">
        <v>3823</v>
      </c>
      <c r="XEX846" s="8"/>
      <c r="XEY846" s="8"/>
    </row>
    <row r="847" ht="39" customHeight="true" spans="1:16379">
      <c r="A847" s="13">
        <v>844</v>
      </c>
      <c r="B847" s="26" t="s">
        <v>3824</v>
      </c>
      <c r="C847" s="26" t="s">
        <v>3825</v>
      </c>
      <c r="D847" s="26" t="s">
        <v>3826</v>
      </c>
      <c r="E847" s="26" t="s">
        <v>3827</v>
      </c>
      <c r="F847" s="26" t="s">
        <v>1398</v>
      </c>
      <c r="G847" s="27">
        <v>45966</v>
      </c>
      <c r="H847" s="26" t="s">
        <v>3792</v>
      </c>
      <c r="I847" s="26" t="s">
        <v>3797</v>
      </c>
      <c r="J847" s="26" t="s">
        <v>3828</v>
      </c>
      <c r="XEX847" s="8"/>
      <c r="XEY847" s="8"/>
    </row>
    <row r="848" ht="39" customHeight="true" spans="1:16379">
      <c r="A848" s="13">
        <v>845</v>
      </c>
      <c r="B848" s="26" t="s">
        <v>3829</v>
      </c>
      <c r="C848" s="26" t="s">
        <v>3830</v>
      </c>
      <c r="D848" s="26" t="s">
        <v>3831</v>
      </c>
      <c r="E848" s="26" t="s">
        <v>3791</v>
      </c>
      <c r="F848" s="26" t="s">
        <v>1358</v>
      </c>
      <c r="G848" s="27">
        <v>45660</v>
      </c>
      <c r="H848" s="26" t="s">
        <v>3792</v>
      </c>
      <c r="I848" s="26" t="s">
        <v>3793</v>
      </c>
      <c r="J848" s="26" t="s">
        <v>3832</v>
      </c>
      <c r="XEX848" s="8"/>
      <c r="XEY848" s="8"/>
    </row>
    <row r="849" ht="39" customHeight="true" spans="1:16379">
      <c r="A849" s="13">
        <v>846</v>
      </c>
      <c r="B849" s="26" t="s">
        <v>3833</v>
      </c>
      <c r="C849" s="26" t="s">
        <v>3834</v>
      </c>
      <c r="D849" s="26" t="s">
        <v>3833</v>
      </c>
      <c r="E849" s="26" t="s">
        <v>3835</v>
      </c>
      <c r="F849" s="26" t="s">
        <v>228</v>
      </c>
      <c r="G849" s="27">
        <v>46013</v>
      </c>
      <c r="H849" s="26" t="s">
        <v>3792</v>
      </c>
      <c r="I849" s="26" t="s">
        <v>3797</v>
      </c>
      <c r="J849" s="26" t="s">
        <v>3836</v>
      </c>
      <c r="XEX849" s="8"/>
      <c r="XEY849" s="8"/>
    </row>
    <row r="850" ht="39" customHeight="true" spans="1:16379">
      <c r="A850" s="13">
        <v>847</v>
      </c>
      <c r="B850" s="23" t="s">
        <v>228</v>
      </c>
      <c r="C850" s="23" t="s">
        <v>228</v>
      </c>
      <c r="D850" s="23" t="s">
        <v>3795</v>
      </c>
      <c r="E850" s="23" t="s">
        <v>3837</v>
      </c>
      <c r="F850" s="23" t="s">
        <v>228</v>
      </c>
      <c r="G850" s="19">
        <v>46013</v>
      </c>
      <c r="H850" s="23" t="s">
        <v>3792</v>
      </c>
      <c r="I850" s="23" t="s">
        <v>3797</v>
      </c>
      <c r="J850" s="23" t="s">
        <v>3838</v>
      </c>
      <c r="XEX850" s="8"/>
      <c r="XEY850" s="8"/>
    </row>
    <row r="851" ht="39" customHeight="true" spans="1:16379">
      <c r="A851" s="13">
        <v>848</v>
      </c>
      <c r="B851" s="23" t="s">
        <v>3839</v>
      </c>
      <c r="C851" s="23" t="s">
        <v>3840</v>
      </c>
      <c r="D851" s="23" t="s">
        <v>3841</v>
      </c>
      <c r="E851" s="23" t="s">
        <v>3842</v>
      </c>
      <c r="F851" s="23" t="s">
        <v>3843</v>
      </c>
      <c r="G851" s="19">
        <v>45758</v>
      </c>
      <c r="H851" s="23" t="s">
        <v>3792</v>
      </c>
      <c r="I851" s="23" t="s">
        <v>3844</v>
      </c>
      <c r="J851" s="23" t="s">
        <v>3845</v>
      </c>
      <c r="XEX851" s="8"/>
      <c r="XEY851" s="8"/>
    </row>
    <row r="852" ht="39" customHeight="true" spans="1:16379">
      <c r="A852" s="13">
        <v>849</v>
      </c>
      <c r="B852" s="23" t="s">
        <v>3846</v>
      </c>
      <c r="C852" s="23" t="s">
        <v>3847</v>
      </c>
      <c r="D852" s="23" t="s">
        <v>3846</v>
      </c>
      <c r="E852" s="23" t="s">
        <v>3835</v>
      </c>
      <c r="F852" s="23" t="s">
        <v>228</v>
      </c>
      <c r="G852" s="19">
        <v>46014</v>
      </c>
      <c r="H852" s="23" t="s">
        <v>3792</v>
      </c>
      <c r="I852" s="23" t="s">
        <v>3797</v>
      </c>
      <c r="J852" s="23" t="s">
        <v>3848</v>
      </c>
      <c r="XEX852" s="8"/>
      <c r="XEY852" s="8"/>
    </row>
    <row r="853" ht="39" customHeight="true" spans="1:16379">
      <c r="A853" s="13">
        <v>850</v>
      </c>
      <c r="B853" s="23" t="s">
        <v>3849</v>
      </c>
      <c r="C853" s="23" t="s">
        <v>3850</v>
      </c>
      <c r="D853" s="23" t="s">
        <v>3851</v>
      </c>
      <c r="E853" s="23" t="s">
        <v>3852</v>
      </c>
      <c r="F853" s="23" t="s">
        <v>1341</v>
      </c>
      <c r="G853" s="19">
        <v>45952</v>
      </c>
      <c r="H853" s="23" t="s">
        <v>3792</v>
      </c>
      <c r="I853" s="23" t="s">
        <v>3809</v>
      </c>
      <c r="J853" s="23" t="s">
        <v>3853</v>
      </c>
      <c r="XEX853" s="8"/>
      <c r="XEY853" s="8"/>
    </row>
    <row r="854" ht="39" customHeight="true" spans="1:16379">
      <c r="A854" s="13">
        <v>851</v>
      </c>
      <c r="B854" s="23" t="s">
        <v>228</v>
      </c>
      <c r="C854" s="23" t="s">
        <v>228</v>
      </c>
      <c r="D854" s="23" t="s">
        <v>3854</v>
      </c>
      <c r="E854" s="23" t="s">
        <v>3835</v>
      </c>
      <c r="F854" s="23" t="s">
        <v>228</v>
      </c>
      <c r="G854" s="19">
        <v>46015</v>
      </c>
      <c r="H854" s="23" t="s">
        <v>3792</v>
      </c>
      <c r="I854" s="23" t="s">
        <v>3797</v>
      </c>
      <c r="J854" s="23" t="s">
        <v>3855</v>
      </c>
      <c r="XEX854" s="8"/>
      <c r="XEY854" s="8"/>
    </row>
    <row r="855" ht="39" customHeight="true" spans="1:16379">
      <c r="A855" s="13">
        <v>852</v>
      </c>
      <c r="B855" s="23" t="s">
        <v>3856</v>
      </c>
      <c r="C855" s="23" t="s">
        <v>3857</v>
      </c>
      <c r="D855" s="23" t="s">
        <v>690</v>
      </c>
      <c r="E855" s="23" t="s">
        <v>3858</v>
      </c>
      <c r="F855" s="23" t="s">
        <v>993</v>
      </c>
      <c r="G855" s="19">
        <v>45904</v>
      </c>
      <c r="H855" s="23" t="s">
        <v>3792</v>
      </c>
      <c r="I855" s="23" t="s">
        <v>3797</v>
      </c>
      <c r="J855" s="23" t="s">
        <v>3859</v>
      </c>
      <c r="XEX855" s="8"/>
      <c r="XEY855" s="8"/>
    </row>
    <row r="856" ht="39" customHeight="true" spans="1:16379">
      <c r="A856" s="13">
        <v>853</v>
      </c>
      <c r="B856" s="23" t="s">
        <v>228</v>
      </c>
      <c r="C856" s="23" t="s">
        <v>228</v>
      </c>
      <c r="D856" s="23" t="s">
        <v>3803</v>
      </c>
      <c r="E856" s="23" t="s">
        <v>3801</v>
      </c>
      <c r="F856" s="23" t="s">
        <v>228</v>
      </c>
      <c r="G856" s="19">
        <v>46014</v>
      </c>
      <c r="H856" s="23" t="s">
        <v>3792</v>
      </c>
      <c r="I856" s="23" t="s">
        <v>3797</v>
      </c>
      <c r="J856" s="23" t="s">
        <v>3860</v>
      </c>
      <c r="XEX856" s="8"/>
      <c r="XEY856" s="8"/>
    </row>
    <row r="857" ht="39" customHeight="true" spans="1:16379">
      <c r="A857" s="13">
        <v>854</v>
      </c>
      <c r="B857" s="23" t="s">
        <v>228</v>
      </c>
      <c r="C857" s="23" t="s">
        <v>228</v>
      </c>
      <c r="D857" s="23" t="s">
        <v>3861</v>
      </c>
      <c r="E857" s="23" t="s">
        <v>3835</v>
      </c>
      <c r="F857" s="23" t="s">
        <v>228</v>
      </c>
      <c r="G857" s="19">
        <v>46014</v>
      </c>
      <c r="H857" s="23" t="s">
        <v>3792</v>
      </c>
      <c r="I857" s="23" t="s">
        <v>3797</v>
      </c>
      <c r="J857" s="23" t="s">
        <v>3862</v>
      </c>
      <c r="XEX857" s="8"/>
      <c r="XEY857" s="8"/>
    </row>
    <row r="858" ht="39" customHeight="true" spans="1:16379">
      <c r="A858" s="13">
        <v>855</v>
      </c>
      <c r="B858" s="23" t="s">
        <v>2240</v>
      </c>
      <c r="C858" s="23" t="s">
        <v>3790</v>
      </c>
      <c r="D858" s="23" t="s">
        <v>2242</v>
      </c>
      <c r="E858" s="23" t="s">
        <v>3791</v>
      </c>
      <c r="F858" s="23" t="s">
        <v>2534</v>
      </c>
      <c r="G858" s="19">
        <v>45803</v>
      </c>
      <c r="H858" s="23" t="s">
        <v>3792</v>
      </c>
      <c r="I858" s="23" t="s">
        <v>3793</v>
      </c>
      <c r="J858" s="23" t="s">
        <v>3863</v>
      </c>
      <c r="XEX858" s="8"/>
      <c r="XEY858" s="8"/>
    </row>
    <row r="859" ht="39" customHeight="true" spans="1:16379">
      <c r="A859" s="13">
        <v>856</v>
      </c>
      <c r="B859" s="23" t="s">
        <v>228</v>
      </c>
      <c r="C859" s="23" t="s">
        <v>228</v>
      </c>
      <c r="D859" s="23" t="s">
        <v>3816</v>
      </c>
      <c r="E859" s="23" t="s">
        <v>3837</v>
      </c>
      <c r="F859" s="23" t="s">
        <v>228</v>
      </c>
      <c r="G859" s="19">
        <v>46011</v>
      </c>
      <c r="H859" s="23" t="s">
        <v>3792</v>
      </c>
      <c r="I859" s="23" t="s">
        <v>3797</v>
      </c>
      <c r="J859" s="23" t="s">
        <v>3864</v>
      </c>
      <c r="XEX859" s="8"/>
      <c r="XEY859" s="8"/>
    </row>
    <row r="860" ht="39" customHeight="true" spans="1:16379">
      <c r="A860" s="13">
        <v>857</v>
      </c>
      <c r="B860" s="23" t="s">
        <v>228</v>
      </c>
      <c r="C860" s="23" t="s">
        <v>228</v>
      </c>
      <c r="D860" s="23" t="s">
        <v>3865</v>
      </c>
      <c r="E860" s="23" t="s">
        <v>3801</v>
      </c>
      <c r="F860" s="23" t="s">
        <v>228</v>
      </c>
      <c r="G860" s="19">
        <v>46016</v>
      </c>
      <c r="H860" s="23" t="s">
        <v>3792</v>
      </c>
      <c r="I860" s="23" t="s">
        <v>3797</v>
      </c>
      <c r="J860" s="23" t="s">
        <v>3866</v>
      </c>
      <c r="XEX860" s="8"/>
      <c r="XEY860" s="8"/>
    </row>
    <row r="861" ht="39" customHeight="true" spans="1:16379">
      <c r="A861" s="13">
        <v>858</v>
      </c>
      <c r="B861" s="23" t="s">
        <v>3867</v>
      </c>
      <c r="C861" s="23" t="s">
        <v>3868</v>
      </c>
      <c r="D861" s="23" t="s">
        <v>3869</v>
      </c>
      <c r="E861" s="23" t="s">
        <v>3870</v>
      </c>
      <c r="F861" s="23" t="s">
        <v>1398</v>
      </c>
      <c r="G861" s="19">
        <v>46005</v>
      </c>
      <c r="H861" s="23" t="s">
        <v>3792</v>
      </c>
      <c r="I861" s="23" t="s">
        <v>3797</v>
      </c>
      <c r="J861" s="23" t="s">
        <v>3871</v>
      </c>
      <c r="XEX861" s="8"/>
      <c r="XEY861" s="8"/>
    </row>
    <row r="862" ht="39" customHeight="true" spans="1:16379">
      <c r="A862" s="13">
        <v>859</v>
      </c>
      <c r="B862" s="23" t="s">
        <v>228</v>
      </c>
      <c r="C862" s="23" t="s">
        <v>228</v>
      </c>
      <c r="D862" s="23" t="s">
        <v>3872</v>
      </c>
      <c r="E862" s="23" t="s">
        <v>3873</v>
      </c>
      <c r="F862" s="23" t="s">
        <v>228</v>
      </c>
      <c r="G862" s="19" t="s">
        <v>228</v>
      </c>
      <c r="H862" s="23" t="s">
        <v>3874</v>
      </c>
      <c r="I862" s="23" t="s">
        <v>3875</v>
      </c>
      <c r="J862" s="23" t="s">
        <v>3876</v>
      </c>
      <c r="XEX862" s="8"/>
      <c r="XEY862" s="8"/>
    </row>
    <row r="863" ht="39" customHeight="true" spans="1:16379">
      <c r="A863" s="13">
        <v>860</v>
      </c>
      <c r="B863" s="23" t="s">
        <v>228</v>
      </c>
      <c r="C863" s="23" t="s">
        <v>228</v>
      </c>
      <c r="D863" s="23" t="s">
        <v>3877</v>
      </c>
      <c r="E863" s="23" t="s">
        <v>3878</v>
      </c>
      <c r="F863" s="23" t="s">
        <v>228</v>
      </c>
      <c r="G863" s="19" t="s">
        <v>228</v>
      </c>
      <c r="H863" s="23" t="s">
        <v>3874</v>
      </c>
      <c r="I863" s="23" t="s">
        <v>3879</v>
      </c>
      <c r="J863" s="23" t="s">
        <v>3880</v>
      </c>
      <c r="XEX863" s="8"/>
      <c r="XEY863" s="8"/>
    </row>
    <row r="864" ht="39" customHeight="true" spans="1:16379">
      <c r="A864" s="13">
        <v>861</v>
      </c>
      <c r="B864" s="23" t="s">
        <v>228</v>
      </c>
      <c r="C864" s="23" t="s">
        <v>228</v>
      </c>
      <c r="D864" s="23" t="s">
        <v>3881</v>
      </c>
      <c r="E864" s="23" t="s">
        <v>3882</v>
      </c>
      <c r="F864" s="23" t="s">
        <v>228</v>
      </c>
      <c r="G864" s="19" t="s">
        <v>228</v>
      </c>
      <c r="H864" s="23" t="s">
        <v>3874</v>
      </c>
      <c r="I864" s="23" t="s">
        <v>3875</v>
      </c>
      <c r="J864" s="23" t="s">
        <v>3883</v>
      </c>
      <c r="XEX864" s="8"/>
      <c r="XEY864" s="8"/>
    </row>
    <row r="865" ht="39" customHeight="true" spans="1:16379">
      <c r="A865" s="13">
        <v>862</v>
      </c>
      <c r="B865" s="23" t="s">
        <v>228</v>
      </c>
      <c r="C865" s="23" t="s">
        <v>228</v>
      </c>
      <c r="D865" s="23" t="s">
        <v>3884</v>
      </c>
      <c r="E865" s="23" t="s">
        <v>3885</v>
      </c>
      <c r="F865" s="23" t="s">
        <v>228</v>
      </c>
      <c r="G865" s="19" t="s">
        <v>228</v>
      </c>
      <c r="H865" s="23" t="s">
        <v>3874</v>
      </c>
      <c r="I865" s="23" t="s">
        <v>3879</v>
      </c>
      <c r="J865" s="23" t="s">
        <v>3886</v>
      </c>
      <c r="XEX865" s="8"/>
      <c r="XEY865" s="8"/>
    </row>
    <row r="866" ht="39" customHeight="true" spans="1:16379">
      <c r="A866" s="13">
        <v>863</v>
      </c>
      <c r="B866" s="23" t="s">
        <v>228</v>
      </c>
      <c r="C866" s="23" t="s">
        <v>228</v>
      </c>
      <c r="D866" s="23" t="s">
        <v>3872</v>
      </c>
      <c r="E866" s="23" t="s">
        <v>3887</v>
      </c>
      <c r="F866" s="23" t="s">
        <v>228</v>
      </c>
      <c r="G866" s="19" t="s">
        <v>228</v>
      </c>
      <c r="H866" s="23" t="s">
        <v>3874</v>
      </c>
      <c r="I866" s="23" t="s">
        <v>3888</v>
      </c>
      <c r="J866" s="23" t="s">
        <v>3889</v>
      </c>
      <c r="XEX866" s="8"/>
      <c r="XEY866" s="8"/>
    </row>
    <row r="867" ht="39" customHeight="true" spans="1:16379">
      <c r="A867" s="13">
        <v>864</v>
      </c>
      <c r="B867" s="23" t="s">
        <v>228</v>
      </c>
      <c r="C867" s="23" t="s">
        <v>228</v>
      </c>
      <c r="D867" s="23" t="s">
        <v>3890</v>
      </c>
      <c r="E867" s="23" t="s">
        <v>3891</v>
      </c>
      <c r="F867" s="23" t="s">
        <v>228</v>
      </c>
      <c r="G867" s="19" t="s">
        <v>228</v>
      </c>
      <c r="H867" s="23" t="s">
        <v>3874</v>
      </c>
      <c r="I867" s="23" t="s">
        <v>3892</v>
      </c>
      <c r="J867" s="23" t="s">
        <v>3893</v>
      </c>
      <c r="XEX867" s="8"/>
      <c r="XEY867" s="8"/>
    </row>
    <row r="868" ht="39" customHeight="true" spans="1:16379">
      <c r="A868" s="13">
        <v>865</v>
      </c>
      <c r="B868" s="23" t="s">
        <v>228</v>
      </c>
      <c r="C868" s="23" t="s">
        <v>228</v>
      </c>
      <c r="D868" s="23" t="s">
        <v>3894</v>
      </c>
      <c r="E868" s="23" t="s">
        <v>3895</v>
      </c>
      <c r="F868" s="23" t="s">
        <v>228</v>
      </c>
      <c r="G868" s="19" t="s">
        <v>228</v>
      </c>
      <c r="H868" s="23" t="s">
        <v>3874</v>
      </c>
      <c r="I868" s="23" t="s">
        <v>3875</v>
      </c>
      <c r="J868" s="23" t="s">
        <v>3896</v>
      </c>
      <c r="XEX868" s="8"/>
      <c r="XEY868" s="8"/>
    </row>
    <row r="869" ht="39" customHeight="true" spans="1:16379">
      <c r="A869" s="13">
        <v>866</v>
      </c>
      <c r="B869" s="23" t="s">
        <v>228</v>
      </c>
      <c r="C869" s="23" t="s">
        <v>228</v>
      </c>
      <c r="D869" s="23" t="s">
        <v>3897</v>
      </c>
      <c r="E869" s="23" t="s">
        <v>3898</v>
      </c>
      <c r="F869" s="23" t="s">
        <v>228</v>
      </c>
      <c r="G869" s="19" t="s">
        <v>228</v>
      </c>
      <c r="H869" s="23" t="s">
        <v>3874</v>
      </c>
      <c r="I869" s="23" t="s">
        <v>3899</v>
      </c>
      <c r="J869" s="23" t="s">
        <v>3900</v>
      </c>
      <c r="XEX869" s="8"/>
      <c r="XEY869" s="8"/>
    </row>
    <row r="870" ht="39" customHeight="true" spans="1:16379">
      <c r="A870" s="13">
        <v>867</v>
      </c>
      <c r="B870" s="23" t="s">
        <v>228</v>
      </c>
      <c r="C870" s="23" t="s">
        <v>228</v>
      </c>
      <c r="D870" s="23" t="s">
        <v>3901</v>
      </c>
      <c r="E870" s="23" t="s">
        <v>3902</v>
      </c>
      <c r="F870" s="23" t="s">
        <v>228</v>
      </c>
      <c r="G870" s="19" t="s">
        <v>228</v>
      </c>
      <c r="H870" s="23" t="s">
        <v>3874</v>
      </c>
      <c r="I870" s="23" t="s">
        <v>3879</v>
      </c>
      <c r="J870" s="23" t="s">
        <v>3903</v>
      </c>
      <c r="XEX870" s="8"/>
      <c r="XEY870" s="8"/>
    </row>
    <row r="871" ht="39" customHeight="true" spans="1:16379">
      <c r="A871" s="13">
        <v>868</v>
      </c>
      <c r="B871" s="23" t="s">
        <v>228</v>
      </c>
      <c r="C871" s="23" t="s">
        <v>228</v>
      </c>
      <c r="D871" s="23" t="s">
        <v>3904</v>
      </c>
      <c r="E871" s="23" t="s">
        <v>3905</v>
      </c>
      <c r="F871" s="23" t="s">
        <v>228</v>
      </c>
      <c r="G871" s="19" t="s">
        <v>228</v>
      </c>
      <c r="H871" s="23" t="s">
        <v>3874</v>
      </c>
      <c r="I871" s="23" t="s">
        <v>3879</v>
      </c>
      <c r="J871" s="23" t="s">
        <v>3906</v>
      </c>
      <c r="XEX871" s="8"/>
      <c r="XEY871" s="8"/>
    </row>
    <row r="872" ht="39" customHeight="true" spans="1:16379">
      <c r="A872" s="13">
        <v>869</v>
      </c>
      <c r="B872" s="23" t="s">
        <v>228</v>
      </c>
      <c r="C872" s="23" t="s">
        <v>228</v>
      </c>
      <c r="D872" s="23" t="s">
        <v>3907</v>
      </c>
      <c r="E872" s="23" t="s">
        <v>3908</v>
      </c>
      <c r="F872" s="23" t="s">
        <v>228</v>
      </c>
      <c r="G872" s="19" t="s">
        <v>228</v>
      </c>
      <c r="H872" s="23" t="s">
        <v>3874</v>
      </c>
      <c r="I872" s="23" t="s">
        <v>3909</v>
      </c>
      <c r="J872" s="23" t="s">
        <v>3910</v>
      </c>
      <c r="XEX872" s="8"/>
      <c r="XEY872" s="8"/>
    </row>
    <row r="873" ht="39" customHeight="true" spans="1:16379">
      <c r="A873" s="13">
        <v>870</v>
      </c>
      <c r="B873" s="23" t="s">
        <v>228</v>
      </c>
      <c r="C873" s="23" t="s">
        <v>228</v>
      </c>
      <c r="D873" s="23" t="s">
        <v>3911</v>
      </c>
      <c r="E873" s="23" t="s">
        <v>3912</v>
      </c>
      <c r="F873" s="23" t="s">
        <v>228</v>
      </c>
      <c r="G873" s="19" t="s">
        <v>228</v>
      </c>
      <c r="H873" s="23" t="s">
        <v>3874</v>
      </c>
      <c r="I873" s="23" t="s">
        <v>3879</v>
      </c>
      <c r="J873" s="23" t="s">
        <v>3913</v>
      </c>
      <c r="XEX873" s="8"/>
      <c r="XEY873" s="8"/>
    </row>
    <row r="874" ht="39" customHeight="true" spans="1:16379">
      <c r="A874" s="13">
        <v>871</v>
      </c>
      <c r="B874" s="23" t="s">
        <v>228</v>
      </c>
      <c r="C874" s="23" t="s">
        <v>228</v>
      </c>
      <c r="D874" s="23" t="s">
        <v>3914</v>
      </c>
      <c r="E874" s="23" t="s">
        <v>3915</v>
      </c>
      <c r="F874" s="23" t="s">
        <v>228</v>
      </c>
      <c r="G874" s="19" t="s">
        <v>228</v>
      </c>
      <c r="H874" s="23" t="s">
        <v>3874</v>
      </c>
      <c r="I874" s="23" t="s">
        <v>3892</v>
      </c>
      <c r="J874" s="23" t="s">
        <v>3916</v>
      </c>
      <c r="XEX874" s="8"/>
      <c r="XEY874" s="8"/>
    </row>
    <row r="875" ht="39" customHeight="true" spans="1:16379">
      <c r="A875" s="13">
        <v>872</v>
      </c>
      <c r="B875" s="23" t="s">
        <v>228</v>
      </c>
      <c r="C875" s="23" t="s">
        <v>228</v>
      </c>
      <c r="D875" s="23" t="s">
        <v>3917</v>
      </c>
      <c r="E875" s="23" t="s">
        <v>3918</v>
      </c>
      <c r="F875" s="23" t="s">
        <v>228</v>
      </c>
      <c r="G875" s="19" t="s">
        <v>228</v>
      </c>
      <c r="H875" s="23" t="s">
        <v>3874</v>
      </c>
      <c r="I875" s="23" t="s">
        <v>3875</v>
      </c>
      <c r="J875" s="23" t="s">
        <v>3919</v>
      </c>
      <c r="XEX875" s="8"/>
      <c r="XEY875" s="8"/>
    </row>
    <row r="876" ht="39" customHeight="true" spans="1:16379">
      <c r="A876" s="13">
        <v>873</v>
      </c>
      <c r="B876" s="23" t="s">
        <v>228</v>
      </c>
      <c r="C876" s="23" t="s">
        <v>228</v>
      </c>
      <c r="D876" s="23" t="s">
        <v>3920</v>
      </c>
      <c r="E876" s="23" t="s">
        <v>3921</v>
      </c>
      <c r="F876" s="23" t="s">
        <v>228</v>
      </c>
      <c r="G876" s="19" t="s">
        <v>228</v>
      </c>
      <c r="H876" s="23" t="s">
        <v>3874</v>
      </c>
      <c r="I876" s="23" t="s">
        <v>3922</v>
      </c>
      <c r="J876" s="23" t="s">
        <v>3923</v>
      </c>
      <c r="XEX876" s="8"/>
      <c r="XEY876" s="8"/>
    </row>
    <row r="877" ht="39" customHeight="true" spans="1:16379">
      <c r="A877" s="13">
        <v>874</v>
      </c>
      <c r="B877" s="23" t="s">
        <v>228</v>
      </c>
      <c r="C877" s="23" t="s">
        <v>228</v>
      </c>
      <c r="D877" s="23" t="s">
        <v>3924</v>
      </c>
      <c r="E877" s="23" t="s">
        <v>3915</v>
      </c>
      <c r="F877" s="23" t="s">
        <v>228</v>
      </c>
      <c r="G877" s="19" t="s">
        <v>228</v>
      </c>
      <c r="H877" s="23" t="s">
        <v>3874</v>
      </c>
      <c r="I877" s="23" t="s">
        <v>3892</v>
      </c>
      <c r="J877" s="23" t="s">
        <v>3925</v>
      </c>
      <c r="XEX877" s="8"/>
      <c r="XEY877" s="8"/>
    </row>
    <row r="878" ht="39" customHeight="true" spans="1:16379">
      <c r="A878" s="13">
        <v>875</v>
      </c>
      <c r="B878" s="23" t="s">
        <v>228</v>
      </c>
      <c r="C878" s="23" t="s">
        <v>228</v>
      </c>
      <c r="D878" s="23" t="s">
        <v>3926</v>
      </c>
      <c r="E878" s="23" t="s">
        <v>3891</v>
      </c>
      <c r="F878" s="23" t="s">
        <v>228</v>
      </c>
      <c r="G878" s="19" t="s">
        <v>228</v>
      </c>
      <c r="H878" s="23" t="s">
        <v>3874</v>
      </c>
      <c r="I878" s="23" t="s">
        <v>3892</v>
      </c>
      <c r="J878" s="23" t="s">
        <v>3927</v>
      </c>
      <c r="XEX878" s="8"/>
      <c r="XEY878" s="8"/>
    </row>
    <row r="879" ht="39" customHeight="true" spans="1:16379">
      <c r="A879" s="13">
        <v>876</v>
      </c>
      <c r="B879" s="23" t="s">
        <v>228</v>
      </c>
      <c r="C879" s="23" t="s">
        <v>228</v>
      </c>
      <c r="D879" s="23" t="s">
        <v>3928</v>
      </c>
      <c r="E879" s="23" t="s">
        <v>3915</v>
      </c>
      <c r="F879" s="23" t="s">
        <v>228</v>
      </c>
      <c r="G879" s="19" t="s">
        <v>228</v>
      </c>
      <c r="H879" s="23" t="s">
        <v>3874</v>
      </c>
      <c r="I879" s="23" t="s">
        <v>3892</v>
      </c>
      <c r="J879" s="23" t="s">
        <v>3929</v>
      </c>
      <c r="XEX879" s="8"/>
      <c r="XEY879" s="8"/>
    </row>
    <row r="880" ht="39" customHeight="true" spans="1:16379">
      <c r="A880" s="13">
        <v>877</v>
      </c>
      <c r="B880" s="23" t="s">
        <v>228</v>
      </c>
      <c r="C880" s="23" t="s">
        <v>228</v>
      </c>
      <c r="D880" s="23" t="s">
        <v>3930</v>
      </c>
      <c r="E880" s="23" t="s">
        <v>3931</v>
      </c>
      <c r="F880" s="23" t="s">
        <v>228</v>
      </c>
      <c r="G880" s="19" t="s">
        <v>228</v>
      </c>
      <c r="H880" s="23" t="s">
        <v>3874</v>
      </c>
      <c r="I880" s="23" t="s">
        <v>3892</v>
      </c>
      <c r="J880" s="23" t="s">
        <v>3932</v>
      </c>
      <c r="XEX880" s="8"/>
      <c r="XEY880" s="8"/>
    </row>
    <row r="881" ht="39" customHeight="true" spans="1:16379">
      <c r="A881" s="13">
        <v>878</v>
      </c>
      <c r="B881" s="23" t="s">
        <v>228</v>
      </c>
      <c r="C881" s="23" t="s">
        <v>228</v>
      </c>
      <c r="D881" s="23" t="s">
        <v>3933</v>
      </c>
      <c r="E881" s="23" t="s">
        <v>3891</v>
      </c>
      <c r="F881" s="23" t="s">
        <v>228</v>
      </c>
      <c r="G881" s="19" t="s">
        <v>228</v>
      </c>
      <c r="H881" s="23" t="s">
        <v>3874</v>
      </c>
      <c r="I881" s="23" t="s">
        <v>3892</v>
      </c>
      <c r="J881" s="23" t="s">
        <v>3934</v>
      </c>
      <c r="XEX881" s="8"/>
      <c r="XEY881" s="8"/>
    </row>
    <row r="882" ht="39" customHeight="true" spans="1:16379">
      <c r="A882" s="13">
        <v>879</v>
      </c>
      <c r="B882" s="23" t="s">
        <v>228</v>
      </c>
      <c r="C882" s="23" t="s">
        <v>228</v>
      </c>
      <c r="D882" s="23" t="s">
        <v>3935</v>
      </c>
      <c r="E882" s="23" t="s">
        <v>3931</v>
      </c>
      <c r="F882" s="23" t="s">
        <v>228</v>
      </c>
      <c r="G882" s="19" t="s">
        <v>228</v>
      </c>
      <c r="H882" s="23" t="s">
        <v>3874</v>
      </c>
      <c r="I882" s="23" t="s">
        <v>3892</v>
      </c>
      <c r="J882" s="23" t="s">
        <v>3936</v>
      </c>
      <c r="XEX882" s="8"/>
      <c r="XEY882" s="8"/>
    </row>
    <row r="883" ht="39" customHeight="true" spans="1:16379">
      <c r="A883" s="13">
        <v>880</v>
      </c>
      <c r="B883" s="23" t="s">
        <v>228</v>
      </c>
      <c r="C883" s="23" t="s">
        <v>228</v>
      </c>
      <c r="D883" s="23" t="s">
        <v>3937</v>
      </c>
      <c r="E883" s="23" t="s">
        <v>3938</v>
      </c>
      <c r="F883" s="23" t="s">
        <v>228</v>
      </c>
      <c r="G883" s="19" t="s">
        <v>228</v>
      </c>
      <c r="H883" s="23" t="s">
        <v>3874</v>
      </c>
      <c r="I883" s="23" t="s">
        <v>3875</v>
      </c>
      <c r="J883" s="23" t="s">
        <v>3939</v>
      </c>
      <c r="XEX883" s="8"/>
      <c r="XEY883" s="8"/>
    </row>
    <row r="884" ht="39" customHeight="true" spans="1:16379">
      <c r="A884" s="13">
        <v>881</v>
      </c>
      <c r="B884" s="23" t="s">
        <v>228</v>
      </c>
      <c r="C884" s="23" t="s">
        <v>228</v>
      </c>
      <c r="D884" s="23" t="s">
        <v>3940</v>
      </c>
      <c r="E884" s="23" t="s">
        <v>3941</v>
      </c>
      <c r="F884" s="23" t="s">
        <v>228</v>
      </c>
      <c r="G884" s="19" t="s">
        <v>228</v>
      </c>
      <c r="H884" s="23" t="s">
        <v>3874</v>
      </c>
      <c r="I884" s="23" t="s">
        <v>3942</v>
      </c>
      <c r="J884" s="23" t="s">
        <v>3943</v>
      </c>
      <c r="XEX884" s="8"/>
      <c r="XEY884" s="8"/>
    </row>
    <row r="885" ht="39" customHeight="true" spans="1:16379">
      <c r="A885" s="13">
        <v>882</v>
      </c>
      <c r="B885" s="23" t="s">
        <v>228</v>
      </c>
      <c r="C885" s="23" t="s">
        <v>228</v>
      </c>
      <c r="D885" s="23" t="s">
        <v>3944</v>
      </c>
      <c r="E885" s="23" t="s">
        <v>3945</v>
      </c>
      <c r="F885" s="23" t="s">
        <v>228</v>
      </c>
      <c r="G885" s="19" t="s">
        <v>228</v>
      </c>
      <c r="H885" s="23" t="s">
        <v>3874</v>
      </c>
      <c r="I885" s="23" t="s">
        <v>3892</v>
      </c>
      <c r="J885" s="23" t="s">
        <v>3946</v>
      </c>
      <c r="XEX885" s="8"/>
      <c r="XEY885" s="8"/>
    </row>
    <row r="886" ht="39" customHeight="true" spans="1:16379">
      <c r="A886" s="13">
        <v>883</v>
      </c>
      <c r="B886" s="23" t="s">
        <v>228</v>
      </c>
      <c r="C886" s="23" t="s">
        <v>228</v>
      </c>
      <c r="D886" s="23" t="s">
        <v>3947</v>
      </c>
      <c r="E886" s="23" t="s">
        <v>3948</v>
      </c>
      <c r="F886" s="23" t="s">
        <v>228</v>
      </c>
      <c r="G886" s="19" t="s">
        <v>228</v>
      </c>
      <c r="H886" s="23" t="s">
        <v>3874</v>
      </c>
      <c r="I886" s="23" t="s">
        <v>3892</v>
      </c>
      <c r="J886" s="23" t="s">
        <v>3949</v>
      </c>
      <c r="XEX886" s="8"/>
      <c r="XEY886" s="8"/>
    </row>
    <row r="887" ht="39" customHeight="true" spans="1:16379">
      <c r="A887" s="13">
        <v>884</v>
      </c>
      <c r="B887" s="23" t="s">
        <v>228</v>
      </c>
      <c r="C887" s="23" t="s">
        <v>228</v>
      </c>
      <c r="D887" s="23" t="s">
        <v>3950</v>
      </c>
      <c r="E887" s="23" t="s">
        <v>3915</v>
      </c>
      <c r="F887" s="23" t="s">
        <v>228</v>
      </c>
      <c r="G887" s="19" t="s">
        <v>228</v>
      </c>
      <c r="H887" s="23" t="s">
        <v>3874</v>
      </c>
      <c r="I887" s="23" t="s">
        <v>3892</v>
      </c>
      <c r="J887" s="23" t="s">
        <v>3951</v>
      </c>
      <c r="XEX887" s="8"/>
      <c r="XEY887" s="8"/>
    </row>
    <row r="888" ht="39" customHeight="true" spans="1:16379">
      <c r="A888" s="13">
        <v>885</v>
      </c>
      <c r="B888" s="23" t="s">
        <v>228</v>
      </c>
      <c r="C888" s="23" t="s">
        <v>228</v>
      </c>
      <c r="D888" s="23" t="s">
        <v>3952</v>
      </c>
      <c r="E888" s="23" t="s">
        <v>3918</v>
      </c>
      <c r="F888" s="23" t="s">
        <v>228</v>
      </c>
      <c r="G888" s="19" t="s">
        <v>228</v>
      </c>
      <c r="H888" s="23" t="s">
        <v>3874</v>
      </c>
      <c r="I888" s="23" t="s">
        <v>3875</v>
      </c>
      <c r="J888" s="23" t="s">
        <v>3953</v>
      </c>
      <c r="XEX888" s="8"/>
      <c r="XEY888" s="8"/>
    </row>
    <row r="889" ht="39" customHeight="true" spans="1:16379">
      <c r="A889" s="13">
        <v>886</v>
      </c>
      <c r="B889" s="23" t="s">
        <v>228</v>
      </c>
      <c r="C889" s="23" t="s">
        <v>228</v>
      </c>
      <c r="D889" s="23" t="s">
        <v>3954</v>
      </c>
      <c r="E889" s="23" t="s">
        <v>3931</v>
      </c>
      <c r="F889" s="23" t="s">
        <v>228</v>
      </c>
      <c r="G889" s="19" t="s">
        <v>228</v>
      </c>
      <c r="H889" s="23" t="s">
        <v>3874</v>
      </c>
      <c r="I889" s="23" t="s">
        <v>3892</v>
      </c>
      <c r="J889" s="23" t="s">
        <v>3955</v>
      </c>
      <c r="XEX889" s="8"/>
      <c r="XEY889" s="8"/>
    </row>
    <row r="890" ht="39" customHeight="true" spans="1:16379">
      <c r="A890" s="13">
        <v>887</v>
      </c>
      <c r="B890" s="23" t="s">
        <v>228</v>
      </c>
      <c r="C890" s="23" t="s">
        <v>228</v>
      </c>
      <c r="D890" s="23" t="s">
        <v>3956</v>
      </c>
      <c r="E890" s="23" t="s">
        <v>3957</v>
      </c>
      <c r="F890" s="23" t="s">
        <v>228</v>
      </c>
      <c r="G890" s="19" t="s">
        <v>228</v>
      </c>
      <c r="H890" s="23" t="s">
        <v>3874</v>
      </c>
      <c r="I890" s="23" t="s">
        <v>3922</v>
      </c>
      <c r="J890" s="23" t="s">
        <v>3958</v>
      </c>
      <c r="XEX890" s="8"/>
      <c r="XEY890" s="8"/>
    </row>
    <row r="891" ht="39" customHeight="true" spans="1:16379">
      <c r="A891" s="13">
        <v>888</v>
      </c>
      <c r="B891" s="23" t="s">
        <v>228</v>
      </c>
      <c r="C891" s="23" t="s">
        <v>228</v>
      </c>
      <c r="D891" s="23" t="s">
        <v>3959</v>
      </c>
      <c r="E891" s="23" t="s">
        <v>3960</v>
      </c>
      <c r="F891" s="23" t="s">
        <v>228</v>
      </c>
      <c r="G891" s="19" t="s">
        <v>228</v>
      </c>
      <c r="H891" s="23" t="s">
        <v>3874</v>
      </c>
      <c r="I891" s="23" t="s">
        <v>3888</v>
      </c>
      <c r="J891" s="23" t="s">
        <v>3961</v>
      </c>
      <c r="XEX891" s="8"/>
      <c r="XEY891" s="8"/>
    </row>
    <row r="892" ht="39" customHeight="true" spans="1:16379">
      <c r="A892" s="13">
        <v>889</v>
      </c>
      <c r="B892" s="26" t="s">
        <v>228</v>
      </c>
      <c r="C892" s="26" t="s">
        <v>228</v>
      </c>
      <c r="D892" s="26" t="s">
        <v>3962</v>
      </c>
      <c r="E892" s="26" t="s">
        <v>3963</v>
      </c>
      <c r="F892" s="26" t="s">
        <v>228</v>
      </c>
      <c r="G892" s="19" t="s">
        <v>228</v>
      </c>
      <c r="H892" s="26" t="s">
        <v>3874</v>
      </c>
      <c r="I892" s="26" t="s">
        <v>3922</v>
      </c>
      <c r="J892" s="26" t="s">
        <v>3964</v>
      </c>
      <c r="XEX892" s="8"/>
      <c r="XEY892" s="8"/>
    </row>
    <row r="893" ht="39" customHeight="true" spans="1:16379">
      <c r="A893" s="13">
        <v>890</v>
      </c>
      <c r="B893" s="23" t="s">
        <v>228</v>
      </c>
      <c r="C893" s="23" t="s">
        <v>228</v>
      </c>
      <c r="D893" s="23" t="s">
        <v>3901</v>
      </c>
      <c r="E893" s="23" t="s">
        <v>3965</v>
      </c>
      <c r="F893" s="23" t="s">
        <v>228</v>
      </c>
      <c r="G893" s="19" t="s">
        <v>228</v>
      </c>
      <c r="H893" s="23" t="s">
        <v>3874</v>
      </c>
      <c r="I893" s="23" t="s">
        <v>3888</v>
      </c>
      <c r="J893" s="23" t="s">
        <v>3966</v>
      </c>
      <c r="XEX893" s="8"/>
      <c r="XEY893" s="8"/>
    </row>
    <row r="894" ht="39" customHeight="true" spans="1:16379">
      <c r="A894" s="13">
        <v>891</v>
      </c>
      <c r="B894" s="23" t="s">
        <v>228</v>
      </c>
      <c r="C894" s="23" t="s">
        <v>228</v>
      </c>
      <c r="D894" s="23" t="s">
        <v>3967</v>
      </c>
      <c r="E894" s="23" t="s">
        <v>3891</v>
      </c>
      <c r="F894" s="23" t="s">
        <v>228</v>
      </c>
      <c r="G894" s="19" t="s">
        <v>228</v>
      </c>
      <c r="H894" s="23" t="s">
        <v>3874</v>
      </c>
      <c r="I894" s="23" t="s">
        <v>3892</v>
      </c>
      <c r="J894" s="23" t="s">
        <v>3968</v>
      </c>
      <c r="XEX894" s="8"/>
      <c r="XEY894" s="8"/>
    </row>
    <row r="895" ht="39" customHeight="true" spans="1:16379">
      <c r="A895" s="13">
        <v>892</v>
      </c>
      <c r="B895" s="23" t="s">
        <v>228</v>
      </c>
      <c r="C895" s="23" t="s">
        <v>228</v>
      </c>
      <c r="D895" s="23" t="s">
        <v>3969</v>
      </c>
      <c r="E895" s="23" t="s">
        <v>3895</v>
      </c>
      <c r="F895" s="23" t="s">
        <v>228</v>
      </c>
      <c r="G895" s="19" t="s">
        <v>228</v>
      </c>
      <c r="H895" s="23" t="s">
        <v>3874</v>
      </c>
      <c r="I895" s="23" t="s">
        <v>3875</v>
      </c>
      <c r="J895" s="23" t="s">
        <v>3970</v>
      </c>
      <c r="XEX895" s="8"/>
      <c r="XEY895" s="8"/>
    </row>
    <row r="896" ht="39" customHeight="true" spans="1:16379">
      <c r="A896" s="13">
        <v>893</v>
      </c>
      <c r="B896" s="23" t="s">
        <v>228</v>
      </c>
      <c r="C896" s="23" t="s">
        <v>228</v>
      </c>
      <c r="D896" s="23" t="s">
        <v>3971</v>
      </c>
      <c r="E896" s="23" t="s">
        <v>3972</v>
      </c>
      <c r="F896" s="23" t="s">
        <v>228</v>
      </c>
      <c r="G896" s="19" t="s">
        <v>228</v>
      </c>
      <c r="H896" s="23" t="s">
        <v>3874</v>
      </c>
      <c r="I896" s="23" t="s">
        <v>3879</v>
      </c>
      <c r="J896" s="23" t="s">
        <v>3973</v>
      </c>
      <c r="XEX896" s="8"/>
      <c r="XEY896" s="8"/>
    </row>
    <row r="897" ht="39" customHeight="true" spans="1:16379">
      <c r="A897" s="13">
        <v>894</v>
      </c>
      <c r="B897" s="23" t="s">
        <v>228</v>
      </c>
      <c r="C897" s="23" t="s">
        <v>228</v>
      </c>
      <c r="D897" s="23" t="s">
        <v>3974</v>
      </c>
      <c r="E897" s="23" t="s">
        <v>3975</v>
      </c>
      <c r="F897" s="23" t="s">
        <v>228</v>
      </c>
      <c r="G897" s="19" t="s">
        <v>228</v>
      </c>
      <c r="H897" s="23" t="s">
        <v>3874</v>
      </c>
      <c r="I897" s="23" t="s">
        <v>3875</v>
      </c>
      <c r="J897" s="23" t="s">
        <v>3976</v>
      </c>
      <c r="XEX897" s="8"/>
      <c r="XEY897" s="8"/>
    </row>
    <row r="898" ht="39" customHeight="true" spans="1:16379">
      <c r="A898" s="13">
        <v>895</v>
      </c>
      <c r="B898" s="23" t="s">
        <v>228</v>
      </c>
      <c r="C898" s="23" t="s">
        <v>228</v>
      </c>
      <c r="D898" s="23" t="s">
        <v>3977</v>
      </c>
      <c r="E898" s="23" t="s">
        <v>3978</v>
      </c>
      <c r="F898" s="23" t="s">
        <v>228</v>
      </c>
      <c r="G898" s="19" t="s">
        <v>228</v>
      </c>
      <c r="H898" s="23" t="s">
        <v>3874</v>
      </c>
      <c r="I898" s="23" t="s">
        <v>3892</v>
      </c>
      <c r="J898" s="23" t="s">
        <v>3979</v>
      </c>
      <c r="XEX898" s="8"/>
      <c r="XEY898" s="8"/>
    </row>
    <row r="899" ht="39" customHeight="true" spans="1:16379">
      <c r="A899" s="13">
        <v>896</v>
      </c>
      <c r="B899" s="23" t="s">
        <v>228</v>
      </c>
      <c r="C899" s="23" t="s">
        <v>228</v>
      </c>
      <c r="D899" s="23" t="s">
        <v>3980</v>
      </c>
      <c r="E899" s="23" t="s">
        <v>3981</v>
      </c>
      <c r="F899" s="23" t="s">
        <v>228</v>
      </c>
      <c r="G899" s="19" t="s">
        <v>228</v>
      </c>
      <c r="H899" s="23" t="s">
        <v>3874</v>
      </c>
      <c r="I899" s="23" t="s">
        <v>3879</v>
      </c>
      <c r="J899" s="23" t="s">
        <v>3982</v>
      </c>
      <c r="XEX899" s="8"/>
      <c r="XEY899" s="8"/>
    </row>
    <row r="900" ht="39" customHeight="true" spans="1:16379">
      <c r="A900" s="13">
        <v>897</v>
      </c>
      <c r="B900" s="23" t="s">
        <v>228</v>
      </c>
      <c r="C900" s="23" t="s">
        <v>228</v>
      </c>
      <c r="D900" s="23" t="s">
        <v>3983</v>
      </c>
      <c r="E900" s="23" t="s">
        <v>3984</v>
      </c>
      <c r="F900" s="23" t="s">
        <v>228</v>
      </c>
      <c r="G900" s="19" t="s">
        <v>228</v>
      </c>
      <c r="H900" s="23" t="s">
        <v>3874</v>
      </c>
      <c r="I900" s="23" t="s">
        <v>3888</v>
      </c>
      <c r="J900" s="23" t="s">
        <v>3985</v>
      </c>
      <c r="XEX900" s="8"/>
      <c r="XEY900" s="8"/>
    </row>
    <row r="901" ht="39" customHeight="true" spans="1:16379">
      <c r="A901" s="13">
        <v>898</v>
      </c>
      <c r="B901" s="23" t="s">
        <v>228</v>
      </c>
      <c r="C901" s="23" t="s">
        <v>228</v>
      </c>
      <c r="D901" s="23" t="s">
        <v>3986</v>
      </c>
      <c r="E901" s="23" t="s">
        <v>3987</v>
      </c>
      <c r="F901" s="23" t="s">
        <v>228</v>
      </c>
      <c r="G901" s="19" t="s">
        <v>228</v>
      </c>
      <c r="H901" s="23" t="s">
        <v>3874</v>
      </c>
      <c r="I901" s="23" t="s">
        <v>3922</v>
      </c>
      <c r="J901" s="23" t="s">
        <v>3988</v>
      </c>
      <c r="XEX901" s="8"/>
      <c r="XEY901" s="8"/>
    </row>
    <row r="902" ht="39" customHeight="true" spans="1:16379">
      <c r="A902" s="13">
        <v>899</v>
      </c>
      <c r="B902" s="23" t="s">
        <v>228</v>
      </c>
      <c r="C902" s="23" t="s">
        <v>228</v>
      </c>
      <c r="D902" s="23" t="s">
        <v>3989</v>
      </c>
      <c r="E902" s="23" t="s">
        <v>3990</v>
      </c>
      <c r="F902" s="23" t="s">
        <v>228</v>
      </c>
      <c r="G902" s="19" t="s">
        <v>228</v>
      </c>
      <c r="H902" s="23" t="s">
        <v>3874</v>
      </c>
      <c r="I902" s="23" t="s">
        <v>3892</v>
      </c>
      <c r="J902" s="23" t="s">
        <v>3991</v>
      </c>
      <c r="XEX902" s="8"/>
      <c r="XEY902" s="8"/>
    </row>
    <row r="903" ht="39" customHeight="true" spans="1:16379">
      <c r="A903" s="13">
        <v>900</v>
      </c>
      <c r="B903" s="23" t="s">
        <v>228</v>
      </c>
      <c r="C903" s="23" t="s">
        <v>228</v>
      </c>
      <c r="D903" s="23" t="s">
        <v>3992</v>
      </c>
      <c r="E903" s="23" t="s">
        <v>3993</v>
      </c>
      <c r="F903" s="23" t="s">
        <v>228</v>
      </c>
      <c r="G903" s="19" t="s">
        <v>228</v>
      </c>
      <c r="H903" s="23" t="s">
        <v>3874</v>
      </c>
      <c r="I903" s="23" t="s">
        <v>3942</v>
      </c>
      <c r="J903" s="23" t="s">
        <v>3994</v>
      </c>
      <c r="XEX903" s="8"/>
      <c r="XEY903" s="8"/>
    </row>
    <row r="904" ht="39" customHeight="true" spans="1:16379">
      <c r="A904" s="13">
        <v>901</v>
      </c>
      <c r="B904" s="23" t="s">
        <v>228</v>
      </c>
      <c r="C904" s="23" t="s">
        <v>228</v>
      </c>
      <c r="D904" s="23" t="s">
        <v>3995</v>
      </c>
      <c r="E904" s="23" t="s">
        <v>3996</v>
      </c>
      <c r="F904" s="23" t="s">
        <v>228</v>
      </c>
      <c r="G904" s="19" t="s">
        <v>228</v>
      </c>
      <c r="H904" s="23" t="s">
        <v>3874</v>
      </c>
      <c r="I904" s="23" t="s">
        <v>3879</v>
      </c>
      <c r="J904" s="23" t="s">
        <v>3997</v>
      </c>
      <c r="XEX904" s="8"/>
      <c r="XEY904" s="8"/>
    </row>
    <row r="905" ht="39" customHeight="true" spans="1:16379">
      <c r="A905" s="13">
        <v>902</v>
      </c>
      <c r="B905" s="26" t="s">
        <v>228</v>
      </c>
      <c r="C905" s="26" t="s">
        <v>228</v>
      </c>
      <c r="D905" s="26" t="s">
        <v>3998</v>
      </c>
      <c r="E905" s="26" t="s">
        <v>3999</v>
      </c>
      <c r="F905" s="26" t="s">
        <v>228</v>
      </c>
      <c r="G905" s="19" t="s">
        <v>228</v>
      </c>
      <c r="H905" s="26" t="s">
        <v>3874</v>
      </c>
      <c r="I905" s="26" t="s">
        <v>3922</v>
      </c>
      <c r="J905" s="26" t="s">
        <v>4000</v>
      </c>
      <c r="XEX905" s="8"/>
      <c r="XEY905" s="8"/>
    </row>
    <row r="906" ht="39" customHeight="true" spans="1:16379">
      <c r="A906" s="13">
        <v>903</v>
      </c>
      <c r="B906" s="23" t="s">
        <v>228</v>
      </c>
      <c r="C906" s="23" t="s">
        <v>228</v>
      </c>
      <c r="D906" s="23" t="s">
        <v>4001</v>
      </c>
      <c r="E906" s="23" t="s">
        <v>4002</v>
      </c>
      <c r="F906" s="23" t="s">
        <v>2249</v>
      </c>
      <c r="G906" s="19" t="s">
        <v>228</v>
      </c>
      <c r="H906" s="23" t="s">
        <v>3874</v>
      </c>
      <c r="I906" s="23" t="s">
        <v>3942</v>
      </c>
      <c r="J906" s="23" t="s">
        <v>4003</v>
      </c>
      <c r="XEX906" s="8"/>
      <c r="XEY906" s="8"/>
    </row>
    <row r="907" ht="39" customHeight="true" spans="1:16379">
      <c r="A907" s="13">
        <v>904</v>
      </c>
      <c r="B907" s="23" t="s">
        <v>228</v>
      </c>
      <c r="C907" s="23" t="s">
        <v>228</v>
      </c>
      <c r="D907" s="23" t="s">
        <v>4004</v>
      </c>
      <c r="E907" s="23" t="s">
        <v>3915</v>
      </c>
      <c r="F907" s="23" t="s">
        <v>228</v>
      </c>
      <c r="G907" s="19" t="s">
        <v>228</v>
      </c>
      <c r="H907" s="23" t="s">
        <v>3874</v>
      </c>
      <c r="I907" s="23" t="s">
        <v>3892</v>
      </c>
      <c r="J907" s="23" t="s">
        <v>4005</v>
      </c>
      <c r="XEX907" s="8"/>
      <c r="XEY907" s="8"/>
    </row>
    <row r="908" ht="39" customHeight="true" spans="1:16379">
      <c r="A908" s="13">
        <v>905</v>
      </c>
      <c r="B908" s="23" t="s">
        <v>228</v>
      </c>
      <c r="C908" s="23" t="s">
        <v>228</v>
      </c>
      <c r="D908" s="23" t="s">
        <v>307</v>
      </c>
      <c r="E908" s="23" t="s">
        <v>4006</v>
      </c>
      <c r="F908" s="23" t="s">
        <v>1249</v>
      </c>
      <c r="G908" s="19" t="s">
        <v>228</v>
      </c>
      <c r="H908" s="23" t="s">
        <v>3874</v>
      </c>
      <c r="I908" s="23" t="s">
        <v>3942</v>
      </c>
      <c r="J908" s="23" t="s">
        <v>4007</v>
      </c>
      <c r="XEX908" s="8"/>
      <c r="XEY908" s="8"/>
    </row>
    <row r="909" ht="39" customHeight="true" spans="1:16379">
      <c r="A909" s="13">
        <v>906</v>
      </c>
      <c r="B909" s="26" t="s">
        <v>228</v>
      </c>
      <c r="C909" s="26" t="s">
        <v>228</v>
      </c>
      <c r="D909" s="26" t="s">
        <v>4008</v>
      </c>
      <c r="E909" s="26" t="s">
        <v>4009</v>
      </c>
      <c r="F909" s="26" t="s">
        <v>228</v>
      </c>
      <c r="G909" s="19" t="s">
        <v>228</v>
      </c>
      <c r="H909" s="26" t="s">
        <v>3874</v>
      </c>
      <c r="I909" s="26" t="s">
        <v>3879</v>
      </c>
      <c r="J909" s="26" t="s">
        <v>4010</v>
      </c>
      <c r="XEX909" s="8"/>
      <c r="XEY909" s="8"/>
    </row>
    <row r="910" ht="39" customHeight="true" spans="1:16379">
      <c r="A910" s="13">
        <v>907</v>
      </c>
      <c r="B910" s="23" t="s">
        <v>228</v>
      </c>
      <c r="C910" s="23" t="s">
        <v>228</v>
      </c>
      <c r="D910" s="23" t="s">
        <v>4011</v>
      </c>
      <c r="E910" s="23" t="s">
        <v>4012</v>
      </c>
      <c r="F910" s="23" t="s">
        <v>228</v>
      </c>
      <c r="G910" s="19" t="s">
        <v>228</v>
      </c>
      <c r="H910" s="23" t="s">
        <v>3874</v>
      </c>
      <c r="I910" s="23" t="s">
        <v>3892</v>
      </c>
      <c r="J910" s="23" t="s">
        <v>4013</v>
      </c>
      <c r="XEX910" s="8"/>
      <c r="XEY910" s="8"/>
    </row>
    <row r="911" ht="39" customHeight="true" spans="1:16379">
      <c r="A911" s="13">
        <v>908</v>
      </c>
      <c r="B911" s="23" t="s">
        <v>228</v>
      </c>
      <c r="C911" s="23" t="s">
        <v>228</v>
      </c>
      <c r="D911" s="23" t="s">
        <v>4014</v>
      </c>
      <c r="E911" s="23" t="s">
        <v>3887</v>
      </c>
      <c r="F911" s="23" t="s">
        <v>228</v>
      </c>
      <c r="G911" s="19" t="s">
        <v>228</v>
      </c>
      <c r="H911" s="23" t="s">
        <v>3874</v>
      </c>
      <c r="I911" s="23" t="s">
        <v>3888</v>
      </c>
      <c r="J911" s="23" t="s">
        <v>4015</v>
      </c>
      <c r="XEX911" s="8"/>
      <c r="XEY911" s="8"/>
    </row>
    <row r="912" ht="39" customHeight="true" spans="1:16379">
      <c r="A912" s="13">
        <v>909</v>
      </c>
      <c r="B912" s="23" t="s">
        <v>228</v>
      </c>
      <c r="C912" s="23" t="s">
        <v>228</v>
      </c>
      <c r="D912" s="23" t="s">
        <v>4016</v>
      </c>
      <c r="E912" s="23" t="s">
        <v>4017</v>
      </c>
      <c r="F912" s="23" t="s">
        <v>228</v>
      </c>
      <c r="G912" s="19" t="s">
        <v>228</v>
      </c>
      <c r="H912" s="23" t="s">
        <v>3874</v>
      </c>
      <c r="I912" s="23" t="s">
        <v>3892</v>
      </c>
      <c r="J912" s="23" t="s">
        <v>4018</v>
      </c>
      <c r="XEX912" s="8"/>
      <c r="XEY912" s="8"/>
    </row>
    <row r="913" ht="39" customHeight="true" spans="1:16379">
      <c r="A913" s="13">
        <v>910</v>
      </c>
      <c r="B913" s="23" t="s">
        <v>228</v>
      </c>
      <c r="C913" s="23" t="s">
        <v>228</v>
      </c>
      <c r="D913" s="23" t="s">
        <v>4019</v>
      </c>
      <c r="E913" s="23" t="s">
        <v>4020</v>
      </c>
      <c r="F913" s="23" t="s">
        <v>1249</v>
      </c>
      <c r="G913" s="19" t="s">
        <v>228</v>
      </c>
      <c r="H913" s="23" t="s">
        <v>3874</v>
      </c>
      <c r="I913" s="23" t="s">
        <v>3879</v>
      </c>
      <c r="J913" s="23" t="s">
        <v>4021</v>
      </c>
      <c r="XEX913" s="8"/>
      <c r="XEY913" s="8"/>
    </row>
    <row r="914" ht="39" customHeight="true" spans="1:16379">
      <c r="A914" s="13">
        <v>911</v>
      </c>
      <c r="B914" s="26" t="s">
        <v>228</v>
      </c>
      <c r="C914" s="26" t="s">
        <v>228</v>
      </c>
      <c r="D914" s="26" t="s">
        <v>4022</v>
      </c>
      <c r="E914" s="26" t="s">
        <v>4023</v>
      </c>
      <c r="F914" s="26" t="s">
        <v>228</v>
      </c>
      <c r="G914" s="19" t="s">
        <v>228</v>
      </c>
      <c r="H914" s="26" t="s">
        <v>3874</v>
      </c>
      <c r="I914" s="26" t="s">
        <v>3875</v>
      </c>
      <c r="J914" s="26" t="s">
        <v>4024</v>
      </c>
      <c r="XEX914" s="8"/>
      <c r="XEY914" s="8"/>
    </row>
    <row r="915" ht="39" customHeight="true" spans="1:16379">
      <c r="A915" s="13">
        <v>912</v>
      </c>
      <c r="B915" s="23" t="s">
        <v>228</v>
      </c>
      <c r="C915" s="23" t="s">
        <v>228</v>
      </c>
      <c r="D915" s="23" t="s">
        <v>4025</v>
      </c>
      <c r="E915" s="23" t="s">
        <v>4026</v>
      </c>
      <c r="F915" s="23" t="s">
        <v>228</v>
      </c>
      <c r="G915" s="19" t="s">
        <v>228</v>
      </c>
      <c r="H915" s="23" t="s">
        <v>3874</v>
      </c>
      <c r="I915" s="23" t="s">
        <v>3899</v>
      </c>
      <c r="J915" s="23" t="s">
        <v>4027</v>
      </c>
      <c r="XEX915" s="8"/>
      <c r="XEY915" s="8"/>
    </row>
    <row r="916" ht="39" customHeight="true" spans="1:16379">
      <c r="A916" s="13">
        <v>913</v>
      </c>
      <c r="B916" s="23" t="s">
        <v>228</v>
      </c>
      <c r="C916" s="23" t="s">
        <v>228</v>
      </c>
      <c r="D916" s="23" t="s">
        <v>4028</v>
      </c>
      <c r="E916" s="23" t="s">
        <v>4029</v>
      </c>
      <c r="F916" s="23" t="s">
        <v>228</v>
      </c>
      <c r="G916" s="19" t="s">
        <v>228</v>
      </c>
      <c r="H916" s="23" t="s">
        <v>3874</v>
      </c>
      <c r="I916" s="23" t="s">
        <v>3942</v>
      </c>
      <c r="J916" s="23" t="s">
        <v>4030</v>
      </c>
      <c r="XEX916" s="8"/>
      <c r="XEY916" s="8"/>
    </row>
    <row r="917" ht="39" customHeight="true" spans="1:16379">
      <c r="A917" s="13">
        <v>914</v>
      </c>
      <c r="B917" s="26" t="s">
        <v>228</v>
      </c>
      <c r="C917" s="26" t="s">
        <v>228</v>
      </c>
      <c r="D917" s="26" t="s">
        <v>4031</v>
      </c>
      <c r="E917" s="26" t="s">
        <v>4032</v>
      </c>
      <c r="F917" s="26" t="s">
        <v>228</v>
      </c>
      <c r="G917" s="19" t="s">
        <v>228</v>
      </c>
      <c r="H917" s="26" t="s">
        <v>3874</v>
      </c>
      <c r="I917" s="26" t="s">
        <v>3922</v>
      </c>
      <c r="J917" s="26" t="s">
        <v>4033</v>
      </c>
      <c r="XEX917" s="8"/>
      <c r="XEY917" s="8"/>
    </row>
    <row r="918" ht="39" customHeight="true" spans="1:16379">
      <c r="A918" s="13">
        <v>915</v>
      </c>
      <c r="B918" s="23" t="s">
        <v>228</v>
      </c>
      <c r="C918" s="23" t="s">
        <v>228</v>
      </c>
      <c r="D918" s="23" t="s">
        <v>4034</v>
      </c>
      <c r="E918" s="23" t="s">
        <v>4035</v>
      </c>
      <c r="F918" s="23" t="s">
        <v>228</v>
      </c>
      <c r="G918" s="19" t="s">
        <v>228</v>
      </c>
      <c r="H918" s="23" t="s">
        <v>3874</v>
      </c>
      <c r="I918" s="23" t="s">
        <v>4036</v>
      </c>
      <c r="J918" s="23" t="s">
        <v>4037</v>
      </c>
      <c r="XEX918" s="8"/>
      <c r="XEY918" s="8"/>
    </row>
    <row r="919" ht="39" customHeight="true" spans="1:16379">
      <c r="A919" s="13">
        <v>916</v>
      </c>
      <c r="B919" s="23" t="s">
        <v>228</v>
      </c>
      <c r="C919" s="23" t="s">
        <v>228</v>
      </c>
      <c r="D919" s="23" t="s">
        <v>695</v>
      </c>
      <c r="E919" s="23" t="s">
        <v>4038</v>
      </c>
      <c r="F919" s="23" t="s">
        <v>1249</v>
      </c>
      <c r="G919" s="19" t="s">
        <v>228</v>
      </c>
      <c r="H919" s="23" t="s">
        <v>3874</v>
      </c>
      <c r="I919" s="23" t="s">
        <v>3942</v>
      </c>
      <c r="J919" s="23" t="s">
        <v>4039</v>
      </c>
      <c r="XEX919" s="8"/>
      <c r="XEY919" s="8"/>
    </row>
    <row r="920" ht="39" customHeight="true" spans="1:16379">
      <c r="A920" s="13">
        <v>917</v>
      </c>
      <c r="B920" s="22" t="s">
        <v>228</v>
      </c>
      <c r="C920" s="22" t="s">
        <v>228</v>
      </c>
      <c r="D920" s="22" t="s">
        <v>4040</v>
      </c>
      <c r="E920" s="22" t="s">
        <v>3918</v>
      </c>
      <c r="F920" s="22" t="s">
        <v>228</v>
      </c>
      <c r="G920" s="19" t="s">
        <v>228</v>
      </c>
      <c r="H920" s="25" t="s">
        <v>3874</v>
      </c>
      <c r="I920" s="25" t="s">
        <v>3875</v>
      </c>
      <c r="J920" s="25" t="s">
        <v>4041</v>
      </c>
      <c r="XEX920" s="8"/>
      <c r="XEY920" s="8"/>
    </row>
    <row r="921" ht="39" customHeight="true" spans="1:16379">
      <c r="A921" s="13">
        <v>918</v>
      </c>
      <c r="B921" s="23" t="s">
        <v>228</v>
      </c>
      <c r="C921" s="23" t="s">
        <v>228</v>
      </c>
      <c r="D921" s="23" t="s">
        <v>4042</v>
      </c>
      <c r="E921" s="23" t="s">
        <v>4002</v>
      </c>
      <c r="F921" s="23" t="s">
        <v>228</v>
      </c>
      <c r="G921" s="19" t="s">
        <v>228</v>
      </c>
      <c r="H921" s="23" t="s">
        <v>3874</v>
      </c>
      <c r="I921" s="23" t="s">
        <v>3942</v>
      </c>
      <c r="J921" s="23" t="s">
        <v>4043</v>
      </c>
      <c r="XEX921" s="8"/>
      <c r="XEY921" s="8"/>
    </row>
    <row r="922" ht="39" customHeight="true" spans="1:16379">
      <c r="A922" s="13">
        <v>919</v>
      </c>
      <c r="B922" s="23" t="s">
        <v>228</v>
      </c>
      <c r="C922" s="23" t="s">
        <v>228</v>
      </c>
      <c r="D922" s="23" t="s">
        <v>4044</v>
      </c>
      <c r="E922" s="23" t="s">
        <v>4045</v>
      </c>
      <c r="F922" s="23" t="s">
        <v>228</v>
      </c>
      <c r="G922" s="19" t="s">
        <v>228</v>
      </c>
      <c r="H922" s="23" t="s">
        <v>3874</v>
      </c>
      <c r="I922" s="23" t="s">
        <v>3922</v>
      </c>
      <c r="J922" s="23" t="s">
        <v>4046</v>
      </c>
      <c r="XEX922" s="8"/>
      <c r="XEY922" s="8"/>
    </row>
    <row r="923" ht="39" customHeight="true" spans="1:16379">
      <c r="A923" s="13">
        <v>920</v>
      </c>
      <c r="B923" s="23" t="s">
        <v>228</v>
      </c>
      <c r="C923" s="23" t="s">
        <v>228</v>
      </c>
      <c r="D923" s="23" t="s">
        <v>4047</v>
      </c>
      <c r="E923" s="23" t="s">
        <v>4048</v>
      </c>
      <c r="F923" s="23" t="s">
        <v>228</v>
      </c>
      <c r="G923" s="19" t="s">
        <v>228</v>
      </c>
      <c r="H923" s="23" t="s">
        <v>3874</v>
      </c>
      <c r="I923" s="23" t="s">
        <v>3942</v>
      </c>
      <c r="J923" s="23" t="s">
        <v>4049</v>
      </c>
      <c r="XEX923" s="8"/>
      <c r="XEY923" s="8"/>
    </row>
    <row r="924" ht="39" customHeight="true" spans="1:16379">
      <c r="A924" s="13">
        <v>921</v>
      </c>
      <c r="B924" s="23" t="s">
        <v>228</v>
      </c>
      <c r="C924" s="23" t="s">
        <v>228</v>
      </c>
      <c r="D924" s="23" t="s">
        <v>4050</v>
      </c>
      <c r="E924" s="23" t="s">
        <v>4051</v>
      </c>
      <c r="F924" s="23" t="s">
        <v>228</v>
      </c>
      <c r="G924" s="19" t="s">
        <v>228</v>
      </c>
      <c r="H924" s="23" t="s">
        <v>3874</v>
      </c>
      <c r="I924" s="23" t="s">
        <v>3875</v>
      </c>
      <c r="J924" s="23" t="s">
        <v>4052</v>
      </c>
      <c r="XEX924" s="8"/>
      <c r="XEY924" s="8"/>
    </row>
    <row r="925" ht="39" customHeight="true" spans="1:16379">
      <c r="A925" s="13">
        <v>922</v>
      </c>
      <c r="B925" s="23" t="s">
        <v>228</v>
      </c>
      <c r="C925" s="23" t="s">
        <v>228</v>
      </c>
      <c r="D925" s="23" t="s">
        <v>4053</v>
      </c>
      <c r="E925" s="23" t="s">
        <v>3915</v>
      </c>
      <c r="F925" s="23" t="s">
        <v>228</v>
      </c>
      <c r="G925" s="19" t="s">
        <v>228</v>
      </c>
      <c r="H925" s="23" t="s">
        <v>3874</v>
      </c>
      <c r="I925" s="23" t="s">
        <v>3892</v>
      </c>
      <c r="J925" s="23" t="s">
        <v>4054</v>
      </c>
      <c r="XEX925" s="8"/>
      <c r="XEY925" s="8"/>
    </row>
    <row r="926" ht="39" customHeight="true" spans="1:16379">
      <c r="A926" s="13">
        <v>923</v>
      </c>
      <c r="B926" s="23" t="s">
        <v>228</v>
      </c>
      <c r="C926" s="23" t="s">
        <v>228</v>
      </c>
      <c r="D926" s="23" t="s">
        <v>4055</v>
      </c>
      <c r="E926" s="23" t="s">
        <v>3918</v>
      </c>
      <c r="F926" s="23" t="s">
        <v>228</v>
      </c>
      <c r="G926" s="19" t="s">
        <v>228</v>
      </c>
      <c r="H926" s="23" t="s">
        <v>3874</v>
      </c>
      <c r="I926" s="23" t="s">
        <v>3875</v>
      </c>
      <c r="J926" s="23" t="s">
        <v>4056</v>
      </c>
      <c r="XEX926" s="8"/>
      <c r="XEY926" s="8"/>
    </row>
    <row r="927" ht="39" customHeight="true" spans="1:16379">
      <c r="A927" s="13">
        <v>924</v>
      </c>
      <c r="B927" s="23" t="s">
        <v>228</v>
      </c>
      <c r="C927" s="23" t="s">
        <v>228</v>
      </c>
      <c r="D927" s="23" t="s">
        <v>4057</v>
      </c>
      <c r="E927" s="23" t="s">
        <v>4058</v>
      </c>
      <c r="F927" s="23" t="s">
        <v>228</v>
      </c>
      <c r="G927" s="19" t="s">
        <v>228</v>
      </c>
      <c r="H927" s="23" t="s">
        <v>3874</v>
      </c>
      <c r="I927" s="23" t="s">
        <v>4059</v>
      </c>
      <c r="J927" s="23" t="s">
        <v>4060</v>
      </c>
      <c r="XEX927" s="8"/>
      <c r="XEY927" s="8"/>
    </row>
    <row r="928" ht="39" customHeight="true" spans="1:16379">
      <c r="A928" s="13">
        <v>925</v>
      </c>
      <c r="B928" s="23" t="s">
        <v>228</v>
      </c>
      <c r="C928" s="23" t="s">
        <v>228</v>
      </c>
      <c r="D928" s="23" t="s">
        <v>4061</v>
      </c>
      <c r="E928" s="23" t="s">
        <v>4062</v>
      </c>
      <c r="F928" s="23" t="s">
        <v>228</v>
      </c>
      <c r="G928" s="19" t="s">
        <v>228</v>
      </c>
      <c r="H928" s="23" t="s">
        <v>3874</v>
      </c>
      <c r="I928" s="23" t="s">
        <v>3922</v>
      </c>
      <c r="J928" s="23" t="s">
        <v>4063</v>
      </c>
      <c r="XEX928" s="8"/>
      <c r="XEY928" s="8"/>
    </row>
    <row r="929" ht="39" customHeight="true" spans="1:16379">
      <c r="A929" s="13">
        <v>926</v>
      </c>
      <c r="B929" s="23" t="s">
        <v>228</v>
      </c>
      <c r="C929" s="23" t="s">
        <v>228</v>
      </c>
      <c r="D929" s="23" t="s">
        <v>4064</v>
      </c>
      <c r="E929" s="23" t="s">
        <v>4065</v>
      </c>
      <c r="F929" s="23" t="s">
        <v>228</v>
      </c>
      <c r="G929" s="19" t="s">
        <v>228</v>
      </c>
      <c r="H929" s="23" t="s">
        <v>3874</v>
      </c>
      <c r="I929" s="23" t="s">
        <v>3888</v>
      </c>
      <c r="J929" s="23" t="s">
        <v>4066</v>
      </c>
      <c r="XEX929" s="8"/>
      <c r="XEY929" s="8"/>
    </row>
    <row r="930" ht="39" customHeight="true" spans="1:16379">
      <c r="A930" s="13">
        <v>927</v>
      </c>
      <c r="B930" s="23" t="s">
        <v>228</v>
      </c>
      <c r="C930" s="23" t="s">
        <v>228</v>
      </c>
      <c r="D930" s="23" t="s">
        <v>4067</v>
      </c>
      <c r="E930" s="23" t="s">
        <v>4068</v>
      </c>
      <c r="F930" s="23" t="s">
        <v>228</v>
      </c>
      <c r="G930" s="19" t="s">
        <v>228</v>
      </c>
      <c r="H930" s="23" t="s">
        <v>3874</v>
      </c>
      <c r="I930" s="23" t="s">
        <v>3875</v>
      </c>
      <c r="J930" s="23" t="s">
        <v>4069</v>
      </c>
      <c r="XEX930" s="8"/>
      <c r="XEY930" s="8"/>
    </row>
    <row r="931" ht="39" customHeight="true" spans="1:16379">
      <c r="A931" s="13">
        <v>928</v>
      </c>
      <c r="B931" s="23" t="s">
        <v>228</v>
      </c>
      <c r="C931" s="23" t="s">
        <v>228</v>
      </c>
      <c r="D931" s="23" t="s">
        <v>4070</v>
      </c>
      <c r="E931" s="23" t="s">
        <v>4071</v>
      </c>
      <c r="F931" s="23" t="s">
        <v>228</v>
      </c>
      <c r="G931" s="19" t="s">
        <v>228</v>
      </c>
      <c r="H931" s="23" t="s">
        <v>3874</v>
      </c>
      <c r="I931" s="23" t="s">
        <v>3899</v>
      </c>
      <c r="J931" s="23" t="s">
        <v>4072</v>
      </c>
      <c r="XEX931" s="8"/>
      <c r="XEY931" s="8"/>
    </row>
    <row r="932" ht="39" customHeight="true" spans="1:16379">
      <c r="A932" s="13">
        <v>929</v>
      </c>
      <c r="B932" s="23" t="s">
        <v>228</v>
      </c>
      <c r="C932" s="23" t="s">
        <v>228</v>
      </c>
      <c r="D932" s="23" t="s">
        <v>4028</v>
      </c>
      <c r="E932" s="23" t="s">
        <v>4073</v>
      </c>
      <c r="F932" s="23" t="s">
        <v>228</v>
      </c>
      <c r="G932" s="19" t="s">
        <v>228</v>
      </c>
      <c r="H932" s="23" t="s">
        <v>3874</v>
      </c>
      <c r="I932" s="23" t="s">
        <v>3879</v>
      </c>
      <c r="J932" s="23" t="s">
        <v>4074</v>
      </c>
      <c r="XEX932" s="8"/>
      <c r="XEY932" s="8"/>
    </row>
    <row r="933" ht="39" customHeight="true" spans="1:16379">
      <c r="A933" s="13">
        <v>930</v>
      </c>
      <c r="B933" s="23" t="s">
        <v>228</v>
      </c>
      <c r="C933" s="23" t="s">
        <v>228</v>
      </c>
      <c r="D933" s="23" t="s">
        <v>4075</v>
      </c>
      <c r="E933" s="23" t="s">
        <v>4076</v>
      </c>
      <c r="F933" s="23" t="s">
        <v>228</v>
      </c>
      <c r="G933" s="19" t="s">
        <v>228</v>
      </c>
      <c r="H933" s="23" t="s">
        <v>3874</v>
      </c>
      <c r="I933" s="23" t="s">
        <v>3922</v>
      </c>
      <c r="J933" s="23" t="s">
        <v>4077</v>
      </c>
      <c r="XEX933" s="8"/>
      <c r="XEY933" s="8"/>
    </row>
    <row r="934" ht="39" customHeight="true" spans="1:16379">
      <c r="A934" s="13">
        <v>931</v>
      </c>
      <c r="B934" s="23" t="s">
        <v>228</v>
      </c>
      <c r="C934" s="23" t="s">
        <v>228</v>
      </c>
      <c r="D934" s="23" t="s">
        <v>4031</v>
      </c>
      <c r="E934" s="23" t="s">
        <v>4078</v>
      </c>
      <c r="F934" s="23" t="s">
        <v>228</v>
      </c>
      <c r="G934" s="19" t="s">
        <v>228</v>
      </c>
      <c r="H934" s="23" t="s">
        <v>3874</v>
      </c>
      <c r="I934" s="23" t="s">
        <v>3875</v>
      </c>
      <c r="J934" s="23" t="s">
        <v>4079</v>
      </c>
      <c r="XEX934" s="8"/>
      <c r="XEY934" s="8"/>
    </row>
    <row r="935" ht="39" customHeight="true" spans="1:16379">
      <c r="A935" s="13">
        <v>932</v>
      </c>
      <c r="B935" s="23" t="s">
        <v>228</v>
      </c>
      <c r="C935" s="23" t="s">
        <v>228</v>
      </c>
      <c r="D935" s="23" t="s">
        <v>4042</v>
      </c>
      <c r="E935" s="23" t="s">
        <v>4080</v>
      </c>
      <c r="F935" s="23" t="s">
        <v>228</v>
      </c>
      <c r="G935" s="19" t="s">
        <v>228</v>
      </c>
      <c r="H935" s="23" t="s">
        <v>3874</v>
      </c>
      <c r="I935" s="23" t="s">
        <v>3942</v>
      </c>
      <c r="J935" s="23" t="s">
        <v>4081</v>
      </c>
      <c r="XEX935" s="8"/>
      <c r="XEY935" s="8"/>
    </row>
    <row r="936" ht="39" customHeight="true" spans="1:16379">
      <c r="A936" s="13">
        <v>933</v>
      </c>
      <c r="B936" s="23" t="s">
        <v>228</v>
      </c>
      <c r="C936" s="23" t="s">
        <v>228</v>
      </c>
      <c r="D936" s="23" t="s">
        <v>4082</v>
      </c>
      <c r="E936" s="23" t="s">
        <v>4083</v>
      </c>
      <c r="F936" s="23" t="s">
        <v>228</v>
      </c>
      <c r="G936" s="19" t="s">
        <v>228</v>
      </c>
      <c r="H936" s="23" t="s">
        <v>3874</v>
      </c>
      <c r="I936" s="23" t="s">
        <v>3875</v>
      </c>
      <c r="J936" s="23" t="s">
        <v>4084</v>
      </c>
      <c r="XEX936" s="8"/>
      <c r="XEY936" s="8"/>
    </row>
    <row r="937" ht="39" customHeight="true" spans="1:16379">
      <c r="A937" s="13">
        <v>934</v>
      </c>
      <c r="B937" s="23" t="s">
        <v>228</v>
      </c>
      <c r="C937" s="23" t="s">
        <v>228</v>
      </c>
      <c r="D937" s="23" t="s">
        <v>4085</v>
      </c>
      <c r="E937" s="23" t="s">
        <v>4086</v>
      </c>
      <c r="F937" s="23" t="s">
        <v>228</v>
      </c>
      <c r="G937" s="19" t="s">
        <v>228</v>
      </c>
      <c r="H937" s="23" t="s">
        <v>3874</v>
      </c>
      <c r="I937" s="23" t="s">
        <v>3942</v>
      </c>
      <c r="J937" s="23" t="s">
        <v>4087</v>
      </c>
      <c r="XEX937" s="8"/>
      <c r="XEY937" s="8"/>
    </row>
    <row r="938" ht="39" customHeight="true" spans="1:16379">
      <c r="A938" s="13">
        <v>935</v>
      </c>
      <c r="B938" s="23" t="s">
        <v>228</v>
      </c>
      <c r="C938" s="23" t="s">
        <v>228</v>
      </c>
      <c r="D938" s="23" t="s">
        <v>4061</v>
      </c>
      <c r="E938" s="23" t="s">
        <v>4088</v>
      </c>
      <c r="F938" s="23" t="s">
        <v>228</v>
      </c>
      <c r="G938" s="19" t="s">
        <v>228</v>
      </c>
      <c r="H938" s="23" t="s">
        <v>3874</v>
      </c>
      <c r="I938" s="23" t="s">
        <v>3899</v>
      </c>
      <c r="J938" s="23" t="s">
        <v>4089</v>
      </c>
      <c r="XEX938" s="8"/>
      <c r="XEY938" s="8"/>
    </row>
    <row r="939" ht="39" customHeight="true" spans="1:16379">
      <c r="A939" s="13">
        <v>936</v>
      </c>
      <c r="B939" s="23" t="s">
        <v>228</v>
      </c>
      <c r="C939" s="23" t="s">
        <v>228</v>
      </c>
      <c r="D939" s="23" t="s">
        <v>4090</v>
      </c>
      <c r="E939" s="23" t="s">
        <v>4091</v>
      </c>
      <c r="F939" s="23" t="s">
        <v>228</v>
      </c>
      <c r="G939" s="19" t="s">
        <v>228</v>
      </c>
      <c r="H939" s="23" t="s">
        <v>3874</v>
      </c>
      <c r="I939" s="23" t="s">
        <v>3942</v>
      </c>
      <c r="J939" s="23" t="s">
        <v>4092</v>
      </c>
      <c r="XEX939" s="8"/>
      <c r="XEY939" s="8"/>
    </row>
    <row r="940" ht="39" customHeight="true" spans="1:16379">
      <c r="A940" s="13">
        <v>937</v>
      </c>
      <c r="B940" s="23" t="s">
        <v>228</v>
      </c>
      <c r="C940" s="23" t="s">
        <v>228</v>
      </c>
      <c r="D940" s="23" t="s">
        <v>4093</v>
      </c>
      <c r="E940" s="23" t="s">
        <v>3945</v>
      </c>
      <c r="F940" s="23" t="s">
        <v>228</v>
      </c>
      <c r="G940" s="19" t="s">
        <v>228</v>
      </c>
      <c r="H940" s="23" t="s">
        <v>3874</v>
      </c>
      <c r="I940" s="23" t="s">
        <v>3892</v>
      </c>
      <c r="J940" s="23" t="s">
        <v>4094</v>
      </c>
      <c r="XEX940" s="8"/>
      <c r="XEY940" s="8"/>
    </row>
    <row r="941" ht="39" customHeight="true" spans="1:16379">
      <c r="A941" s="13">
        <v>938</v>
      </c>
      <c r="B941" s="23" t="s">
        <v>228</v>
      </c>
      <c r="C941" s="23" t="s">
        <v>228</v>
      </c>
      <c r="D941" s="23" t="s">
        <v>4095</v>
      </c>
      <c r="E941" s="23" t="s">
        <v>3891</v>
      </c>
      <c r="F941" s="23" t="s">
        <v>228</v>
      </c>
      <c r="G941" s="19" t="s">
        <v>228</v>
      </c>
      <c r="H941" s="23" t="s">
        <v>3874</v>
      </c>
      <c r="I941" s="23" t="s">
        <v>3892</v>
      </c>
      <c r="J941" s="23" t="s">
        <v>4096</v>
      </c>
      <c r="XEX941" s="8"/>
      <c r="XEY941" s="8"/>
    </row>
    <row r="942" ht="39" customHeight="true" spans="1:16379">
      <c r="A942" s="13">
        <v>939</v>
      </c>
      <c r="B942" s="23" t="s">
        <v>228</v>
      </c>
      <c r="C942" s="23" t="s">
        <v>228</v>
      </c>
      <c r="D942" s="23" t="s">
        <v>4097</v>
      </c>
      <c r="E942" s="23" t="s">
        <v>4098</v>
      </c>
      <c r="F942" s="23" t="s">
        <v>2249</v>
      </c>
      <c r="G942" s="19" t="s">
        <v>228</v>
      </c>
      <c r="H942" s="23" t="s">
        <v>3874</v>
      </c>
      <c r="I942" s="23" t="s">
        <v>3942</v>
      </c>
      <c r="J942" s="23" t="s">
        <v>4099</v>
      </c>
      <c r="XEX942" s="8"/>
      <c r="XEY942" s="8"/>
    </row>
    <row r="943" ht="39" customHeight="true" spans="1:16379">
      <c r="A943" s="13">
        <v>940</v>
      </c>
      <c r="B943" s="23" t="s">
        <v>228</v>
      </c>
      <c r="C943" s="23" t="s">
        <v>228</v>
      </c>
      <c r="D943" s="23" t="s">
        <v>695</v>
      </c>
      <c r="E943" s="23" t="s">
        <v>4006</v>
      </c>
      <c r="F943" s="23" t="s">
        <v>1249</v>
      </c>
      <c r="G943" s="19" t="s">
        <v>228</v>
      </c>
      <c r="H943" s="23" t="s">
        <v>3874</v>
      </c>
      <c r="I943" s="23" t="s">
        <v>3942</v>
      </c>
      <c r="J943" s="23" t="s">
        <v>4100</v>
      </c>
      <c r="XEX943" s="8"/>
      <c r="XEY943" s="8"/>
    </row>
    <row r="944" ht="39" customHeight="true" spans="1:16379">
      <c r="A944" s="13">
        <v>941</v>
      </c>
      <c r="B944" s="23" t="s">
        <v>228</v>
      </c>
      <c r="C944" s="23" t="s">
        <v>228</v>
      </c>
      <c r="D944" s="23" t="s">
        <v>4040</v>
      </c>
      <c r="E944" s="23" t="s">
        <v>4045</v>
      </c>
      <c r="F944" s="23" t="s">
        <v>228</v>
      </c>
      <c r="G944" s="19" t="s">
        <v>228</v>
      </c>
      <c r="H944" s="23" t="s">
        <v>3874</v>
      </c>
      <c r="I944" s="23" t="s">
        <v>3922</v>
      </c>
      <c r="J944" s="23" t="s">
        <v>4101</v>
      </c>
      <c r="XEX944" s="8"/>
      <c r="XEY944" s="8"/>
    </row>
    <row r="945" ht="39" customHeight="true" spans="1:16379">
      <c r="A945" s="13">
        <v>942</v>
      </c>
      <c r="B945" s="23" t="s">
        <v>228</v>
      </c>
      <c r="C945" s="23" t="s">
        <v>228</v>
      </c>
      <c r="D945" s="23" t="s">
        <v>4102</v>
      </c>
      <c r="E945" s="23" t="s">
        <v>4103</v>
      </c>
      <c r="F945" s="23" t="s">
        <v>228</v>
      </c>
      <c r="G945" s="19" t="s">
        <v>228</v>
      </c>
      <c r="H945" s="23" t="s">
        <v>3874</v>
      </c>
      <c r="I945" s="23" t="s">
        <v>3879</v>
      </c>
      <c r="J945" s="23" t="s">
        <v>4104</v>
      </c>
      <c r="XEX945" s="8"/>
      <c r="XEY945" s="8"/>
    </row>
    <row r="946" ht="39" customHeight="true" spans="1:16379">
      <c r="A946" s="13">
        <v>943</v>
      </c>
      <c r="B946" s="23" t="s">
        <v>228</v>
      </c>
      <c r="C946" s="23" t="s">
        <v>228</v>
      </c>
      <c r="D946" s="23" t="s">
        <v>4057</v>
      </c>
      <c r="E946" s="23" t="s">
        <v>4105</v>
      </c>
      <c r="F946" s="23" t="s">
        <v>228</v>
      </c>
      <c r="G946" s="19" t="s">
        <v>228</v>
      </c>
      <c r="H946" s="23" t="s">
        <v>3874</v>
      </c>
      <c r="I946" s="23" t="s">
        <v>4036</v>
      </c>
      <c r="J946" s="23" t="s">
        <v>4106</v>
      </c>
      <c r="XEX946" s="8"/>
      <c r="XEY946" s="8"/>
    </row>
    <row r="947" ht="39" customHeight="true" spans="1:16379">
      <c r="A947" s="13">
        <v>944</v>
      </c>
      <c r="B947" s="23" t="s">
        <v>228</v>
      </c>
      <c r="C947" s="23" t="s">
        <v>228</v>
      </c>
      <c r="D947" s="23" t="s">
        <v>4047</v>
      </c>
      <c r="E947" s="23" t="s">
        <v>4107</v>
      </c>
      <c r="F947" s="23" t="s">
        <v>228</v>
      </c>
      <c r="G947" s="19" t="s">
        <v>228</v>
      </c>
      <c r="H947" s="23" t="s">
        <v>3874</v>
      </c>
      <c r="I947" s="23" t="s">
        <v>3879</v>
      </c>
      <c r="J947" s="23" t="s">
        <v>4108</v>
      </c>
      <c r="XEX947" s="8"/>
      <c r="XEY947" s="8"/>
    </row>
    <row r="948" ht="39" customHeight="true" spans="1:16379">
      <c r="A948" s="13">
        <v>945</v>
      </c>
      <c r="B948" s="23" t="s">
        <v>228</v>
      </c>
      <c r="C948" s="23" t="s">
        <v>228</v>
      </c>
      <c r="D948" s="23" t="s">
        <v>4014</v>
      </c>
      <c r="E948" s="23" t="s">
        <v>3996</v>
      </c>
      <c r="F948" s="23" t="s">
        <v>228</v>
      </c>
      <c r="G948" s="19" t="s">
        <v>228</v>
      </c>
      <c r="H948" s="23" t="s">
        <v>3874</v>
      </c>
      <c r="I948" s="23" t="s">
        <v>3879</v>
      </c>
      <c r="J948" s="23" t="s">
        <v>4109</v>
      </c>
      <c r="XEX948" s="8"/>
      <c r="XEY948" s="8"/>
    </row>
    <row r="949" ht="39" customHeight="true" spans="1:16379">
      <c r="A949" s="13">
        <v>946</v>
      </c>
      <c r="B949" s="23" t="s">
        <v>228</v>
      </c>
      <c r="C949" s="23" t="s">
        <v>228</v>
      </c>
      <c r="D949" s="23" t="s">
        <v>4110</v>
      </c>
      <c r="E949" s="23" t="s">
        <v>3891</v>
      </c>
      <c r="F949" s="23" t="s">
        <v>228</v>
      </c>
      <c r="G949" s="19" t="s">
        <v>228</v>
      </c>
      <c r="H949" s="23" t="s">
        <v>3874</v>
      </c>
      <c r="I949" s="23" t="s">
        <v>3892</v>
      </c>
      <c r="J949" s="23" t="s">
        <v>4111</v>
      </c>
      <c r="XEX949" s="8"/>
      <c r="XEY949" s="8"/>
    </row>
    <row r="950" ht="39" customHeight="true" spans="1:16379">
      <c r="A950" s="13">
        <v>947</v>
      </c>
      <c r="B950" s="23" t="s">
        <v>228</v>
      </c>
      <c r="C950" s="23" t="s">
        <v>228</v>
      </c>
      <c r="D950" s="23" t="s">
        <v>4112</v>
      </c>
      <c r="E950" s="23" t="s">
        <v>3945</v>
      </c>
      <c r="F950" s="23" t="s">
        <v>228</v>
      </c>
      <c r="G950" s="19" t="s">
        <v>228</v>
      </c>
      <c r="H950" s="23" t="s">
        <v>3874</v>
      </c>
      <c r="I950" s="23" t="s">
        <v>3892</v>
      </c>
      <c r="J950" s="23" t="s">
        <v>4113</v>
      </c>
      <c r="XEX950" s="8"/>
      <c r="XEY950" s="8"/>
    </row>
    <row r="951" ht="39" customHeight="true" spans="1:16379">
      <c r="A951" s="13">
        <v>948</v>
      </c>
      <c r="B951" s="23" t="s">
        <v>228</v>
      </c>
      <c r="C951" s="23" t="s">
        <v>228</v>
      </c>
      <c r="D951" s="23" t="s">
        <v>4019</v>
      </c>
      <c r="E951" s="23" t="s">
        <v>4114</v>
      </c>
      <c r="F951" s="23" t="s">
        <v>1249</v>
      </c>
      <c r="G951" s="19" t="s">
        <v>228</v>
      </c>
      <c r="H951" s="23" t="s">
        <v>3874</v>
      </c>
      <c r="I951" s="23" t="s">
        <v>3879</v>
      </c>
      <c r="J951" s="23" t="s">
        <v>4115</v>
      </c>
      <c r="XEX951" s="8"/>
      <c r="XEY951" s="8"/>
    </row>
    <row r="952" ht="39" customHeight="true" spans="1:16379">
      <c r="A952" s="13">
        <v>949</v>
      </c>
      <c r="B952" s="23" t="s">
        <v>228</v>
      </c>
      <c r="C952" s="23" t="s">
        <v>228</v>
      </c>
      <c r="D952" s="23" t="s">
        <v>4116</v>
      </c>
      <c r="E952" s="23" t="s">
        <v>3945</v>
      </c>
      <c r="F952" s="23" t="s">
        <v>228</v>
      </c>
      <c r="G952" s="19" t="s">
        <v>228</v>
      </c>
      <c r="H952" s="23" t="s">
        <v>3874</v>
      </c>
      <c r="I952" s="23" t="s">
        <v>3892</v>
      </c>
      <c r="J952" s="23" t="s">
        <v>4117</v>
      </c>
      <c r="XEX952" s="8"/>
      <c r="XEY952" s="8"/>
    </row>
    <row r="953" ht="39" customHeight="true" spans="1:16379">
      <c r="A953" s="13">
        <v>950</v>
      </c>
      <c r="B953" s="23" t="s">
        <v>228</v>
      </c>
      <c r="C953" s="23" t="s">
        <v>228</v>
      </c>
      <c r="D953" s="23" t="s">
        <v>4118</v>
      </c>
      <c r="E953" s="23" t="s">
        <v>3891</v>
      </c>
      <c r="F953" s="23" t="s">
        <v>228</v>
      </c>
      <c r="G953" s="19" t="s">
        <v>228</v>
      </c>
      <c r="H953" s="23" t="s">
        <v>3874</v>
      </c>
      <c r="I953" s="23" t="s">
        <v>3892</v>
      </c>
      <c r="J953" s="23" t="s">
        <v>4119</v>
      </c>
      <c r="XEX953" s="8"/>
      <c r="XEY953" s="8"/>
    </row>
    <row r="954" ht="39" customHeight="true" spans="1:16379">
      <c r="A954" s="13">
        <v>951</v>
      </c>
      <c r="B954" s="23" t="s">
        <v>228</v>
      </c>
      <c r="C954" s="23" t="s">
        <v>228</v>
      </c>
      <c r="D954" s="23" t="s">
        <v>4097</v>
      </c>
      <c r="E954" s="23" t="s">
        <v>4048</v>
      </c>
      <c r="F954" s="23" t="s">
        <v>2249</v>
      </c>
      <c r="G954" s="19" t="s">
        <v>228</v>
      </c>
      <c r="H954" s="23" t="s">
        <v>3874</v>
      </c>
      <c r="I954" s="23" t="s">
        <v>3942</v>
      </c>
      <c r="J954" s="23" t="s">
        <v>4120</v>
      </c>
      <c r="XEX954" s="8"/>
      <c r="XEY954" s="8"/>
    </row>
    <row r="955" ht="39" customHeight="true" spans="1:16379">
      <c r="A955" s="13">
        <v>952</v>
      </c>
      <c r="B955" s="23" t="s">
        <v>228</v>
      </c>
      <c r="C955" s="23" t="s">
        <v>228</v>
      </c>
      <c r="D955" s="23" t="s">
        <v>4121</v>
      </c>
      <c r="E955" s="23" t="s">
        <v>4122</v>
      </c>
      <c r="F955" s="23" t="s">
        <v>228</v>
      </c>
      <c r="G955" s="19" t="s">
        <v>228</v>
      </c>
      <c r="H955" s="23" t="s">
        <v>3874</v>
      </c>
      <c r="I955" s="23" t="s">
        <v>3892</v>
      </c>
      <c r="J955" s="23" t="s">
        <v>4123</v>
      </c>
      <c r="XEX955" s="8"/>
      <c r="XEY955" s="8"/>
    </row>
    <row r="956" ht="39" customHeight="true" spans="1:16379">
      <c r="A956" s="13">
        <v>953</v>
      </c>
      <c r="B956" s="23" t="s">
        <v>228</v>
      </c>
      <c r="C956" s="23" t="s">
        <v>228</v>
      </c>
      <c r="D956" s="23" t="s">
        <v>4124</v>
      </c>
      <c r="E956" s="23" t="s">
        <v>4122</v>
      </c>
      <c r="F956" s="23" t="s">
        <v>228</v>
      </c>
      <c r="G956" s="19" t="s">
        <v>228</v>
      </c>
      <c r="H956" s="23" t="s">
        <v>3874</v>
      </c>
      <c r="I956" s="23" t="s">
        <v>3892</v>
      </c>
      <c r="J956" s="23" t="s">
        <v>4125</v>
      </c>
      <c r="XEX956" s="8"/>
      <c r="XEY956" s="8"/>
    </row>
    <row r="957" ht="39" customHeight="true" spans="1:16379">
      <c r="A957" s="13">
        <v>954</v>
      </c>
      <c r="B957" s="23" t="s">
        <v>228</v>
      </c>
      <c r="C957" s="23" t="s">
        <v>228</v>
      </c>
      <c r="D957" s="23" t="s">
        <v>4126</v>
      </c>
      <c r="E957" s="23" t="s">
        <v>3891</v>
      </c>
      <c r="F957" s="23" t="s">
        <v>228</v>
      </c>
      <c r="G957" s="19" t="s">
        <v>228</v>
      </c>
      <c r="H957" s="23" t="s">
        <v>3874</v>
      </c>
      <c r="I957" s="23" t="s">
        <v>3892</v>
      </c>
      <c r="J957" s="23" t="s">
        <v>4127</v>
      </c>
      <c r="XEX957" s="8"/>
      <c r="XEY957" s="8"/>
    </row>
    <row r="958" ht="39" customHeight="true" spans="1:16379">
      <c r="A958" s="13">
        <v>955</v>
      </c>
      <c r="B958" s="23" t="s">
        <v>228</v>
      </c>
      <c r="C958" s="23" t="s">
        <v>228</v>
      </c>
      <c r="D958" s="23" t="s">
        <v>4128</v>
      </c>
      <c r="E958" s="23" t="s">
        <v>4129</v>
      </c>
      <c r="F958" s="23" t="s">
        <v>228</v>
      </c>
      <c r="G958" s="19" t="s">
        <v>228</v>
      </c>
      <c r="H958" s="23" t="s">
        <v>3874</v>
      </c>
      <c r="I958" s="23" t="s">
        <v>3879</v>
      </c>
      <c r="J958" s="23" t="s">
        <v>4130</v>
      </c>
      <c r="XEX958" s="8"/>
      <c r="XEY958" s="8"/>
    </row>
    <row r="959" ht="39" customHeight="true" spans="1:16379">
      <c r="A959" s="13">
        <v>956</v>
      </c>
      <c r="B959" s="23" t="s">
        <v>228</v>
      </c>
      <c r="C959" s="23" t="s">
        <v>228</v>
      </c>
      <c r="D959" s="23" t="s">
        <v>4131</v>
      </c>
      <c r="E959" s="23" t="s">
        <v>4132</v>
      </c>
      <c r="F959" s="23" t="s">
        <v>228</v>
      </c>
      <c r="G959" s="19" t="s">
        <v>228</v>
      </c>
      <c r="H959" s="23" t="s">
        <v>3874</v>
      </c>
      <c r="I959" s="23" t="s">
        <v>4133</v>
      </c>
      <c r="J959" s="23" t="s">
        <v>4134</v>
      </c>
      <c r="XEX959" s="8"/>
      <c r="XEY959" s="8"/>
    </row>
    <row r="960" ht="39" customHeight="true" spans="1:16379">
      <c r="A960" s="13">
        <v>957</v>
      </c>
      <c r="B960" s="23" t="s">
        <v>228</v>
      </c>
      <c r="C960" s="23" t="s">
        <v>228</v>
      </c>
      <c r="D960" s="23" t="s">
        <v>3995</v>
      </c>
      <c r="E960" s="23" t="s">
        <v>4135</v>
      </c>
      <c r="F960" s="23" t="s">
        <v>228</v>
      </c>
      <c r="G960" s="19" t="s">
        <v>228</v>
      </c>
      <c r="H960" s="23" t="s">
        <v>3874</v>
      </c>
      <c r="I960" s="23" t="s">
        <v>3888</v>
      </c>
      <c r="J960" s="23" t="s">
        <v>4136</v>
      </c>
      <c r="XEX960" s="8"/>
      <c r="XEY960" s="8"/>
    </row>
    <row r="961" ht="39" customHeight="true" spans="1:16379">
      <c r="A961" s="13">
        <v>958</v>
      </c>
      <c r="B961" s="23" t="s">
        <v>228</v>
      </c>
      <c r="C961" s="23" t="s">
        <v>228</v>
      </c>
      <c r="D961" s="23" t="s">
        <v>4082</v>
      </c>
      <c r="E961" s="23" t="s">
        <v>4137</v>
      </c>
      <c r="F961" s="23" t="s">
        <v>228</v>
      </c>
      <c r="G961" s="19" t="s">
        <v>228</v>
      </c>
      <c r="H961" s="23" t="s">
        <v>3874</v>
      </c>
      <c r="I961" s="23" t="s">
        <v>3922</v>
      </c>
      <c r="J961" s="23" t="s">
        <v>4138</v>
      </c>
      <c r="XEX961" s="8"/>
      <c r="XEY961" s="8"/>
    </row>
    <row r="962" ht="39" customHeight="true" spans="1:16379">
      <c r="A962" s="13">
        <v>959</v>
      </c>
      <c r="B962" s="23" t="s">
        <v>228</v>
      </c>
      <c r="C962" s="23" t="s">
        <v>228</v>
      </c>
      <c r="D962" s="23" t="s">
        <v>4075</v>
      </c>
      <c r="E962" s="23" t="s">
        <v>4139</v>
      </c>
      <c r="F962" s="23" t="s">
        <v>228</v>
      </c>
      <c r="G962" s="19" t="s">
        <v>228</v>
      </c>
      <c r="H962" s="23" t="s">
        <v>3874</v>
      </c>
      <c r="I962" s="23" t="s">
        <v>3875</v>
      </c>
      <c r="J962" s="23" t="s">
        <v>4140</v>
      </c>
      <c r="XEX962" s="8"/>
      <c r="XEY962" s="8"/>
    </row>
    <row r="963" ht="39" customHeight="true" spans="1:16379">
      <c r="A963" s="13">
        <v>960</v>
      </c>
      <c r="B963" s="23" t="s">
        <v>228</v>
      </c>
      <c r="C963" s="23" t="s">
        <v>228</v>
      </c>
      <c r="D963" s="23" t="s">
        <v>4085</v>
      </c>
      <c r="E963" s="23" t="s">
        <v>4141</v>
      </c>
      <c r="F963" s="23" t="s">
        <v>228</v>
      </c>
      <c r="G963" s="19" t="s">
        <v>228</v>
      </c>
      <c r="H963" s="23" t="s">
        <v>3874</v>
      </c>
      <c r="I963" s="23" t="s">
        <v>3879</v>
      </c>
      <c r="J963" s="23" t="s">
        <v>4142</v>
      </c>
      <c r="XEX963" s="8"/>
      <c r="XEY963" s="8"/>
    </row>
    <row r="964" ht="39" customHeight="true" spans="1:16379">
      <c r="A964" s="13">
        <v>961</v>
      </c>
      <c r="B964" s="23" t="s">
        <v>228</v>
      </c>
      <c r="C964" s="23" t="s">
        <v>228</v>
      </c>
      <c r="D964" s="23" t="s">
        <v>100</v>
      </c>
      <c r="E964" s="23" t="s">
        <v>4073</v>
      </c>
      <c r="F964" s="23" t="s">
        <v>2249</v>
      </c>
      <c r="G964" s="19" t="s">
        <v>228</v>
      </c>
      <c r="H964" s="23" t="s">
        <v>3874</v>
      </c>
      <c r="I964" s="23" t="s">
        <v>3879</v>
      </c>
      <c r="J964" s="23" t="s">
        <v>4143</v>
      </c>
      <c r="XEX964" s="8"/>
      <c r="XEY964" s="8"/>
    </row>
    <row r="965" ht="39" customHeight="true" spans="1:16379">
      <c r="A965" s="13">
        <v>962</v>
      </c>
      <c r="B965" s="23" t="s">
        <v>228</v>
      </c>
      <c r="C965" s="23" t="s">
        <v>228</v>
      </c>
      <c r="D965" s="23" t="s">
        <v>4144</v>
      </c>
      <c r="E965" s="23" t="s">
        <v>3915</v>
      </c>
      <c r="F965" s="23" t="s">
        <v>228</v>
      </c>
      <c r="G965" s="19" t="s">
        <v>228</v>
      </c>
      <c r="H965" s="23" t="s">
        <v>3874</v>
      </c>
      <c r="I965" s="23" t="s">
        <v>3892</v>
      </c>
      <c r="J965" s="23" t="s">
        <v>4145</v>
      </c>
      <c r="XEX965" s="8"/>
      <c r="XEY965" s="8"/>
    </row>
    <row r="966" s="5" customFormat="true" ht="39" customHeight="true" spans="1:16382">
      <c r="A966" s="13">
        <v>963</v>
      </c>
      <c r="B966" s="23" t="s">
        <v>228</v>
      </c>
      <c r="C966" s="23" t="s">
        <v>228</v>
      </c>
      <c r="D966" s="23" t="s">
        <v>4146</v>
      </c>
      <c r="E966" s="23" t="s">
        <v>4147</v>
      </c>
      <c r="F966" s="23" t="s">
        <v>228</v>
      </c>
      <c r="G966" s="19" t="s">
        <v>228</v>
      </c>
      <c r="H966" s="23" t="s">
        <v>3874</v>
      </c>
      <c r="I966" s="23" t="s">
        <v>3875</v>
      </c>
      <c r="J966" s="23" t="s">
        <v>4148</v>
      </c>
      <c r="K966" s="30"/>
      <c r="L966" s="30"/>
      <c r="M966" s="30"/>
      <c r="N966" s="30"/>
      <c r="O966" s="30"/>
      <c r="P966" s="30"/>
      <c r="Q966" s="30"/>
      <c r="R966" s="30"/>
      <c r="S966" s="30"/>
      <c r="T966" s="30"/>
      <c r="U966" s="30"/>
      <c r="V966" s="30"/>
      <c r="W966" s="30"/>
      <c r="X966" s="30"/>
      <c r="Y966" s="30"/>
      <c r="Z966" s="30"/>
      <c r="AA966" s="30"/>
      <c r="AB966" s="30"/>
      <c r="AC966" s="30"/>
      <c r="AD966" s="30"/>
      <c r="AE966" s="30"/>
      <c r="AF966" s="30"/>
      <c r="AG966" s="30"/>
      <c r="AH966" s="30"/>
      <c r="AI966" s="30"/>
      <c r="AJ966" s="30"/>
      <c r="AK966" s="30"/>
      <c r="AL966" s="30"/>
      <c r="AM966" s="30"/>
      <c r="AN966" s="30"/>
      <c r="AO966" s="30"/>
      <c r="AP966" s="30"/>
      <c r="AQ966" s="30"/>
      <c r="AR966" s="30"/>
      <c r="AS966" s="30"/>
      <c r="AT966" s="30"/>
      <c r="AU966" s="30"/>
      <c r="AV966" s="30"/>
      <c r="AW966" s="30"/>
      <c r="AX966" s="30"/>
      <c r="AY966" s="30"/>
      <c r="AZ966" s="30"/>
      <c r="BA966" s="30"/>
      <c r="BB966" s="30"/>
      <c r="BC966" s="30"/>
      <c r="BD966" s="30"/>
      <c r="BE966" s="30"/>
      <c r="BF966" s="30"/>
      <c r="BG966" s="30"/>
      <c r="BH966" s="30"/>
      <c r="BI966" s="30"/>
      <c r="BJ966" s="30"/>
      <c r="BK966" s="30"/>
      <c r="BL966" s="30"/>
      <c r="BM966" s="30"/>
      <c r="BN966" s="30"/>
      <c r="BO966" s="30"/>
      <c r="BP966" s="30"/>
      <c r="BQ966" s="30"/>
      <c r="BR966" s="30"/>
      <c r="BS966" s="30"/>
      <c r="BT966" s="30"/>
      <c r="BU966" s="30"/>
      <c r="BV966" s="30"/>
      <c r="BW966" s="30"/>
      <c r="BX966" s="30"/>
      <c r="BY966" s="30"/>
      <c r="BZ966" s="30"/>
      <c r="CA966" s="30"/>
      <c r="CB966" s="30"/>
      <c r="CC966" s="30"/>
      <c r="CD966" s="30"/>
      <c r="CE966" s="30"/>
      <c r="CF966" s="30"/>
      <c r="CG966" s="30"/>
      <c r="CH966" s="30"/>
      <c r="CI966" s="30"/>
      <c r="CJ966" s="30"/>
      <c r="CK966" s="30"/>
      <c r="CL966" s="30"/>
      <c r="CM966" s="30"/>
      <c r="CN966" s="30"/>
      <c r="CO966" s="30"/>
      <c r="CP966" s="30"/>
      <c r="CQ966" s="30"/>
      <c r="CR966" s="30"/>
      <c r="CS966" s="30"/>
      <c r="CT966" s="30"/>
      <c r="CU966" s="30"/>
      <c r="CV966" s="30"/>
      <c r="CW966" s="30"/>
      <c r="CX966" s="30"/>
      <c r="CY966" s="30"/>
      <c r="CZ966" s="30"/>
      <c r="DA966" s="30"/>
      <c r="DB966" s="30"/>
      <c r="DC966" s="30"/>
      <c r="DD966" s="30"/>
      <c r="DE966" s="30"/>
      <c r="DF966" s="30"/>
      <c r="DG966" s="30"/>
      <c r="DH966" s="30"/>
      <c r="DI966" s="30"/>
      <c r="DJ966" s="30"/>
      <c r="DK966" s="30"/>
      <c r="DL966" s="30"/>
      <c r="DM966" s="30"/>
      <c r="DN966" s="30"/>
      <c r="DO966" s="30"/>
      <c r="DP966" s="30"/>
      <c r="DQ966" s="30"/>
      <c r="DR966" s="30"/>
      <c r="DS966" s="30"/>
      <c r="DT966" s="30"/>
      <c r="DU966" s="30"/>
      <c r="DV966" s="30"/>
      <c r="DW966" s="30"/>
      <c r="DX966" s="30"/>
      <c r="DY966" s="30"/>
      <c r="DZ966" s="30"/>
      <c r="EA966" s="30"/>
      <c r="EB966" s="30"/>
      <c r="EC966" s="30"/>
      <c r="ED966" s="30"/>
      <c r="EE966" s="30"/>
      <c r="EF966" s="30"/>
      <c r="EG966" s="30"/>
      <c r="EH966" s="30"/>
      <c r="EI966" s="30"/>
      <c r="EJ966" s="30"/>
      <c r="EK966" s="30"/>
      <c r="EL966" s="30"/>
      <c r="EM966" s="30"/>
      <c r="EN966" s="30"/>
      <c r="EO966" s="30"/>
      <c r="EP966" s="30"/>
      <c r="EQ966" s="30"/>
      <c r="ER966" s="30"/>
      <c r="ES966" s="30"/>
      <c r="ET966" s="30"/>
      <c r="EU966" s="30"/>
      <c r="EV966" s="30"/>
      <c r="EW966" s="30"/>
      <c r="EX966" s="30"/>
      <c r="EY966" s="30"/>
      <c r="EZ966" s="30"/>
      <c r="FA966" s="30"/>
      <c r="FB966" s="30"/>
      <c r="FC966" s="30"/>
      <c r="FD966" s="30"/>
      <c r="FE966" s="30"/>
      <c r="FF966" s="30"/>
      <c r="FG966" s="30"/>
      <c r="FH966" s="30"/>
      <c r="FI966" s="30"/>
      <c r="FJ966" s="30"/>
      <c r="FK966" s="30"/>
      <c r="FL966" s="30"/>
      <c r="FM966" s="30"/>
      <c r="FN966" s="30"/>
      <c r="FO966" s="30"/>
      <c r="FP966" s="30"/>
      <c r="FQ966" s="30"/>
      <c r="FR966" s="30"/>
      <c r="FS966" s="30"/>
      <c r="FT966" s="30"/>
      <c r="FU966" s="30"/>
      <c r="FV966" s="30"/>
      <c r="FW966" s="30"/>
      <c r="FX966" s="30"/>
      <c r="FY966" s="30"/>
      <c r="FZ966" s="30"/>
      <c r="GA966" s="30"/>
      <c r="GB966" s="30"/>
      <c r="GC966" s="30"/>
      <c r="GD966" s="30"/>
      <c r="GE966" s="30"/>
      <c r="GF966" s="30"/>
      <c r="GG966" s="30"/>
      <c r="GH966" s="30"/>
      <c r="GI966" s="30"/>
      <c r="GJ966" s="30"/>
      <c r="GK966" s="30"/>
      <c r="GL966" s="30"/>
      <c r="GM966" s="30"/>
      <c r="GN966" s="30"/>
      <c r="GO966" s="30"/>
      <c r="GP966" s="30"/>
      <c r="GQ966" s="30"/>
      <c r="GR966" s="30"/>
      <c r="GS966" s="30"/>
      <c r="GT966" s="30"/>
      <c r="GU966" s="30"/>
      <c r="GV966" s="30"/>
      <c r="GW966" s="30"/>
      <c r="GX966" s="30"/>
      <c r="GY966" s="30"/>
      <c r="GZ966" s="30"/>
      <c r="HA966" s="30"/>
      <c r="HB966" s="30"/>
      <c r="HC966" s="30"/>
      <c r="HD966" s="30"/>
      <c r="HE966" s="30"/>
      <c r="HF966" s="30"/>
      <c r="HG966" s="30"/>
      <c r="HH966" s="30"/>
      <c r="HI966" s="30"/>
      <c r="HJ966" s="30"/>
      <c r="HK966" s="30"/>
      <c r="HL966" s="30"/>
      <c r="HM966" s="30"/>
      <c r="HN966" s="30"/>
      <c r="HO966" s="30"/>
      <c r="HP966" s="30"/>
      <c r="HQ966" s="30"/>
      <c r="HR966" s="30"/>
      <c r="HS966" s="30"/>
      <c r="HT966" s="30"/>
      <c r="HU966" s="30"/>
      <c r="HV966" s="30"/>
      <c r="HW966" s="30"/>
      <c r="HX966" s="30"/>
      <c r="HY966" s="30"/>
      <c r="HZ966" s="30"/>
      <c r="IA966" s="30"/>
      <c r="IB966" s="30"/>
      <c r="IC966" s="30"/>
      <c r="ID966" s="30"/>
      <c r="IE966" s="30"/>
      <c r="IF966" s="30"/>
      <c r="IG966" s="30"/>
      <c r="IH966" s="30"/>
      <c r="II966" s="30"/>
      <c r="IJ966" s="30"/>
      <c r="IK966" s="30"/>
      <c r="IL966" s="30"/>
      <c r="IM966" s="30"/>
      <c r="IN966" s="30"/>
      <c r="IO966" s="30"/>
      <c r="IP966" s="30"/>
      <c r="IQ966" s="30"/>
      <c r="IR966" s="30"/>
      <c r="IS966" s="30"/>
      <c r="IT966" s="30"/>
      <c r="IU966" s="30"/>
      <c r="IV966" s="30"/>
      <c r="IW966" s="30"/>
      <c r="IX966" s="30"/>
      <c r="IY966" s="30"/>
      <c r="IZ966" s="30"/>
      <c r="JA966" s="30"/>
      <c r="JB966" s="30"/>
      <c r="JC966" s="30"/>
      <c r="JD966" s="30"/>
      <c r="JE966" s="30"/>
      <c r="JF966" s="30"/>
      <c r="JG966" s="30"/>
      <c r="JH966" s="30"/>
      <c r="JI966" s="30"/>
      <c r="JJ966" s="30"/>
      <c r="JK966" s="30"/>
      <c r="JL966" s="30"/>
      <c r="JM966" s="30"/>
      <c r="JN966" s="30"/>
      <c r="JO966" s="30"/>
      <c r="JP966" s="30"/>
      <c r="JQ966" s="30"/>
      <c r="JR966" s="30"/>
      <c r="JS966" s="30"/>
      <c r="JT966" s="30"/>
      <c r="JU966" s="30"/>
      <c r="JV966" s="30"/>
      <c r="JW966" s="30"/>
      <c r="JX966" s="30"/>
      <c r="JY966" s="30"/>
      <c r="JZ966" s="30"/>
      <c r="KA966" s="30"/>
      <c r="KB966" s="30"/>
      <c r="KC966" s="30"/>
      <c r="KD966" s="30"/>
      <c r="KE966" s="30"/>
      <c r="KF966" s="30"/>
      <c r="KG966" s="30"/>
      <c r="KH966" s="30"/>
      <c r="KI966" s="30"/>
      <c r="KJ966" s="30"/>
      <c r="KK966" s="30"/>
      <c r="KL966" s="30"/>
      <c r="KM966" s="30"/>
      <c r="KN966" s="30"/>
      <c r="KO966" s="30"/>
      <c r="KP966" s="30"/>
      <c r="KQ966" s="30"/>
      <c r="KR966" s="30"/>
      <c r="KS966" s="30"/>
      <c r="KT966" s="30"/>
      <c r="KU966" s="30"/>
      <c r="KV966" s="30"/>
      <c r="KW966" s="30"/>
      <c r="KX966" s="30"/>
      <c r="KY966" s="30"/>
      <c r="KZ966" s="30"/>
      <c r="LA966" s="30"/>
      <c r="LB966" s="30"/>
      <c r="LC966" s="30"/>
      <c r="LD966" s="30"/>
      <c r="LE966" s="30"/>
      <c r="LF966" s="30"/>
      <c r="LG966" s="30"/>
      <c r="LH966" s="30"/>
      <c r="LI966" s="30"/>
      <c r="LJ966" s="30"/>
      <c r="LK966" s="30"/>
      <c r="LL966" s="30"/>
      <c r="LM966" s="30"/>
      <c r="LN966" s="30"/>
      <c r="LO966" s="30"/>
      <c r="LP966" s="30"/>
      <c r="LQ966" s="30"/>
      <c r="LR966" s="30"/>
      <c r="LS966" s="30"/>
      <c r="LT966" s="30"/>
      <c r="LU966" s="30"/>
      <c r="LV966" s="30"/>
      <c r="LW966" s="30"/>
      <c r="LX966" s="30"/>
      <c r="LY966" s="30"/>
      <c r="LZ966" s="30"/>
      <c r="MA966" s="30"/>
      <c r="MB966" s="30"/>
      <c r="MC966" s="30"/>
      <c r="MD966" s="30"/>
      <c r="ME966" s="30"/>
      <c r="MF966" s="30"/>
      <c r="MG966" s="30"/>
      <c r="MH966" s="30"/>
      <c r="MI966" s="30"/>
      <c r="MJ966" s="30"/>
      <c r="MK966" s="30"/>
      <c r="ML966" s="30"/>
      <c r="MM966" s="30"/>
      <c r="MN966" s="30"/>
      <c r="MO966" s="30"/>
      <c r="MP966" s="30"/>
      <c r="MQ966" s="30"/>
      <c r="MR966" s="30"/>
      <c r="MS966" s="30"/>
      <c r="MT966" s="30"/>
      <c r="MU966" s="30"/>
      <c r="MV966" s="30"/>
      <c r="MW966" s="30"/>
      <c r="MX966" s="30"/>
      <c r="MY966" s="30"/>
      <c r="MZ966" s="30"/>
      <c r="NA966" s="30"/>
      <c r="NB966" s="30"/>
      <c r="NC966" s="30"/>
      <c r="ND966" s="30"/>
      <c r="NE966" s="30"/>
      <c r="NF966" s="30"/>
      <c r="NG966" s="30"/>
      <c r="NH966" s="30"/>
      <c r="NI966" s="30"/>
      <c r="NJ966" s="30"/>
      <c r="NK966" s="30"/>
      <c r="NL966" s="30"/>
      <c r="NM966" s="30"/>
      <c r="NN966" s="30"/>
      <c r="NO966" s="30"/>
      <c r="NP966" s="30"/>
      <c r="NQ966" s="30"/>
      <c r="NR966" s="30"/>
      <c r="NS966" s="30"/>
      <c r="NT966" s="30"/>
      <c r="NU966" s="30"/>
      <c r="NV966" s="30"/>
      <c r="NW966" s="30"/>
      <c r="NX966" s="30"/>
      <c r="NY966" s="30"/>
      <c r="NZ966" s="30"/>
      <c r="OA966" s="30"/>
      <c r="OB966" s="30"/>
      <c r="OC966" s="30"/>
      <c r="OD966" s="30"/>
      <c r="OE966" s="30"/>
      <c r="OF966" s="30"/>
      <c r="OG966" s="30"/>
      <c r="OH966" s="30"/>
      <c r="OI966" s="30"/>
      <c r="OJ966" s="30"/>
      <c r="OK966" s="30"/>
      <c r="OL966" s="30"/>
      <c r="OM966" s="30"/>
      <c r="ON966" s="30"/>
      <c r="OO966" s="30"/>
      <c r="OP966" s="30"/>
      <c r="OQ966" s="30"/>
      <c r="OR966" s="30"/>
      <c r="OS966" s="30"/>
      <c r="OT966" s="30"/>
      <c r="OU966" s="30"/>
      <c r="OV966" s="30"/>
      <c r="OW966" s="30"/>
      <c r="OX966" s="30"/>
      <c r="OY966" s="30"/>
      <c r="OZ966" s="30"/>
      <c r="PA966" s="30"/>
      <c r="PB966" s="30"/>
      <c r="PC966" s="30"/>
      <c r="PD966" s="30"/>
      <c r="PE966" s="30"/>
      <c r="PF966" s="30"/>
      <c r="PG966" s="30"/>
      <c r="PH966" s="30"/>
      <c r="PI966" s="30"/>
      <c r="PJ966" s="30"/>
      <c r="PK966" s="30"/>
      <c r="PL966" s="30"/>
      <c r="PM966" s="30"/>
      <c r="PN966" s="30"/>
      <c r="PO966" s="30"/>
      <c r="PP966" s="30"/>
      <c r="PQ966" s="30"/>
      <c r="PR966" s="30"/>
      <c r="PS966" s="30"/>
      <c r="PT966" s="30"/>
      <c r="PU966" s="30"/>
      <c r="PV966" s="30"/>
      <c r="PW966" s="30"/>
      <c r="PX966" s="30"/>
      <c r="PY966" s="30"/>
      <c r="PZ966" s="30"/>
      <c r="QA966" s="30"/>
      <c r="QB966" s="30"/>
      <c r="QC966" s="30"/>
      <c r="QD966" s="30"/>
      <c r="QE966" s="30"/>
      <c r="QF966" s="30"/>
      <c r="QG966" s="30"/>
      <c r="QH966" s="30"/>
      <c r="QI966" s="30"/>
      <c r="QJ966" s="30"/>
      <c r="QK966" s="30"/>
      <c r="QL966" s="30"/>
      <c r="QM966" s="30"/>
      <c r="QN966" s="30"/>
      <c r="QO966" s="30"/>
      <c r="QP966" s="30"/>
      <c r="QQ966" s="30"/>
      <c r="QR966" s="30"/>
      <c r="QS966" s="30"/>
      <c r="QT966" s="30"/>
      <c r="QU966" s="30"/>
      <c r="QV966" s="30"/>
      <c r="QW966" s="30"/>
      <c r="QX966" s="30"/>
      <c r="QY966" s="30"/>
      <c r="QZ966" s="30"/>
      <c r="RA966" s="30"/>
      <c r="RB966" s="30"/>
      <c r="RC966" s="30"/>
      <c r="RD966" s="30"/>
      <c r="RE966" s="30"/>
      <c r="RF966" s="30"/>
      <c r="RG966" s="30"/>
      <c r="RH966" s="30"/>
      <c r="RI966" s="30"/>
      <c r="RJ966" s="30"/>
      <c r="RK966" s="30"/>
      <c r="RL966" s="30"/>
      <c r="RM966" s="30"/>
      <c r="RN966" s="30"/>
      <c r="RO966" s="30"/>
      <c r="RP966" s="30"/>
      <c r="RQ966" s="30"/>
      <c r="RR966" s="30"/>
      <c r="RS966" s="30"/>
      <c r="RT966" s="30"/>
      <c r="RU966" s="30"/>
      <c r="RV966" s="30"/>
      <c r="RW966" s="30"/>
      <c r="RX966" s="30"/>
      <c r="RY966" s="30"/>
      <c r="RZ966" s="30"/>
      <c r="SA966" s="30"/>
      <c r="SB966" s="30"/>
      <c r="SC966" s="30"/>
      <c r="SD966" s="30"/>
      <c r="SE966" s="30"/>
      <c r="SF966" s="30"/>
      <c r="SG966" s="30"/>
      <c r="SH966" s="30"/>
      <c r="SI966" s="30"/>
      <c r="SJ966" s="30"/>
      <c r="SK966" s="30"/>
      <c r="SL966" s="30"/>
      <c r="SM966" s="30"/>
      <c r="SN966" s="30"/>
      <c r="SO966" s="30"/>
      <c r="SP966" s="30"/>
      <c r="SQ966" s="30"/>
      <c r="SR966" s="30"/>
      <c r="SS966" s="30"/>
      <c r="ST966" s="30"/>
      <c r="SU966" s="30"/>
      <c r="SV966" s="30"/>
      <c r="SW966" s="30"/>
      <c r="SX966" s="30"/>
      <c r="SY966" s="30"/>
      <c r="SZ966" s="30"/>
      <c r="TA966" s="30"/>
      <c r="TB966" s="30"/>
      <c r="TC966" s="30"/>
      <c r="TD966" s="30"/>
      <c r="TE966" s="30"/>
      <c r="TF966" s="30"/>
      <c r="TG966" s="30"/>
      <c r="TH966" s="30"/>
      <c r="TI966" s="30"/>
      <c r="TJ966" s="30"/>
      <c r="TK966" s="30"/>
      <c r="TL966" s="30"/>
      <c r="TM966" s="30"/>
      <c r="TN966" s="30"/>
      <c r="TO966" s="30"/>
      <c r="TP966" s="30"/>
      <c r="TQ966" s="30"/>
      <c r="TR966" s="30"/>
      <c r="TS966" s="30"/>
      <c r="TT966" s="30"/>
      <c r="TU966" s="30"/>
      <c r="TV966" s="30"/>
      <c r="TW966" s="30"/>
      <c r="TX966" s="30"/>
      <c r="TY966" s="30"/>
      <c r="TZ966" s="30"/>
      <c r="UA966" s="30"/>
      <c r="UB966" s="30"/>
      <c r="UC966" s="30"/>
      <c r="UD966" s="30"/>
      <c r="UE966" s="30"/>
      <c r="UF966" s="30"/>
      <c r="UG966" s="30"/>
      <c r="UH966" s="30"/>
      <c r="UI966" s="30"/>
      <c r="UJ966" s="30"/>
      <c r="UK966" s="30"/>
      <c r="UL966" s="30"/>
      <c r="UM966" s="30"/>
      <c r="UN966" s="30"/>
      <c r="UO966" s="30"/>
      <c r="UP966" s="30"/>
      <c r="UQ966" s="30"/>
      <c r="UR966" s="30"/>
      <c r="US966" s="30"/>
      <c r="UT966" s="30"/>
      <c r="UU966" s="30"/>
      <c r="UV966" s="30"/>
      <c r="UW966" s="30"/>
      <c r="UX966" s="30"/>
      <c r="UY966" s="30"/>
      <c r="UZ966" s="30"/>
      <c r="VA966" s="30"/>
      <c r="VB966" s="30"/>
      <c r="VC966" s="30"/>
      <c r="VD966" s="30"/>
      <c r="VE966" s="30"/>
      <c r="VF966" s="30"/>
      <c r="VG966" s="30"/>
      <c r="VH966" s="30"/>
      <c r="VI966" s="30"/>
      <c r="VJ966" s="30"/>
      <c r="VK966" s="30"/>
      <c r="VL966" s="30"/>
      <c r="VM966" s="30"/>
      <c r="VN966" s="30"/>
      <c r="VO966" s="30"/>
      <c r="VP966" s="30"/>
      <c r="VQ966" s="30"/>
      <c r="VR966" s="30"/>
      <c r="VS966" s="30"/>
      <c r="VT966" s="30"/>
      <c r="VU966" s="30"/>
      <c r="VV966" s="30"/>
      <c r="VW966" s="30"/>
      <c r="VX966" s="30"/>
      <c r="VY966" s="30"/>
      <c r="VZ966" s="30"/>
      <c r="WA966" s="30"/>
      <c r="WB966" s="30"/>
      <c r="WC966" s="30"/>
      <c r="WD966" s="30"/>
      <c r="WE966" s="30"/>
      <c r="WF966" s="30"/>
      <c r="WG966" s="30"/>
      <c r="WH966" s="30"/>
      <c r="WI966" s="30"/>
      <c r="WJ966" s="30"/>
      <c r="WK966" s="30"/>
      <c r="WL966" s="30"/>
      <c r="WM966" s="30"/>
      <c r="WN966" s="30"/>
      <c r="WO966" s="30"/>
      <c r="WP966" s="30"/>
      <c r="WQ966" s="30"/>
      <c r="WR966" s="30"/>
      <c r="WS966" s="30"/>
      <c r="WT966" s="30"/>
      <c r="WU966" s="30"/>
      <c r="WV966" s="30"/>
      <c r="WW966" s="30"/>
      <c r="WX966" s="30"/>
      <c r="WY966" s="30"/>
      <c r="WZ966" s="30"/>
      <c r="XA966" s="30"/>
      <c r="XB966" s="30"/>
      <c r="XC966" s="30"/>
      <c r="XD966" s="30"/>
      <c r="XE966" s="30"/>
      <c r="XF966" s="30"/>
      <c r="XG966" s="30"/>
      <c r="XH966" s="30"/>
      <c r="XI966" s="30"/>
      <c r="XJ966" s="30"/>
      <c r="XK966" s="30"/>
      <c r="XL966" s="30"/>
      <c r="XM966" s="30"/>
      <c r="XN966" s="30"/>
      <c r="XO966" s="30"/>
      <c r="XP966" s="30"/>
      <c r="XQ966" s="30"/>
      <c r="XR966" s="30"/>
      <c r="XS966" s="30"/>
      <c r="XT966" s="30"/>
      <c r="XU966" s="30"/>
      <c r="XV966" s="30"/>
      <c r="XW966" s="30"/>
      <c r="XX966" s="30"/>
      <c r="XY966" s="30"/>
      <c r="XZ966" s="30"/>
      <c r="YA966" s="30"/>
      <c r="YB966" s="30"/>
      <c r="YC966" s="30"/>
      <c r="YD966" s="30"/>
      <c r="YE966" s="30"/>
      <c r="YF966" s="30"/>
      <c r="YG966" s="30"/>
      <c r="YH966" s="30"/>
      <c r="YI966" s="30"/>
      <c r="YJ966" s="30"/>
      <c r="YK966" s="30"/>
      <c r="YL966" s="30"/>
      <c r="YM966" s="30"/>
      <c r="YN966" s="30"/>
      <c r="YO966" s="30"/>
      <c r="YP966" s="30"/>
      <c r="YQ966" s="30"/>
      <c r="YR966" s="30"/>
      <c r="YS966" s="30"/>
      <c r="YT966" s="30"/>
      <c r="YU966" s="30"/>
      <c r="YV966" s="30"/>
      <c r="YW966" s="30"/>
      <c r="YX966" s="30"/>
      <c r="YY966" s="30"/>
      <c r="YZ966" s="30"/>
      <c r="ZA966" s="30"/>
      <c r="ZB966" s="30"/>
      <c r="ZC966" s="30"/>
      <c r="ZD966" s="30"/>
      <c r="ZE966" s="30"/>
      <c r="ZF966" s="30"/>
      <c r="ZG966" s="30"/>
      <c r="ZH966" s="30"/>
      <c r="ZI966" s="30"/>
      <c r="ZJ966" s="30"/>
      <c r="ZK966" s="30"/>
      <c r="ZL966" s="30"/>
      <c r="ZM966" s="30"/>
      <c r="ZN966" s="30"/>
      <c r="ZO966" s="30"/>
      <c r="ZP966" s="30"/>
      <c r="ZQ966" s="30"/>
      <c r="ZR966" s="30"/>
      <c r="ZS966" s="30"/>
      <c r="ZT966" s="30"/>
      <c r="ZU966" s="30"/>
      <c r="ZV966" s="30"/>
      <c r="ZW966" s="30"/>
      <c r="ZX966" s="30"/>
      <c r="ZY966" s="30"/>
      <c r="ZZ966" s="30"/>
      <c r="AAA966" s="30"/>
      <c r="AAB966" s="30"/>
      <c r="AAC966" s="30"/>
      <c r="AAD966" s="30"/>
      <c r="AAE966" s="30"/>
      <c r="AAF966" s="30"/>
      <c r="AAG966" s="30"/>
      <c r="AAH966" s="30"/>
      <c r="AAI966" s="30"/>
      <c r="AAJ966" s="30"/>
      <c r="AAK966" s="30"/>
      <c r="AAL966" s="30"/>
      <c r="AAM966" s="30"/>
      <c r="AAN966" s="30"/>
      <c r="AAO966" s="30"/>
      <c r="AAP966" s="30"/>
      <c r="AAQ966" s="30"/>
      <c r="AAR966" s="30"/>
      <c r="AAS966" s="30"/>
      <c r="AAT966" s="30"/>
      <c r="AAU966" s="30"/>
      <c r="AAV966" s="30"/>
      <c r="AAW966" s="30"/>
      <c r="AAX966" s="30"/>
      <c r="AAY966" s="30"/>
      <c r="AAZ966" s="30"/>
      <c r="ABA966" s="30"/>
      <c r="ABB966" s="30"/>
      <c r="ABC966" s="30"/>
      <c r="ABD966" s="30"/>
      <c r="ABE966" s="30"/>
      <c r="ABF966" s="30"/>
      <c r="ABG966" s="30"/>
      <c r="ABH966" s="30"/>
      <c r="ABI966" s="30"/>
      <c r="ABJ966" s="30"/>
      <c r="ABK966" s="30"/>
      <c r="ABL966" s="30"/>
      <c r="ABM966" s="30"/>
      <c r="ABN966" s="30"/>
      <c r="ABO966" s="30"/>
      <c r="ABP966" s="30"/>
      <c r="ABQ966" s="30"/>
      <c r="ABR966" s="30"/>
      <c r="ABS966" s="30"/>
      <c r="ABT966" s="30"/>
      <c r="ABU966" s="30"/>
      <c r="ABV966" s="30"/>
      <c r="ABW966" s="30"/>
      <c r="ABX966" s="30"/>
      <c r="ABY966" s="30"/>
      <c r="ABZ966" s="30"/>
      <c r="ACA966" s="30"/>
      <c r="ACB966" s="30"/>
      <c r="ACC966" s="30"/>
      <c r="ACD966" s="30"/>
      <c r="ACE966" s="30"/>
      <c r="ACF966" s="30"/>
      <c r="ACG966" s="30"/>
      <c r="ACH966" s="30"/>
      <c r="ACI966" s="30"/>
      <c r="ACJ966" s="30"/>
      <c r="ACK966" s="30"/>
      <c r="ACL966" s="30"/>
      <c r="ACM966" s="30"/>
      <c r="ACN966" s="30"/>
      <c r="ACO966" s="30"/>
      <c r="ACP966" s="30"/>
      <c r="ACQ966" s="30"/>
      <c r="ACR966" s="30"/>
      <c r="ACS966" s="30"/>
      <c r="ACT966" s="30"/>
      <c r="ACU966" s="30"/>
      <c r="ACV966" s="30"/>
      <c r="ACW966" s="30"/>
      <c r="ACX966" s="30"/>
      <c r="ACY966" s="30"/>
      <c r="ACZ966" s="30"/>
      <c r="ADA966" s="30"/>
      <c r="ADB966" s="30"/>
      <c r="ADC966" s="30"/>
      <c r="ADD966" s="30"/>
      <c r="ADE966" s="30"/>
      <c r="ADF966" s="30"/>
      <c r="ADG966" s="30"/>
      <c r="ADH966" s="30"/>
      <c r="ADI966" s="30"/>
      <c r="ADJ966" s="30"/>
      <c r="ADK966" s="30"/>
      <c r="ADL966" s="30"/>
      <c r="ADM966" s="30"/>
      <c r="ADN966" s="30"/>
      <c r="ADO966" s="30"/>
      <c r="ADP966" s="30"/>
      <c r="ADQ966" s="30"/>
      <c r="ADR966" s="30"/>
      <c r="ADS966" s="30"/>
      <c r="ADT966" s="30"/>
      <c r="ADU966" s="30"/>
      <c r="ADV966" s="30"/>
      <c r="ADW966" s="30"/>
      <c r="ADX966" s="30"/>
      <c r="ADY966" s="30"/>
      <c r="ADZ966" s="30"/>
      <c r="AEA966" s="30"/>
      <c r="AEB966" s="30"/>
      <c r="AEC966" s="30"/>
      <c r="AED966" s="30"/>
      <c r="AEE966" s="30"/>
      <c r="AEF966" s="30"/>
      <c r="AEG966" s="30"/>
      <c r="AEH966" s="30"/>
      <c r="AEI966" s="30"/>
      <c r="AEJ966" s="30"/>
      <c r="AEK966" s="30"/>
      <c r="AEL966" s="30"/>
      <c r="AEM966" s="30"/>
      <c r="AEN966" s="30"/>
      <c r="AEO966" s="30"/>
      <c r="AEP966" s="30"/>
      <c r="AEQ966" s="30"/>
      <c r="AER966" s="30"/>
      <c r="AES966" s="30"/>
      <c r="AET966" s="30"/>
      <c r="AEU966" s="30"/>
      <c r="AEV966" s="30"/>
      <c r="AEW966" s="30"/>
      <c r="AEX966" s="30"/>
      <c r="AEY966" s="30"/>
      <c r="AEZ966" s="30"/>
      <c r="AFA966" s="30"/>
      <c r="AFB966" s="30"/>
      <c r="AFC966" s="30"/>
      <c r="AFD966" s="30"/>
      <c r="AFE966" s="30"/>
      <c r="AFF966" s="30"/>
      <c r="AFG966" s="30"/>
      <c r="AFH966" s="30"/>
      <c r="AFI966" s="30"/>
      <c r="AFJ966" s="30"/>
      <c r="AFK966" s="30"/>
      <c r="AFL966" s="30"/>
      <c r="AFM966" s="30"/>
      <c r="AFN966" s="30"/>
      <c r="AFO966" s="30"/>
      <c r="AFP966" s="30"/>
      <c r="AFQ966" s="30"/>
      <c r="AFR966" s="30"/>
      <c r="AFS966" s="30"/>
      <c r="AFT966" s="30"/>
      <c r="AFU966" s="30"/>
      <c r="AFV966" s="30"/>
      <c r="AFW966" s="30"/>
      <c r="AFX966" s="30"/>
      <c r="AFY966" s="30"/>
      <c r="AFZ966" s="30"/>
      <c r="AGA966" s="30"/>
      <c r="AGB966" s="30"/>
      <c r="AGC966" s="30"/>
      <c r="AGD966" s="30"/>
      <c r="AGE966" s="30"/>
      <c r="AGF966" s="30"/>
      <c r="AGG966" s="30"/>
      <c r="AGH966" s="30"/>
      <c r="AGI966" s="30"/>
      <c r="AGJ966" s="30"/>
      <c r="AGK966" s="30"/>
      <c r="AGL966" s="30"/>
      <c r="AGM966" s="30"/>
      <c r="AGN966" s="30"/>
      <c r="AGO966" s="30"/>
      <c r="AGP966" s="30"/>
      <c r="AGQ966" s="30"/>
      <c r="AGR966" s="30"/>
      <c r="AGS966" s="30"/>
      <c r="AGT966" s="30"/>
      <c r="AGU966" s="30"/>
      <c r="AGV966" s="30"/>
      <c r="AGW966" s="30"/>
      <c r="AGX966" s="30"/>
      <c r="AGY966" s="30"/>
      <c r="AGZ966" s="30"/>
      <c r="AHA966" s="30"/>
      <c r="AHB966" s="30"/>
      <c r="AHC966" s="30"/>
      <c r="AHD966" s="30"/>
      <c r="AHE966" s="30"/>
      <c r="AHF966" s="30"/>
      <c r="AHG966" s="30"/>
      <c r="AHH966" s="30"/>
      <c r="AHI966" s="30"/>
      <c r="AHJ966" s="30"/>
      <c r="AHK966" s="30"/>
      <c r="AHL966" s="30"/>
      <c r="AHM966" s="30"/>
      <c r="AHN966" s="30"/>
      <c r="AHO966" s="30"/>
      <c r="AHP966" s="30"/>
      <c r="AHQ966" s="30"/>
      <c r="AHR966" s="30"/>
      <c r="AHS966" s="30"/>
      <c r="AHT966" s="30"/>
      <c r="AHU966" s="30"/>
      <c r="AHV966" s="30"/>
      <c r="AHW966" s="30"/>
      <c r="AHX966" s="30"/>
      <c r="AHY966" s="30"/>
      <c r="AHZ966" s="30"/>
      <c r="AIA966" s="30"/>
      <c r="AIB966" s="30"/>
      <c r="AIC966" s="30"/>
      <c r="AID966" s="30"/>
      <c r="AIE966" s="30"/>
      <c r="AIF966" s="30"/>
      <c r="AIG966" s="30"/>
      <c r="AIH966" s="30"/>
      <c r="AII966" s="30"/>
      <c r="AIJ966" s="30"/>
      <c r="AIK966" s="30"/>
      <c r="AIL966" s="30"/>
      <c r="AIM966" s="30"/>
      <c r="AIN966" s="30"/>
      <c r="AIO966" s="30"/>
      <c r="AIP966" s="30"/>
      <c r="AIQ966" s="30"/>
      <c r="AIR966" s="30"/>
      <c r="AIS966" s="30"/>
      <c r="AIT966" s="30"/>
      <c r="AIU966" s="30"/>
      <c r="AIV966" s="30"/>
      <c r="AIW966" s="30"/>
      <c r="AIX966" s="30"/>
      <c r="AIY966" s="30"/>
      <c r="AIZ966" s="30"/>
      <c r="AJA966" s="30"/>
      <c r="AJB966" s="30"/>
      <c r="AJC966" s="30"/>
      <c r="AJD966" s="30"/>
      <c r="AJE966" s="30"/>
      <c r="AJF966" s="30"/>
      <c r="AJG966" s="30"/>
      <c r="AJH966" s="30"/>
      <c r="AJI966" s="30"/>
      <c r="AJJ966" s="30"/>
      <c r="AJK966" s="30"/>
      <c r="AJL966" s="30"/>
      <c r="AJM966" s="30"/>
      <c r="AJN966" s="30"/>
      <c r="AJO966" s="30"/>
      <c r="AJP966" s="30"/>
      <c r="AJQ966" s="30"/>
      <c r="AJR966" s="30"/>
      <c r="AJS966" s="30"/>
      <c r="AJT966" s="30"/>
      <c r="AJU966" s="30"/>
      <c r="AJV966" s="30"/>
      <c r="AJW966" s="30"/>
      <c r="AJX966" s="30"/>
      <c r="AJY966" s="30"/>
      <c r="AJZ966" s="30"/>
      <c r="AKA966" s="30"/>
      <c r="AKB966" s="30"/>
      <c r="AKC966" s="30"/>
      <c r="AKD966" s="30"/>
      <c r="AKE966" s="30"/>
      <c r="AKF966" s="30"/>
      <c r="AKG966" s="30"/>
      <c r="AKH966" s="30"/>
      <c r="AKI966" s="30"/>
      <c r="AKJ966" s="30"/>
      <c r="AKK966" s="30"/>
      <c r="AKL966" s="30"/>
      <c r="AKM966" s="30"/>
      <c r="AKN966" s="30"/>
      <c r="AKO966" s="30"/>
      <c r="AKP966" s="30"/>
      <c r="AKQ966" s="30"/>
      <c r="AKR966" s="30"/>
      <c r="AKS966" s="30"/>
      <c r="AKT966" s="30"/>
      <c r="AKU966" s="30"/>
      <c r="AKV966" s="30"/>
      <c r="AKW966" s="30"/>
      <c r="AKX966" s="30"/>
      <c r="AKY966" s="30"/>
      <c r="AKZ966" s="30"/>
      <c r="ALA966" s="30"/>
      <c r="ALB966" s="30"/>
      <c r="ALC966" s="30"/>
      <c r="ALD966" s="30"/>
      <c r="ALE966" s="30"/>
      <c r="ALF966" s="30"/>
      <c r="ALG966" s="30"/>
      <c r="ALH966" s="30"/>
      <c r="ALI966" s="30"/>
      <c r="ALJ966" s="30"/>
      <c r="ALK966" s="30"/>
      <c r="ALL966" s="30"/>
      <c r="ALM966" s="30"/>
      <c r="ALN966" s="30"/>
      <c r="ALO966" s="30"/>
      <c r="ALP966" s="30"/>
      <c r="ALQ966" s="30"/>
      <c r="ALR966" s="30"/>
      <c r="ALS966" s="30"/>
      <c r="ALT966" s="30"/>
      <c r="ALU966" s="30"/>
      <c r="ALV966" s="30"/>
      <c r="ALW966" s="30"/>
      <c r="ALX966" s="30"/>
      <c r="ALY966" s="30"/>
      <c r="ALZ966" s="30"/>
      <c r="AMA966" s="30"/>
      <c r="AMB966" s="30"/>
      <c r="AMC966" s="30"/>
      <c r="AMD966" s="30"/>
      <c r="AME966" s="30"/>
      <c r="AMF966" s="30"/>
      <c r="AMG966" s="30"/>
      <c r="AMH966" s="30"/>
      <c r="AMI966" s="30"/>
      <c r="AMJ966" s="30"/>
      <c r="AMK966" s="30"/>
      <c r="AML966" s="30"/>
      <c r="AMM966" s="30"/>
      <c r="AMN966" s="30"/>
      <c r="AMO966" s="30"/>
      <c r="AMP966" s="30"/>
      <c r="AMQ966" s="30"/>
      <c r="AMR966" s="30"/>
      <c r="AMS966" s="30"/>
      <c r="AMT966" s="30"/>
      <c r="AMU966" s="30"/>
      <c r="AMV966" s="30"/>
      <c r="AMW966" s="30"/>
      <c r="AMX966" s="30"/>
      <c r="AMY966" s="30"/>
      <c r="AMZ966" s="30"/>
      <c r="ANA966" s="30"/>
      <c r="ANB966" s="30"/>
      <c r="ANC966" s="30"/>
      <c r="AND966" s="30"/>
      <c r="ANE966" s="30"/>
      <c r="ANF966" s="30"/>
      <c r="ANG966" s="30"/>
      <c r="ANH966" s="30"/>
      <c r="ANI966" s="30"/>
      <c r="ANJ966" s="30"/>
      <c r="ANK966" s="30"/>
      <c r="ANL966" s="30"/>
      <c r="ANM966" s="30"/>
      <c r="ANN966" s="30"/>
      <c r="ANO966" s="30"/>
      <c r="ANP966" s="30"/>
      <c r="ANQ966" s="30"/>
      <c r="ANR966" s="30"/>
      <c r="ANS966" s="30"/>
      <c r="ANT966" s="30"/>
      <c r="ANU966" s="30"/>
      <c r="ANV966" s="30"/>
      <c r="ANW966" s="30"/>
      <c r="ANX966" s="30"/>
      <c r="ANY966" s="30"/>
      <c r="ANZ966" s="30"/>
      <c r="AOA966" s="30"/>
      <c r="AOB966" s="30"/>
      <c r="AOC966" s="30"/>
      <c r="AOD966" s="30"/>
      <c r="AOE966" s="30"/>
      <c r="AOF966" s="30"/>
      <c r="AOG966" s="30"/>
      <c r="AOH966" s="30"/>
      <c r="AOI966" s="30"/>
      <c r="AOJ966" s="30"/>
      <c r="AOK966" s="30"/>
      <c r="AOL966" s="30"/>
      <c r="AOM966" s="30"/>
      <c r="AON966" s="30"/>
      <c r="AOO966" s="30"/>
      <c r="AOP966" s="30"/>
      <c r="AOQ966" s="30"/>
      <c r="AOR966" s="30"/>
      <c r="AOS966" s="30"/>
      <c r="AOT966" s="30"/>
      <c r="AOU966" s="30"/>
      <c r="AOV966" s="30"/>
      <c r="AOW966" s="30"/>
      <c r="AOX966" s="30"/>
      <c r="AOY966" s="30"/>
      <c r="AOZ966" s="30"/>
      <c r="APA966" s="30"/>
      <c r="APB966" s="30"/>
      <c r="APC966" s="30"/>
      <c r="APD966" s="30"/>
      <c r="APE966" s="30"/>
      <c r="APF966" s="30"/>
      <c r="APG966" s="30"/>
      <c r="APH966" s="30"/>
      <c r="API966" s="30"/>
      <c r="APJ966" s="30"/>
      <c r="APK966" s="30"/>
      <c r="APL966" s="30"/>
      <c r="APM966" s="30"/>
      <c r="APN966" s="30"/>
      <c r="APO966" s="30"/>
      <c r="APP966" s="30"/>
      <c r="APQ966" s="30"/>
      <c r="APR966" s="30"/>
      <c r="APS966" s="30"/>
      <c r="APT966" s="30"/>
      <c r="APU966" s="30"/>
      <c r="APV966" s="30"/>
      <c r="APW966" s="30"/>
      <c r="APX966" s="30"/>
      <c r="APY966" s="30"/>
      <c r="APZ966" s="30"/>
      <c r="AQA966" s="30"/>
      <c r="AQB966" s="30"/>
      <c r="AQC966" s="30"/>
      <c r="AQD966" s="30"/>
      <c r="AQE966" s="30"/>
      <c r="AQF966" s="30"/>
      <c r="AQG966" s="30"/>
      <c r="AQH966" s="30"/>
      <c r="AQI966" s="30"/>
      <c r="AQJ966" s="30"/>
      <c r="AQK966" s="30"/>
      <c r="AQL966" s="30"/>
      <c r="AQM966" s="30"/>
      <c r="AQN966" s="30"/>
      <c r="AQO966" s="30"/>
      <c r="AQP966" s="30"/>
      <c r="AQQ966" s="30"/>
      <c r="AQR966" s="30"/>
      <c r="AQS966" s="30"/>
      <c r="AQT966" s="30"/>
      <c r="AQU966" s="30"/>
      <c r="AQV966" s="30"/>
      <c r="AQW966" s="30"/>
      <c r="AQX966" s="30"/>
      <c r="AQY966" s="30"/>
      <c r="AQZ966" s="30"/>
      <c r="ARA966" s="30"/>
      <c r="ARB966" s="30"/>
      <c r="ARC966" s="30"/>
      <c r="ARD966" s="30"/>
      <c r="ARE966" s="30"/>
      <c r="ARF966" s="30"/>
      <c r="ARG966" s="30"/>
      <c r="ARH966" s="30"/>
      <c r="ARI966" s="30"/>
      <c r="ARJ966" s="30"/>
      <c r="ARK966" s="30"/>
      <c r="ARL966" s="30"/>
      <c r="ARM966" s="30"/>
      <c r="ARN966" s="30"/>
      <c r="ARO966" s="30"/>
      <c r="ARP966" s="30"/>
      <c r="ARQ966" s="30"/>
      <c r="ARR966" s="30"/>
      <c r="ARS966" s="30"/>
      <c r="ART966" s="30"/>
      <c r="ARU966" s="30"/>
      <c r="ARV966" s="30"/>
      <c r="ARW966" s="30"/>
      <c r="ARX966" s="30"/>
      <c r="ARY966" s="30"/>
      <c r="ARZ966" s="30"/>
      <c r="ASA966" s="30"/>
      <c r="ASB966" s="30"/>
      <c r="ASC966" s="30"/>
      <c r="ASD966" s="30"/>
      <c r="ASE966" s="30"/>
      <c r="ASF966" s="30"/>
      <c r="ASG966" s="30"/>
      <c r="ASH966" s="30"/>
      <c r="ASI966" s="30"/>
      <c r="ASJ966" s="30"/>
      <c r="ASK966" s="30"/>
      <c r="ASL966" s="30"/>
      <c r="ASM966" s="30"/>
      <c r="ASN966" s="30"/>
      <c r="ASO966" s="30"/>
      <c r="ASP966" s="30"/>
      <c r="ASQ966" s="30"/>
      <c r="ASR966" s="30"/>
      <c r="ASS966" s="30"/>
      <c r="AST966" s="30"/>
      <c r="ASU966" s="30"/>
      <c r="ASV966" s="30"/>
      <c r="ASW966" s="30"/>
      <c r="ASX966" s="30"/>
      <c r="ASY966" s="30"/>
      <c r="ASZ966" s="30"/>
      <c r="ATA966" s="30"/>
      <c r="ATB966" s="30"/>
      <c r="ATC966" s="30"/>
      <c r="ATD966" s="30"/>
      <c r="ATE966" s="30"/>
      <c r="ATF966" s="30"/>
      <c r="ATG966" s="30"/>
      <c r="ATH966" s="30"/>
      <c r="ATI966" s="30"/>
      <c r="ATJ966" s="30"/>
      <c r="ATK966" s="30"/>
      <c r="ATL966" s="30"/>
      <c r="ATM966" s="30"/>
      <c r="ATN966" s="30"/>
      <c r="ATO966" s="30"/>
      <c r="ATP966" s="30"/>
      <c r="ATQ966" s="30"/>
      <c r="ATR966" s="30"/>
      <c r="ATS966" s="30"/>
      <c r="ATT966" s="30"/>
      <c r="ATU966" s="30"/>
      <c r="ATV966" s="30"/>
      <c r="ATW966" s="30"/>
      <c r="ATX966" s="30"/>
      <c r="ATY966" s="30"/>
      <c r="ATZ966" s="30"/>
      <c r="AUA966" s="30"/>
      <c r="AUB966" s="30"/>
      <c r="AUC966" s="30"/>
      <c r="AUD966" s="30"/>
      <c r="AUE966" s="30"/>
      <c r="AUF966" s="30"/>
      <c r="AUG966" s="30"/>
      <c r="AUH966" s="30"/>
      <c r="AUI966" s="30"/>
      <c r="AUJ966" s="30"/>
      <c r="AUK966" s="30"/>
      <c r="AUL966" s="30"/>
      <c r="AUM966" s="30"/>
      <c r="AUN966" s="30"/>
      <c r="AUO966" s="30"/>
      <c r="AUP966" s="30"/>
      <c r="AUQ966" s="30"/>
      <c r="AUR966" s="30"/>
      <c r="AUS966" s="30"/>
      <c r="AUT966" s="30"/>
      <c r="AUU966" s="30"/>
      <c r="AUV966" s="30"/>
      <c r="AUW966" s="30"/>
      <c r="AUX966" s="30"/>
      <c r="AUY966" s="30"/>
      <c r="AUZ966" s="30"/>
      <c r="AVA966" s="30"/>
      <c r="AVB966" s="30"/>
      <c r="AVC966" s="30"/>
      <c r="AVD966" s="30"/>
      <c r="AVE966" s="30"/>
      <c r="AVF966" s="30"/>
      <c r="AVG966" s="30"/>
      <c r="AVH966" s="30"/>
      <c r="AVI966" s="30"/>
      <c r="AVJ966" s="30"/>
      <c r="AVK966" s="30"/>
      <c r="AVL966" s="30"/>
      <c r="AVM966" s="30"/>
      <c r="AVN966" s="30"/>
      <c r="AVO966" s="30"/>
      <c r="AVP966" s="30"/>
      <c r="AVQ966" s="30"/>
      <c r="AVR966" s="30"/>
      <c r="AVS966" s="30"/>
      <c r="AVT966" s="30"/>
      <c r="AVU966" s="30"/>
      <c r="AVV966" s="30"/>
      <c r="AVW966" s="30"/>
      <c r="AVX966" s="30"/>
      <c r="AVY966" s="30"/>
      <c r="AVZ966" s="30"/>
      <c r="AWA966" s="30"/>
      <c r="AWB966" s="30"/>
      <c r="AWC966" s="30"/>
      <c r="AWD966" s="30"/>
      <c r="AWE966" s="30"/>
      <c r="AWF966" s="30"/>
      <c r="AWG966" s="30"/>
      <c r="AWH966" s="30"/>
      <c r="AWI966" s="30"/>
      <c r="AWJ966" s="30"/>
      <c r="AWK966" s="30"/>
      <c r="AWL966" s="30"/>
      <c r="AWM966" s="30"/>
      <c r="AWN966" s="30"/>
      <c r="AWO966" s="30"/>
      <c r="AWP966" s="30"/>
      <c r="AWQ966" s="30"/>
      <c r="AWR966" s="30"/>
      <c r="AWS966" s="30"/>
      <c r="AWT966" s="30"/>
      <c r="AWU966" s="30"/>
      <c r="AWV966" s="30"/>
      <c r="AWW966" s="30"/>
      <c r="AWX966" s="30"/>
      <c r="AWY966" s="30"/>
      <c r="AWZ966" s="30"/>
      <c r="AXA966" s="30"/>
      <c r="AXB966" s="30"/>
      <c r="AXC966" s="30"/>
      <c r="AXD966" s="30"/>
      <c r="AXE966" s="30"/>
      <c r="AXF966" s="30"/>
      <c r="AXG966" s="30"/>
      <c r="AXH966" s="30"/>
      <c r="AXI966" s="30"/>
      <c r="AXJ966" s="30"/>
      <c r="AXK966" s="30"/>
      <c r="AXL966" s="30"/>
      <c r="AXM966" s="30"/>
      <c r="AXN966" s="30"/>
      <c r="AXO966" s="30"/>
      <c r="AXP966" s="30"/>
      <c r="AXQ966" s="30"/>
      <c r="AXR966" s="30"/>
      <c r="AXS966" s="30"/>
      <c r="AXT966" s="30"/>
      <c r="AXU966" s="30"/>
      <c r="AXV966" s="30"/>
      <c r="AXW966" s="30"/>
      <c r="AXX966" s="30"/>
      <c r="AXY966" s="30"/>
      <c r="AXZ966" s="30"/>
      <c r="AYA966" s="30"/>
      <c r="AYB966" s="30"/>
      <c r="AYC966" s="30"/>
      <c r="AYD966" s="30"/>
      <c r="AYE966" s="30"/>
      <c r="AYF966" s="30"/>
      <c r="AYG966" s="30"/>
      <c r="AYH966" s="30"/>
      <c r="AYI966" s="30"/>
      <c r="AYJ966" s="30"/>
      <c r="AYK966" s="30"/>
      <c r="AYL966" s="30"/>
      <c r="AYM966" s="30"/>
      <c r="AYN966" s="30"/>
      <c r="AYO966" s="30"/>
      <c r="AYP966" s="30"/>
      <c r="AYQ966" s="30"/>
      <c r="AYR966" s="30"/>
      <c r="AYS966" s="30"/>
      <c r="AYT966" s="30"/>
      <c r="AYU966" s="30"/>
      <c r="AYV966" s="30"/>
      <c r="AYW966" s="30"/>
      <c r="AYX966" s="30"/>
      <c r="AYY966" s="30"/>
      <c r="AYZ966" s="30"/>
      <c r="AZA966" s="30"/>
      <c r="AZB966" s="30"/>
      <c r="AZC966" s="30"/>
      <c r="AZD966" s="30"/>
      <c r="AZE966" s="30"/>
      <c r="AZF966" s="30"/>
      <c r="AZG966" s="30"/>
      <c r="AZH966" s="30"/>
      <c r="AZI966" s="30"/>
      <c r="AZJ966" s="30"/>
      <c r="AZK966" s="30"/>
      <c r="AZL966" s="30"/>
      <c r="AZM966" s="30"/>
      <c r="AZN966" s="30"/>
      <c r="AZO966" s="30"/>
      <c r="AZP966" s="30"/>
      <c r="AZQ966" s="30"/>
      <c r="AZR966" s="30"/>
      <c r="AZS966" s="30"/>
      <c r="AZT966" s="30"/>
      <c r="AZU966" s="30"/>
      <c r="AZV966" s="30"/>
      <c r="AZW966" s="30"/>
      <c r="AZX966" s="30"/>
      <c r="AZY966" s="30"/>
      <c r="AZZ966" s="30"/>
      <c r="BAA966" s="30"/>
      <c r="BAB966" s="30"/>
      <c r="BAC966" s="30"/>
      <c r="BAD966" s="30"/>
      <c r="BAE966" s="30"/>
      <c r="BAF966" s="30"/>
      <c r="BAG966" s="30"/>
      <c r="BAH966" s="30"/>
      <c r="BAI966" s="30"/>
      <c r="BAJ966" s="30"/>
      <c r="BAK966" s="30"/>
      <c r="BAL966" s="30"/>
      <c r="BAM966" s="30"/>
      <c r="BAN966" s="30"/>
      <c r="BAO966" s="30"/>
      <c r="BAP966" s="30"/>
      <c r="BAQ966" s="30"/>
      <c r="BAR966" s="30"/>
      <c r="BAS966" s="30"/>
      <c r="BAT966" s="30"/>
      <c r="BAU966" s="30"/>
      <c r="BAV966" s="30"/>
      <c r="BAW966" s="30"/>
      <c r="BAX966" s="30"/>
      <c r="BAY966" s="30"/>
      <c r="BAZ966" s="30"/>
      <c r="BBA966" s="30"/>
      <c r="BBB966" s="30"/>
      <c r="BBC966" s="30"/>
      <c r="BBD966" s="30"/>
      <c r="BBE966" s="30"/>
      <c r="BBF966" s="30"/>
      <c r="BBG966" s="30"/>
      <c r="BBH966" s="30"/>
      <c r="BBI966" s="30"/>
      <c r="BBJ966" s="30"/>
      <c r="BBK966" s="30"/>
      <c r="BBL966" s="30"/>
      <c r="BBM966" s="30"/>
      <c r="BBN966" s="30"/>
      <c r="BBO966" s="30"/>
      <c r="BBP966" s="30"/>
      <c r="BBQ966" s="30"/>
      <c r="BBR966" s="30"/>
      <c r="BBS966" s="30"/>
      <c r="BBT966" s="30"/>
      <c r="BBU966" s="30"/>
      <c r="BBV966" s="30"/>
      <c r="BBW966" s="30"/>
      <c r="BBX966" s="30"/>
      <c r="BBY966" s="30"/>
      <c r="BBZ966" s="30"/>
      <c r="BCA966" s="30"/>
      <c r="BCB966" s="30"/>
      <c r="BCC966" s="30"/>
      <c r="BCD966" s="30"/>
      <c r="BCE966" s="30"/>
      <c r="BCF966" s="30"/>
      <c r="BCG966" s="30"/>
      <c r="BCH966" s="30"/>
      <c r="BCI966" s="30"/>
      <c r="BCJ966" s="30"/>
      <c r="BCK966" s="30"/>
      <c r="BCL966" s="30"/>
      <c r="BCM966" s="30"/>
      <c r="BCN966" s="30"/>
      <c r="BCO966" s="30"/>
      <c r="BCP966" s="30"/>
      <c r="BCQ966" s="30"/>
      <c r="BCR966" s="30"/>
      <c r="BCS966" s="30"/>
      <c r="BCT966" s="30"/>
      <c r="BCU966" s="30"/>
      <c r="BCV966" s="30"/>
      <c r="BCW966" s="30"/>
      <c r="BCX966" s="30"/>
      <c r="BCY966" s="30"/>
      <c r="BCZ966" s="30"/>
      <c r="BDA966" s="30"/>
      <c r="BDB966" s="30"/>
      <c r="BDC966" s="30"/>
      <c r="BDD966" s="30"/>
      <c r="BDE966" s="30"/>
      <c r="BDF966" s="30"/>
      <c r="BDG966" s="30"/>
      <c r="BDH966" s="30"/>
      <c r="BDI966" s="30"/>
      <c r="BDJ966" s="30"/>
      <c r="BDK966" s="30"/>
      <c r="BDL966" s="30"/>
      <c r="BDM966" s="30"/>
      <c r="BDN966" s="30"/>
      <c r="BDO966" s="30"/>
      <c r="BDP966" s="30"/>
      <c r="BDQ966" s="30"/>
      <c r="BDR966" s="30"/>
      <c r="BDS966" s="30"/>
      <c r="BDT966" s="30"/>
      <c r="BDU966" s="30"/>
      <c r="BDV966" s="30"/>
      <c r="BDW966" s="30"/>
      <c r="BDX966" s="30"/>
      <c r="BDY966" s="30"/>
      <c r="BDZ966" s="30"/>
      <c r="BEA966" s="30"/>
      <c r="BEB966" s="30"/>
      <c r="BEC966" s="30"/>
      <c r="BED966" s="30"/>
      <c r="BEE966" s="30"/>
      <c r="BEF966" s="30"/>
      <c r="BEG966" s="30"/>
      <c r="BEH966" s="30"/>
      <c r="BEI966" s="30"/>
      <c r="BEJ966" s="30"/>
      <c r="BEK966" s="30"/>
      <c r="BEL966" s="30"/>
      <c r="BEM966" s="30"/>
      <c r="BEN966" s="30"/>
      <c r="BEO966" s="30"/>
      <c r="BEP966" s="30"/>
      <c r="BEQ966" s="30"/>
      <c r="BER966" s="30"/>
      <c r="BES966" s="30"/>
      <c r="BET966" s="30"/>
      <c r="BEU966" s="30"/>
      <c r="BEV966" s="30"/>
      <c r="BEW966" s="30"/>
      <c r="BEX966" s="30"/>
      <c r="BEY966" s="30"/>
      <c r="BEZ966" s="30"/>
      <c r="BFA966" s="30"/>
      <c r="BFB966" s="30"/>
      <c r="BFC966" s="30"/>
      <c r="BFD966" s="30"/>
      <c r="BFE966" s="30"/>
      <c r="BFF966" s="30"/>
      <c r="BFG966" s="30"/>
      <c r="BFH966" s="30"/>
      <c r="BFI966" s="30"/>
      <c r="BFJ966" s="30"/>
      <c r="BFK966" s="30"/>
      <c r="BFL966" s="30"/>
      <c r="BFM966" s="30"/>
      <c r="BFN966" s="30"/>
      <c r="BFO966" s="30"/>
      <c r="BFP966" s="30"/>
      <c r="BFQ966" s="30"/>
      <c r="BFR966" s="30"/>
      <c r="BFS966" s="30"/>
      <c r="BFT966" s="30"/>
      <c r="BFU966" s="30"/>
      <c r="BFV966" s="30"/>
      <c r="BFW966" s="30"/>
      <c r="BFX966" s="30"/>
      <c r="BFY966" s="30"/>
      <c r="BFZ966" s="30"/>
      <c r="BGA966" s="30"/>
      <c r="BGB966" s="30"/>
      <c r="BGC966" s="30"/>
      <c r="BGD966" s="30"/>
      <c r="BGE966" s="30"/>
      <c r="BGF966" s="30"/>
      <c r="BGG966" s="30"/>
      <c r="BGH966" s="30"/>
      <c r="BGI966" s="30"/>
      <c r="BGJ966" s="30"/>
      <c r="BGK966" s="30"/>
      <c r="BGL966" s="30"/>
      <c r="BGM966" s="30"/>
      <c r="BGN966" s="30"/>
      <c r="BGO966" s="30"/>
      <c r="BGP966" s="30"/>
      <c r="BGQ966" s="30"/>
      <c r="BGR966" s="30"/>
      <c r="BGS966" s="30"/>
      <c r="BGT966" s="30"/>
      <c r="BGU966" s="30"/>
      <c r="BGV966" s="30"/>
      <c r="BGW966" s="30"/>
      <c r="BGX966" s="30"/>
      <c r="BGY966" s="30"/>
      <c r="BGZ966" s="30"/>
      <c r="BHA966" s="30"/>
      <c r="BHB966" s="30"/>
      <c r="BHC966" s="30"/>
      <c r="BHD966" s="30"/>
      <c r="BHE966" s="30"/>
      <c r="BHF966" s="30"/>
      <c r="BHG966" s="30"/>
      <c r="BHH966" s="30"/>
      <c r="BHI966" s="30"/>
      <c r="BHJ966" s="30"/>
      <c r="BHK966" s="30"/>
      <c r="BHL966" s="30"/>
      <c r="BHM966" s="30"/>
      <c r="BHN966" s="30"/>
      <c r="BHO966" s="30"/>
      <c r="BHP966" s="30"/>
      <c r="BHQ966" s="30"/>
      <c r="BHR966" s="30"/>
      <c r="BHS966" s="30"/>
      <c r="BHT966" s="30"/>
      <c r="BHU966" s="30"/>
      <c r="BHV966" s="30"/>
      <c r="BHW966" s="30"/>
      <c r="BHX966" s="30"/>
      <c r="BHY966" s="30"/>
      <c r="BHZ966" s="30"/>
      <c r="BIA966" s="30"/>
      <c r="BIB966" s="30"/>
      <c r="BIC966" s="30"/>
      <c r="BID966" s="30"/>
      <c r="BIE966" s="30"/>
      <c r="BIF966" s="30"/>
      <c r="BIG966" s="30"/>
      <c r="BIH966" s="30"/>
      <c r="BII966" s="30"/>
      <c r="BIJ966" s="30"/>
      <c r="BIK966" s="30"/>
      <c r="BIL966" s="30"/>
      <c r="BIM966" s="30"/>
      <c r="BIN966" s="30"/>
      <c r="BIO966" s="30"/>
      <c r="BIP966" s="30"/>
      <c r="BIQ966" s="30"/>
      <c r="BIR966" s="30"/>
      <c r="BIS966" s="30"/>
      <c r="BIT966" s="30"/>
      <c r="BIU966" s="30"/>
      <c r="BIV966" s="30"/>
      <c r="BIW966" s="30"/>
      <c r="BIX966" s="30"/>
      <c r="BIY966" s="30"/>
      <c r="BIZ966" s="30"/>
      <c r="BJA966" s="30"/>
      <c r="BJB966" s="30"/>
      <c r="BJC966" s="30"/>
      <c r="BJD966" s="30"/>
      <c r="BJE966" s="30"/>
      <c r="BJF966" s="30"/>
      <c r="BJG966" s="30"/>
      <c r="BJH966" s="30"/>
      <c r="BJI966" s="30"/>
      <c r="BJJ966" s="30"/>
      <c r="BJK966" s="30"/>
      <c r="BJL966" s="30"/>
      <c r="BJM966" s="30"/>
      <c r="BJN966" s="30"/>
      <c r="BJO966" s="30"/>
      <c r="BJP966" s="30"/>
      <c r="BJQ966" s="30"/>
      <c r="BJR966" s="30"/>
      <c r="BJS966" s="30"/>
      <c r="BJT966" s="30"/>
      <c r="BJU966" s="30"/>
      <c r="BJV966" s="30"/>
      <c r="BJW966" s="30"/>
      <c r="BJX966" s="30"/>
      <c r="BJY966" s="30"/>
      <c r="BJZ966" s="30"/>
      <c r="BKA966" s="30"/>
      <c r="BKB966" s="30"/>
      <c r="BKC966" s="30"/>
      <c r="BKD966" s="30"/>
      <c r="BKE966" s="30"/>
      <c r="BKF966" s="30"/>
      <c r="BKG966" s="30"/>
      <c r="BKH966" s="30"/>
      <c r="BKI966" s="30"/>
      <c r="BKJ966" s="30"/>
      <c r="BKK966" s="30"/>
      <c r="BKL966" s="30"/>
      <c r="BKM966" s="30"/>
      <c r="BKN966" s="30"/>
      <c r="BKO966" s="30"/>
      <c r="BKP966" s="30"/>
      <c r="BKQ966" s="30"/>
      <c r="BKR966" s="30"/>
      <c r="BKS966" s="30"/>
      <c r="BKT966" s="30"/>
      <c r="BKU966" s="30"/>
      <c r="BKV966" s="30"/>
      <c r="BKW966" s="30"/>
      <c r="BKX966" s="30"/>
      <c r="BKY966" s="30"/>
      <c r="BKZ966" s="30"/>
      <c r="BLA966" s="30"/>
      <c r="BLB966" s="30"/>
      <c r="BLC966" s="30"/>
      <c r="BLD966" s="30"/>
      <c r="BLE966" s="30"/>
      <c r="BLF966" s="30"/>
      <c r="BLG966" s="30"/>
      <c r="BLH966" s="30"/>
      <c r="BLI966" s="30"/>
      <c r="BLJ966" s="30"/>
      <c r="BLK966" s="30"/>
      <c r="BLL966" s="30"/>
      <c r="BLM966" s="30"/>
      <c r="BLN966" s="30"/>
      <c r="BLO966" s="30"/>
      <c r="BLP966" s="30"/>
      <c r="BLQ966" s="30"/>
      <c r="BLR966" s="30"/>
      <c r="BLS966" s="30"/>
      <c r="BLT966" s="30"/>
      <c r="BLU966" s="30"/>
      <c r="BLV966" s="30"/>
      <c r="BLW966" s="30"/>
      <c r="BLX966" s="30"/>
      <c r="BLY966" s="30"/>
      <c r="BLZ966" s="30"/>
      <c r="BMA966" s="30"/>
      <c r="BMB966" s="30"/>
      <c r="BMC966" s="30"/>
      <c r="BMD966" s="30"/>
      <c r="BME966" s="30"/>
      <c r="BMF966" s="30"/>
      <c r="BMG966" s="30"/>
      <c r="BMH966" s="30"/>
      <c r="BMI966" s="30"/>
      <c r="BMJ966" s="30"/>
      <c r="BMK966" s="30"/>
      <c r="BML966" s="30"/>
      <c r="BMM966" s="30"/>
      <c r="BMN966" s="30"/>
      <c r="BMO966" s="30"/>
      <c r="BMP966" s="30"/>
      <c r="BMQ966" s="30"/>
      <c r="BMR966" s="30"/>
      <c r="BMS966" s="30"/>
      <c r="BMT966" s="30"/>
      <c r="BMU966" s="30"/>
      <c r="BMV966" s="30"/>
      <c r="BMW966" s="30"/>
      <c r="BMX966" s="30"/>
      <c r="BMY966" s="30"/>
      <c r="BMZ966" s="30"/>
      <c r="BNA966" s="30"/>
      <c r="BNB966" s="30"/>
      <c r="BNC966" s="30"/>
      <c r="BND966" s="30"/>
      <c r="BNE966" s="30"/>
      <c r="BNF966" s="30"/>
      <c r="BNG966" s="30"/>
      <c r="BNH966" s="30"/>
      <c r="BNI966" s="30"/>
      <c r="BNJ966" s="30"/>
      <c r="BNK966" s="30"/>
      <c r="BNL966" s="30"/>
      <c r="BNM966" s="30"/>
      <c r="BNN966" s="30"/>
      <c r="BNO966" s="30"/>
      <c r="BNP966" s="30"/>
      <c r="BNQ966" s="30"/>
      <c r="BNR966" s="30"/>
      <c r="BNS966" s="30"/>
      <c r="BNT966" s="30"/>
      <c r="BNU966" s="30"/>
      <c r="BNV966" s="30"/>
      <c r="BNW966" s="30"/>
      <c r="BNX966" s="30"/>
      <c r="BNY966" s="30"/>
      <c r="BNZ966" s="30"/>
      <c r="BOA966" s="30"/>
      <c r="BOB966" s="30"/>
      <c r="BOC966" s="30"/>
      <c r="BOD966" s="30"/>
      <c r="BOE966" s="30"/>
      <c r="BOF966" s="30"/>
      <c r="BOG966" s="30"/>
      <c r="BOH966" s="30"/>
      <c r="BOI966" s="30"/>
      <c r="BOJ966" s="30"/>
      <c r="BOK966" s="30"/>
      <c r="BOL966" s="30"/>
      <c r="BOM966" s="30"/>
      <c r="BON966" s="30"/>
      <c r="BOO966" s="30"/>
      <c r="BOP966" s="30"/>
      <c r="BOQ966" s="30"/>
      <c r="BOR966" s="30"/>
      <c r="BOS966" s="30"/>
      <c r="BOT966" s="30"/>
      <c r="BOU966" s="30"/>
      <c r="BOV966" s="30"/>
      <c r="BOW966" s="30"/>
      <c r="BOX966" s="30"/>
      <c r="BOY966" s="30"/>
      <c r="BOZ966" s="30"/>
      <c r="BPA966" s="30"/>
      <c r="BPB966" s="30"/>
      <c r="BPC966" s="30"/>
      <c r="BPD966" s="30"/>
      <c r="BPE966" s="30"/>
      <c r="BPF966" s="30"/>
      <c r="BPG966" s="30"/>
      <c r="BPH966" s="30"/>
      <c r="BPI966" s="30"/>
      <c r="BPJ966" s="30"/>
      <c r="BPK966" s="30"/>
      <c r="BPL966" s="30"/>
      <c r="BPM966" s="30"/>
      <c r="BPN966" s="30"/>
      <c r="BPO966" s="30"/>
      <c r="BPP966" s="30"/>
      <c r="BPQ966" s="30"/>
      <c r="BPR966" s="30"/>
      <c r="BPS966" s="30"/>
      <c r="BPT966" s="30"/>
      <c r="BPU966" s="30"/>
      <c r="BPV966" s="30"/>
      <c r="BPW966" s="30"/>
      <c r="BPX966" s="30"/>
      <c r="BPY966" s="30"/>
      <c r="BPZ966" s="30"/>
      <c r="BQA966" s="30"/>
      <c r="BQB966" s="30"/>
      <c r="BQC966" s="30"/>
      <c r="BQD966" s="30"/>
      <c r="BQE966" s="30"/>
      <c r="BQF966" s="30"/>
      <c r="BQG966" s="30"/>
      <c r="BQH966" s="30"/>
      <c r="BQI966" s="30"/>
      <c r="BQJ966" s="30"/>
      <c r="BQK966" s="30"/>
      <c r="BQL966" s="30"/>
      <c r="BQM966" s="30"/>
      <c r="BQN966" s="30"/>
      <c r="BQO966" s="30"/>
      <c r="BQP966" s="30"/>
      <c r="BQQ966" s="30"/>
      <c r="BQR966" s="30"/>
      <c r="BQS966" s="30"/>
      <c r="BQT966" s="30"/>
      <c r="BQU966" s="30"/>
      <c r="BQV966" s="30"/>
      <c r="BQW966" s="30"/>
      <c r="BQX966" s="30"/>
      <c r="BQY966" s="30"/>
      <c r="BQZ966" s="30"/>
      <c r="BRA966" s="30"/>
      <c r="BRB966" s="30"/>
      <c r="BRC966" s="30"/>
      <c r="BRD966" s="30"/>
      <c r="BRE966" s="30"/>
      <c r="BRF966" s="30"/>
      <c r="BRG966" s="30"/>
      <c r="BRH966" s="30"/>
      <c r="BRI966" s="30"/>
      <c r="BRJ966" s="30"/>
      <c r="BRK966" s="30"/>
      <c r="BRL966" s="30"/>
      <c r="BRM966" s="30"/>
      <c r="BRN966" s="30"/>
      <c r="BRO966" s="30"/>
      <c r="BRP966" s="30"/>
      <c r="BRQ966" s="30"/>
      <c r="BRR966" s="30"/>
      <c r="BRS966" s="30"/>
      <c r="BRT966" s="30"/>
      <c r="BRU966" s="30"/>
      <c r="BRV966" s="30"/>
      <c r="BRW966" s="30"/>
      <c r="BRX966" s="30"/>
      <c r="BRY966" s="30"/>
      <c r="BRZ966" s="30"/>
      <c r="BSA966" s="30"/>
      <c r="BSB966" s="30"/>
      <c r="BSC966" s="30"/>
      <c r="BSD966" s="30"/>
      <c r="BSE966" s="30"/>
      <c r="BSF966" s="30"/>
      <c r="BSG966" s="30"/>
      <c r="BSH966" s="30"/>
      <c r="BSI966" s="30"/>
      <c r="BSJ966" s="30"/>
      <c r="BSK966" s="30"/>
      <c r="BSL966" s="30"/>
      <c r="BSM966" s="30"/>
      <c r="BSN966" s="30"/>
      <c r="BSO966" s="30"/>
      <c r="BSP966" s="30"/>
      <c r="BSQ966" s="30"/>
      <c r="BSR966" s="30"/>
      <c r="BSS966" s="30"/>
      <c r="BST966" s="30"/>
      <c r="BSU966" s="30"/>
      <c r="BSV966" s="30"/>
      <c r="BSW966" s="30"/>
      <c r="BSX966" s="30"/>
      <c r="BSY966" s="30"/>
      <c r="BSZ966" s="30"/>
      <c r="BTA966" s="30"/>
      <c r="BTB966" s="30"/>
      <c r="BTC966" s="30"/>
      <c r="BTD966" s="30"/>
      <c r="BTE966" s="30"/>
      <c r="BTF966" s="30"/>
      <c r="BTG966" s="30"/>
      <c r="BTH966" s="30"/>
      <c r="BTI966" s="30"/>
      <c r="BTJ966" s="30"/>
      <c r="BTK966" s="30"/>
      <c r="BTL966" s="30"/>
      <c r="BTM966" s="30"/>
      <c r="BTN966" s="30"/>
      <c r="BTO966" s="30"/>
      <c r="BTP966" s="30"/>
      <c r="BTQ966" s="30"/>
      <c r="BTR966" s="30"/>
      <c r="BTS966" s="30"/>
      <c r="BTT966" s="30"/>
      <c r="BTU966" s="30"/>
      <c r="BTV966" s="30"/>
      <c r="BTW966" s="30"/>
      <c r="BTX966" s="30"/>
      <c r="BTY966" s="30"/>
      <c r="BTZ966" s="30"/>
      <c r="BUA966" s="30"/>
      <c r="BUB966" s="30"/>
      <c r="BUC966" s="30"/>
      <c r="BUD966" s="30"/>
      <c r="BUE966" s="30"/>
      <c r="BUF966" s="30"/>
      <c r="BUG966" s="30"/>
      <c r="BUH966" s="30"/>
      <c r="BUI966" s="30"/>
      <c r="BUJ966" s="30"/>
      <c r="BUK966" s="30"/>
      <c r="BUL966" s="30"/>
      <c r="BUM966" s="30"/>
      <c r="BUN966" s="30"/>
      <c r="BUO966" s="30"/>
      <c r="BUP966" s="30"/>
      <c r="BUQ966" s="30"/>
      <c r="BUR966" s="30"/>
      <c r="BUS966" s="30"/>
      <c r="BUT966" s="30"/>
      <c r="BUU966" s="30"/>
      <c r="BUV966" s="30"/>
      <c r="BUW966" s="30"/>
      <c r="BUX966" s="30"/>
      <c r="BUY966" s="30"/>
      <c r="BUZ966" s="30"/>
      <c r="BVA966" s="30"/>
      <c r="BVB966" s="30"/>
      <c r="BVC966" s="30"/>
      <c r="BVD966" s="30"/>
      <c r="BVE966" s="30"/>
      <c r="BVF966" s="30"/>
      <c r="BVG966" s="30"/>
      <c r="BVH966" s="30"/>
      <c r="BVI966" s="30"/>
      <c r="BVJ966" s="30"/>
      <c r="BVK966" s="30"/>
      <c r="BVL966" s="30"/>
      <c r="BVM966" s="30"/>
      <c r="BVN966" s="30"/>
      <c r="BVO966" s="30"/>
      <c r="BVP966" s="30"/>
      <c r="BVQ966" s="30"/>
      <c r="BVR966" s="30"/>
      <c r="BVS966" s="30"/>
      <c r="BVT966" s="30"/>
      <c r="BVU966" s="30"/>
      <c r="BVV966" s="30"/>
      <c r="BVW966" s="30"/>
      <c r="BVX966" s="30"/>
      <c r="BVY966" s="30"/>
      <c r="BVZ966" s="30"/>
      <c r="BWA966" s="30"/>
      <c r="BWB966" s="30"/>
      <c r="BWC966" s="30"/>
      <c r="BWD966" s="30"/>
      <c r="BWE966" s="30"/>
      <c r="BWF966" s="30"/>
      <c r="BWG966" s="30"/>
      <c r="BWH966" s="30"/>
      <c r="BWI966" s="30"/>
      <c r="BWJ966" s="30"/>
      <c r="BWK966" s="30"/>
      <c r="BWL966" s="30"/>
      <c r="BWM966" s="30"/>
      <c r="BWN966" s="30"/>
      <c r="BWO966" s="30"/>
      <c r="BWP966" s="30"/>
      <c r="BWQ966" s="30"/>
      <c r="BWR966" s="30"/>
      <c r="BWS966" s="30"/>
      <c r="BWT966" s="30"/>
      <c r="BWU966" s="30"/>
      <c r="BWV966" s="30"/>
      <c r="BWW966" s="30"/>
      <c r="BWX966" s="30"/>
      <c r="BWY966" s="30"/>
      <c r="BWZ966" s="30"/>
      <c r="BXA966" s="30"/>
      <c r="BXB966" s="30"/>
      <c r="BXC966" s="30"/>
      <c r="BXD966" s="30"/>
      <c r="BXE966" s="30"/>
      <c r="BXF966" s="30"/>
      <c r="BXG966" s="30"/>
      <c r="BXH966" s="30"/>
      <c r="BXI966" s="30"/>
      <c r="BXJ966" s="30"/>
      <c r="BXK966" s="30"/>
      <c r="BXL966" s="30"/>
      <c r="BXM966" s="30"/>
      <c r="BXN966" s="30"/>
      <c r="BXO966" s="30"/>
      <c r="BXP966" s="30"/>
      <c r="BXQ966" s="30"/>
      <c r="BXR966" s="30"/>
      <c r="BXS966" s="30"/>
      <c r="BXT966" s="30"/>
      <c r="BXU966" s="30"/>
      <c r="BXV966" s="30"/>
      <c r="BXW966" s="30"/>
      <c r="BXX966" s="30"/>
      <c r="BXY966" s="30"/>
      <c r="BXZ966" s="30"/>
      <c r="BYA966" s="30"/>
      <c r="BYB966" s="30"/>
      <c r="BYC966" s="30"/>
      <c r="BYD966" s="30"/>
      <c r="BYE966" s="30"/>
      <c r="BYF966" s="30"/>
      <c r="BYG966" s="30"/>
      <c r="BYH966" s="30"/>
      <c r="BYI966" s="30"/>
      <c r="BYJ966" s="30"/>
      <c r="BYK966" s="30"/>
      <c r="BYL966" s="30"/>
      <c r="BYM966" s="30"/>
      <c r="BYN966" s="30"/>
      <c r="BYO966" s="30"/>
      <c r="BYP966" s="30"/>
      <c r="BYQ966" s="30"/>
      <c r="BYR966" s="30"/>
      <c r="BYS966" s="30"/>
      <c r="BYT966" s="30"/>
      <c r="BYU966" s="30"/>
      <c r="BYV966" s="30"/>
      <c r="BYW966" s="30"/>
      <c r="BYX966" s="30"/>
      <c r="BYY966" s="30"/>
      <c r="BYZ966" s="30"/>
      <c r="BZA966" s="30"/>
      <c r="BZB966" s="30"/>
      <c r="BZC966" s="30"/>
      <c r="BZD966" s="30"/>
      <c r="BZE966" s="30"/>
      <c r="BZF966" s="30"/>
      <c r="BZG966" s="30"/>
      <c r="BZH966" s="30"/>
      <c r="BZI966" s="30"/>
      <c r="BZJ966" s="30"/>
      <c r="BZK966" s="30"/>
      <c r="BZL966" s="30"/>
      <c r="BZM966" s="30"/>
      <c r="BZN966" s="30"/>
      <c r="BZO966" s="30"/>
      <c r="BZP966" s="30"/>
      <c r="BZQ966" s="30"/>
      <c r="BZR966" s="30"/>
      <c r="BZS966" s="30"/>
      <c r="BZT966" s="30"/>
      <c r="BZU966" s="30"/>
      <c r="BZV966" s="30"/>
      <c r="BZW966" s="30"/>
      <c r="BZX966" s="30"/>
      <c r="BZY966" s="30"/>
      <c r="BZZ966" s="30"/>
      <c r="CAA966" s="30"/>
      <c r="CAB966" s="30"/>
      <c r="CAC966" s="30"/>
      <c r="CAD966" s="30"/>
      <c r="CAE966" s="30"/>
      <c r="CAF966" s="30"/>
      <c r="CAG966" s="30"/>
      <c r="CAH966" s="30"/>
      <c r="CAI966" s="30"/>
      <c r="CAJ966" s="30"/>
      <c r="CAK966" s="30"/>
      <c r="CAL966" s="30"/>
      <c r="CAM966" s="30"/>
      <c r="CAN966" s="30"/>
      <c r="CAO966" s="30"/>
      <c r="CAP966" s="30"/>
      <c r="CAQ966" s="30"/>
      <c r="CAR966" s="30"/>
      <c r="CAS966" s="30"/>
      <c r="CAT966" s="30"/>
      <c r="CAU966" s="30"/>
      <c r="CAV966" s="30"/>
      <c r="CAW966" s="30"/>
      <c r="CAX966" s="30"/>
      <c r="CAY966" s="30"/>
      <c r="CAZ966" s="30"/>
      <c r="CBA966" s="30"/>
      <c r="CBB966" s="30"/>
      <c r="CBC966" s="30"/>
      <c r="CBD966" s="30"/>
      <c r="CBE966" s="30"/>
      <c r="CBF966" s="30"/>
      <c r="CBG966" s="30"/>
      <c r="CBH966" s="30"/>
      <c r="CBI966" s="30"/>
      <c r="CBJ966" s="30"/>
      <c r="CBK966" s="30"/>
      <c r="CBL966" s="30"/>
      <c r="CBM966" s="30"/>
      <c r="CBN966" s="30"/>
      <c r="CBO966" s="30"/>
      <c r="CBP966" s="30"/>
      <c r="CBQ966" s="30"/>
      <c r="CBR966" s="30"/>
      <c r="CBS966" s="30"/>
      <c r="CBT966" s="30"/>
      <c r="CBU966" s="30"/>
      <c r="CBV966" s="30"/>
      <c r="CBW966" s="30"/>
      <c r="CBX966" s="30"/>
      <c r="CBY966" s="30"/>
      <c r="CBZ966" s="30"/>
      <c r="CCA966" s="30"/>
      <c r="CCB966" s="30"/>
      <c r="CCC966" s="30"/>
      <c r="CCD966" s="30"/>
      <c r="CCE966" s="30"/>
      <c r="CCF966" s="30"/>
      <c r="CCG966" s="30"/>
      <c r="CCH966" s="30"/>
      <c r="CCI966" s="30"/>
      <c r="CCJ966" s="30"/>
      <c r="CCK966" s="30"/>
      <c r="CCL966" s="30"/>
      <c r="CCM966" s="30"/>
      <c r="CCN966" s="30"/>
      <c r="CCO966" s="30"/>
      <c r="CCP966" s="30"/>
      <c r="CCQ966" s="30"/>
      <c r="CCR966" s="30"/>
      <c r="CCS966" s="30"/>
      <c r="CCT966" s="30"/>
      <c r="CCU966" s="30"/>
      <c r="CCV966" s="30"/>
      <c r="CCW966" s="30"/>
      <c r="CCX966" s="30"/>
      <c r="CCY966" s="30"/>
      <c r="CCZ966" s="30"/>
      <c r="CDA966" s="30"/>
      <c r="CDB966" s="30"/>
      <c r="CDC966" s="30"/>
      <c r="CDD966" s="30"/>
      <c r="CDE966" s="30"/>
      <c r="CDF966" s="30"/>
      <c r="CDG966" s="30"/>
      <c r="CDH966" s="30"/>
      <c r="CDI966" s="30"/>
      <c r="CDJ966" s="30"/>
      <c r="CDK966" s="30"/>
      <c r="CDL966" s="30"/>
      <c r="CDM966" s="30"/>
      <c r="CDN966" s="30"/>
      <c r="CDO966" s="30"/>
      <c r="CDP966" s="30"/>
      <c r="CDQ966" s="30"/>
      <c r="CDR966" s="30"/>
      <c r="CDS966" s="30"/>
      <c r="CDT966" s="30"/>
      <c r="CDU966" s="30"/>
      <c r="CDV966" s="30"/>
      <c r="CDW966" s="30"/>
      <c r="CDX966" s="30"/>
      <c r="CDY966" s="30"/>
      <c r="CDZ966" s="30"/>
      <c r="CEA966" s="30"/>
      <c r="CEB966" s="30"/>
      <c r="CEC966" s="30"/>
      <c r="CED966" s="30"/>
      <c r="CEE966" s="30"/>
      <c r="CEF966" s="30"/>
      <c r="CEG966" s="30"/>
      <c r="CEH966" s="30"/>
      <c r="CEI966" s="30"/>
      <c r="CEJ966" s="30"/>
      <c r="CEK966" s="30"/>
      <c r="CEL966" s="30"/>
      <c r="CEM966" s="30"/>
      <c r="CEN966" s="30"/>
      <c r="CEO966" s="30"/>
      <c r="CEP966" s="30"/>
      <c r="CEQ966" s="30"/>
      <c r="CER966" s="30"/>
      <c r="CES966" s="30"/>
      <c r="CET966" s="30"/>
      <c r="CEU966" s="30"/>
      <c r="CEV966" s="30"/>
      <c r="CEW966" s="30"/>
      <c r="CEX966" s="30"/>
      <c r="CEY966" s="30"/>
      <c r="CEZ966" s="30"/>
      <c r="CFA966" s="30"/>
      <c r="CFB966" s="30"/>
      <c r="CFC966" s="30"/>
      <c r="CFD966" s="30"/>
      <c r="CFE966" s="30"/>
      <c r="CFF966" s="30"/>
      <c r="CFG966" s="30"/>
      <c r="CFH966" s="30"/>
      <c r="CFI966" s="30"/>
      <c r="CFJ966" s="30"/>
      <c r="CFK966" s="30"/>
      <c r="CFL966" s="30"/>
      <c r="CFM966" s="30"/>
      <c r="CFN966" s="30"/>
      <c r="CFO966" s="30"/>
      <c r="CFP966" s="30"/>
      <c r="CFQ966" s="30"/>
      <c r="CFR966" s="30"/>
      <c r="CFS966" s="30"/>
      <c r="CFT966" s="30"/>
      <c r="CFU966" s="30"/>
      <c r="CFV966" s="30"/>
      <c r="CFW966" s="30"/>
      <c r="CFX966" s="30"/>
      <c r="CFY966" s="30"/>
      <c r="CFZ966" s="30"/>
      <c r="CGA966" s="30"/>
      <c r="CGB966" s="30"/>
      <c r="CGC966" s="30"/>
      <c r="CGD966" s="30"/>
      <c r="CGE966" s="30"/>
      <c r="CGF966" s="30"/>
      <c r="CGG966" s="30"/>
      <c r="CGH966" s="30"/>
      <c r="CGI966" s="30"/>
      <c r="CGJ966" s="30"/>
      <c r="CGK966" s="30"/>
      <c r="CGL966" s="30"/>
      <c r="CGM966" s="30"/>
      <c r="CGN966" s="30"/>
      <c r="CGO966" s="30"/>
      <c r="CGP966" s="30"/>
      <c r="CGQ966" s="30"/>
      <c r="CGR966" s="30"/>
      <c r="CGS966" s="30"/>
      <c r="CGT966" s="30"/>
      <c r="CGU966" s="30"/>
      <c r="CGV966" s="30"/>
      <c r="CGW966" s="30"/>
      <c r="CGX966" s="30"/>
      <c r="CGY966" s="30"/>
      <c r="CGZ966" s="30"/>
      <c r="CHA966" s="30"/>
      <c r="CHB966" s="30"/>
      <c r="CHC966" s="30"/>
      <c r="CHD966" s="30"/>
      <c r="CHE966" s="30"/>
      <c r="CHF966" s="30"/>
      <c r="CHG966" s="30"/>
      <c r="CHH966" s="30"/>
      <c r="CHI966" s="30"/>
      <c r="CHJ966" s="30"/>
      <c r="CHK966" s="30"/>
      <c r="CHL966" s="30"/>
      <c r="CHM966" s="30"/>
      <c r="CHN966" s="30"/>
      <c r="CHO966" s="30"/>
      <c r="CHP966" s="30"/>
      <c r="CHQ966" s="30"/>
      <c r="CHR966" s="30"/>
      <c r="CHS966" s="30"/>
      <c r="CHT966" s="30"/>
      <c r="CHU966" s="30"/>
      <c r="CHV966" s="30"/>
      <c r="CHW966" s="30"/>
      <c r="CHX966" s="30"/>
      <c r="CHY966" s="30"/>
      <c r="CHZ966" s="30"/>
      <c r="CIA966" s="30"/>
      <c r="CIB966" s="30"/>
      <c r="CIC966" s="30"/>
      <c r="CID966" s="30"/>
      <c r="CIE966" s="30"/>
      <c r="CIF966" s="30"/>
      <c r="CIG966" s="30"/>
      <c r="CIH966" s="30"/>
      <c r="CII966" s="30"/>
      <c r="CIJ966" s="30"/>
      <c r="CIK966" s="30"/>
      <c r="CIL966" s="30"/>
      <c r="CIM966" s="30"/>
      <c r="CIN966" s="30"/>
      <c r="CIO966" s="30"/>
      <c r="CIP966" s="30"/>
      <c r="CIQ966" s="30"/>
      <c r="CIR966" s="30"/>
      <c r="CIS966" s="30"/>
      <c r="CIT966" s="30"/>
      <c r="CIU966" s="30"/>
      <c r="CIV966" s="30"/>
      <c r="CIW966" s="30"/>
      <c r="CIX966" s="30"/>
      <c r="CIY966" s="30"/>
      <c r="CIZ966" s="30"/>
      <c r="CJA966" s="30"/>
      <c r="CJB966" s="30"/>
      <c r="CJC966" s="30"/>
      <c r="CJD966" s="30"/>
      <c r="CJE966" s="30"/>
      <c r="CJF966" s="30"/>
      <c r="CJG966" s="30"/>
      <c r="CJH966" s="30"/>
      <c r="CJI966" s="30"/>
      <c r="CJJ966" s="30"/>
      <c r="CJK966" s="30"/>
      <c r="CJL966" s="30"/>
      <c r="CJM966" s="30"/>
      <c r="CJN966" s="30"/>
      <c r="CJO966" s="30"/>
      <c r="CJP966" s="30"/>
      <c r="CJQ966" s="30"/>
      <c r="CJR966" s="30"/>
      <c r="CJS966" s="30"/>
      <c r="CJT966" s="30"/>
      <c r="CJU966" s="30"/>
      <c r="CJV966" s="30"/>
      <c r="CJW966" s="30"/>
      <c r="CJX966" s="30"/>
      <c r="CJY966" s="30"/>
      <c r="CJZ966" s="30"/>
      <c r="CKA966" s="30"/>
      <c r="CKB966" s="30"/>
      <c r="CKC966" s="30"/>
      <c r="CKD966" s="30"/>
      <c r="CKE966" s="30"/>
      <c r="CKF966" s="30"/>
      <c r="CKG966" s="30"/>
      <c r="CKH966" s="30"/>
      <c r="CKI966" s="30"/>
      <c r="CKJ966" s="30"/>
      <c r="CKK966" s="30"/>
      <c r="CKL966" s="30"/>
      <c r="CKM966" s="30"/>
      <c r="CKN966" s="30"/>
      <c r="CKO966" s="30"/>
      <c r="CKP966" s="30"/>
      <c r="CKQ966" s="30"/>
      <c r="CKR966" s="30"/>
      <c r="CKS966" s="30"/>
      <c r="CKT966" s="30"/>
      <c r="CKU966" s="30"/>
      <c r="CKV966" s="30"/>
      <c r="CKW966" s="30"/>
      <c r="CKX966" s="30"/>
      <c r="CKY966" s="30"/>
      <c r="CKZ966" s="30"/>
      <c r="CLA966" s="30"/>
      <c r="CLB966" s="30"/>
      <c r="CLC966" s="30"/>
      <c r="CLD966" s="30"/>
      <c r="CLE966" s="30"/>
      <c r="CLF966" s="30"/>
      <c r="CLG966" s="30"/>
      <c r="CLH966" s="30"/>
      <c r="CLI966" s="30"/>
      <c r="CLJ966" s="30"/>
      <c r="CLK966" s="30"/>
      <c r="CLL966" s="30"/>
      <c r="CLM966" s="30"/>
      <c r="CLN966" s="30"/>
      <c r="CLO966" s="30"/>
      <c r="CLP966" s="30"/>
      <c r="CLQ966" s="30"/>
      <c r="CLR966" s="30"/>
      <c r="CLS966" s="30"/>
      <c r="CLT966" s="30"/>
      <c r="CLU966" s="30"/>
      <c r="CLV966" s="30"/>
      <c r="CLW966" s="30"/>
      <c r="CLX966" s="30"/>
      <c r="CLY966" s="30"/>
      <c r="CLZ966" s="30"/>
      <c r="CMA966" s="30"/>
      <c r="CMB966" s="30"/>
      <c r="CMC966" s="30"/>
      <c r="CMD966" s="30"/>
      <c r="CME966" s="30"/>
      <c r="CMF966" s="30"/>
      <c r="CMG966" s="30"/>
      <c r="CMH966" s="30"/>
      <c r="CMI966" s="30"/>
      <c r="CMJ966" s="30"/>
      <c r="CMK966" s="30"/>
      <c r="CML966" s="30"/>
      <c r="CMM966" s="30"/>
      <c r="CMN966" s="30"/>
      <c r="CMO966" s="30"/>
      <c r="CMP966" s="30"/>
      <c r="CMQ966" s="30"/>
      <c r="CMR966" s="30"/>
      <c r="CMS966" s="30"/>
      <c r="CMT966" s="30"/>
      <c r="CMU966" s="30"/>
      <c r="CMV966" s="30"/>
      <c r="CMW966" s="30"/>
      <c r="CMX966" s="30"/>
      <c r="CMY966" s="30"/>
      <c r="CMZ966" s="30"/>
      <c r="CNA966" s="30"/>
      <c r="CNB966" s="30"/>
      <c r="CNC966" s="30"/>
      <c r="CND966" s="30"/>
      <c r="CNE966" s="30"/>
      <c r="CNF966" s="30"/>
      <c r="CNG966" s="30"/>
      <c r="CNH966" s="30"/>
      <c r="CNI966" s="30"/>
      <c r="CNJ966" s="30"/>
      <c r="CNK966" s="30"/>
      <c r="CNL966" s="30"/>
      <c r="CNM966" s="30"/>
      <c r="CNN966" s="30"/>
      <c r="CNO966" s="30"/>
      <c r="CNP966" s="30"/>
      <c r="CNQ966" s="30"/>
      <c r="CNR966" s="30"/>
      <c r="CNS966" s="30"/>
      <c r="CNT966" s="30"/>
      <c r="CNU966" s="30"/>
      <c r="CNV966" s="30"/>
      <c r="CNW966" s="30"/>
      <c r="CNX966" s="30"/>
      <c r="CNY966" s="30"/>
      <c r="CNZ966" s="30"/>
      <c r="COA966" s="30"/>
      <c r="COB966" s="30"/>
      <c r="COC966" s="30"/>
      <c r="COD966" s="30"/>
      <c r="COE966" s="30"/>
      <c r="COF966" s="30"/>
      <c r="COG966" s="30"/>
      <c r="COH966" s="30"/>
      <c r="COI966" s="30"/>
      <c r="COJ966" s="30"/>
      <c r="COK966" s="30"/>
      <c r="COL966" s="30"/>
      <c r="COM966" s="30"/>
      <c r="CON966" s="30"/>
      <c r="COO966" s="30"/>
      <c r="COP966" s="30"/>
      <c r="COQ966" s="30"/>
      <c r="COR966" s="30"/>
      <c r="COS966" s="30"/>
      <c r="COT966" s="30"/>
      <c r="COU966" s="30"/>
      <c r="COV966" s="30"/>
      <c r="COW966" s="30"/>
      <c r="COX966" s="30"/>
      <c r="COY966" s="30"/>
      <c r="COZ966" s="30"/>
      <c r="CPA966" s="30"/>
      <c r="CPB966" s="30"/>
      <c r="CPC966" s="30"/>
      <c r="CPD966" s="30"/>
      <c r="CPE966" s="30"/>
      <c r="CPF966" s="30"/>
      <c r="CPG966" s="30"/>
      <c r="CPH966" s="30"/>
      <c r="CPI966" s="30"/>
      <c r="CPJ966" s="30"/>
      <c r="CPK966" s="30"/>
      <c r="CPL966" s="30"/>
      <c r="CPM966" s="30"/>
      <c r="CPN966" s="30"/>
      <c r="CPO966" s="30"/>
      <c r="CPP966" s="30"/>
      <c r="CPQ966" s="30"/>
      <c r="CPR966" s="30"/>
      <c r="CPS966" s="30"/>
      <c r="CPT966" s="30"/>
      <c r="CPU966" s="30"/>
      <c r="CPV966" s="30"/>
      <c r="CPW966" s="30"/>
      <c r="CPX966" s="30"/>
      <c r="CPY966" s="30"/>
      <c r="CPZ966" s="30"/>
      <c r="CQA966" s="30"/>
      <c r="CQB966" s="30"/>
      <c r="CQC966" s="30"/>
      <c r="CQD966" s="30"/>
      <c r="CQE966" s="30"/>
      <c r="CQF966" s="30"/>
      <c r="CQG966" s="30"/>
      <c r="CQH966" s="30"/>
      <c r="CQI966" s="30"/>
      <c r="CQJ966" s="30"/>
      <c r="CQK966" s="30"/>
      <c r="CQL966" s="30"/>
      <c r="CQM966" s="30"/>
      <c r="CQN966" s="30"/>
      <c r="CQO966" s="30"/>
      <c r="CQP966" s="30"/>
      <c r="CQQ966" s="30"/>
      <c r="CQR966" s="30"/>
      <c r="CQS966" s="30"/>
      <c r="CQT966" s="30"/>
      <c r="CQU966" s="30"/>
      <c r="CQV966" s="30"/>
      <c r="CQW966" s="30"/>
      <c r="CQX966" s="30"/>
      <c r="CQY966" s="30"/>
      <c r="CQZ966" s="30"/>
      <c r="CRA966" s="30"/>
      <c r="CRB966" s="30"/>
      <c r="CRC966" s="30"/>
      <c r="CRD966" s="30"/>
      <c r="CRE966" s="30"/>
      <c r="CRF966" s="30"/>
      <c r="CRG966" s="30"/>
      <c r="CRH966" s="30"/>
      <c r="CRI966" s="30"/>
      <c r="CRJ966" s="30"/>
      <c r="CRK966" s="30"/>
      <c r="CRL966" s="30"/>
      <c r="CRM966" s="30"/>
      <c r="CRN966" s="30"/>
      <c r="CRO966" s="30"/>
      <c r="CRP966" s="30"/>
      <c r="CRQ966" s="30"/>
      <c r="CRR966" s="30"/>
      <c r="CRS966" s="30"/>
      <c r="CRT966" s="30"/>
      <c r="CRU966" s="30"/>
      <c r="CRV966" s="30"/>
      <c r="CRW966" s="30"/>
      <c r="CRX966" s="30"/>
      <c r="CRY966" s="30"/>
      <c r="CRZ966" s="30"/>
      <c r="CSA966" s="30"/>
      <c r="CSB966" s="30"/>
      <c r="CSC966" s="30"/>
      <c r="CSD966" s="30"/>
      <c r="CSE966" s="30"/>
      <c r="CSF966" s="30"/>
      <c r="CSG966" s="30"/>
      <c r="CSH966" s="30"/>
      <c r="CSI966" s="30"/>
      <c r="CSJ966" s="30"/>
      <c r="CSK966" s="30"/>
      <c r="CSL966" s="30"/>
      <c r="CSM966" s="30"/>
      <c r="CSN966" s="30"/>
      <c r="CSO966" s="30"/>
      <c r="CSP966" s="30"/>
      <c r="CSQ966" s="30"/>
      <c r="CSR966" s="30"/>
      <c r="CSS966" s="30"/>
      <c r="CST966" s="30"/>
      <c r="CSU966" s="30"/>
      <c r="CSV966" s="30"/>
      <c r="CSW966" s="30"/>
      <c r="CSX966" s="30"/>
      <c r="CSY966" s="30"/>
      <c r="CSZ966" s="30"/>
      <c r="CTA966" s="30"/>
      <c r="CTB966" s="30"/>
      <c r="CTC966" s="30"/>
      <c r="CTD966" s="30"/>
      <c r="CTE966" s="30"/>
      <c r="CTF966" s="30"/>
      <c r="CTG966" s="30"/>
      <c r="CTH966" s="30"/>
      <c r="CTI966" s="30"/>
      <c r="CTJ966" s="30"/>
      <c r="CTK966" s="30"/>
      <c r="CTL966" s="30"/>
      <c r="CTM966" s="30"/>
      <c r="CTN966" s="30"/>
      <c r="CTO966" s="30"/>
      <c r="CTP966" s="30"/>
      <c r="CTQ966" s="30"/>
      <c r="CTR966" s="30"/>
      <c r="CTS966" s="30"/>
      <c r="CTT966" s="30"/>
      <c r="CTU966" s="30"/>
      <c r="CTV966" s="30"/>
      <c r="CTW966" s="30"/>
      <c r="CTX966" s="30"/>
      <c r="CTY966" s="30"/>
      <c r="CTZ966" s="30"/>
      <c r="CUA966" s="30"/>
      <c r="CUB966" s="30"/>
      <c r="CUC966" s="30"/>
      <c r="CUD966" s="30"/>
      <c r="CUE966" s="30"/>
      <c r="CUF966" s="30"/>
      <c r="CUG966" s="30"/>
      <c r="CUH966" s="30"/>
      <c r="CUI966" s="30"/>
      <c r="CUJ966" s="30"/>
      <c r="CUK966" s="30"/>
      <c r="CUL966" s="30"/>
      <c r="CUM966" s="30"/>
      <c r="CUN966" s="30"/>
      <c r="CUO966" s="30"/>
      <c r="CUP966" s="30"/>
      <c r="CUQ966" s="30"/>
      <c r="CUR966" s="30"/>
      <c r="CUS966" s="30"/>
      <c r="CUT966" s="30"/>
      <c r="CUU966" s="30"/>
      <c r="CUV966" s="30"/>
      <c r="CUW966" s="30"/>
      <c r="CUX966" s="30"/>
      <c r="CUY966" s="30"/>
      <c r="CUZ966" s="30"/>
      <c r="CVA966" s="30"/>
      <c r="CVB966" s="30"/>
      <c r="CVC966" s="30"/>
      <c r="CVD966" s="30"/>
      <c r="CVE966" s="30"/>
      <c r="CVF966" s="30"/>
      <c r="CVG966" s="30"/>
      <c r="CVH966" s="30"/>
      <c r="CVI966" s="30"/>
      <c r="CVJ966" s="30"/>
      <c r="CVK966" s="30"/>
      <c r="CVL966" s="30"/>
      <c r="CVM966" s="30"/>
      <c r="CVN966" s="30"/>
      <c r="CVO966" s="30"/>
      <c r="CVP966" s="30"/>
      <c r="CVQ966" s="30"/>
      <c r="CVR966" s="30"/>
      <c r="CVS966" s="30"/>
      <c r="CVT966" s="30"/>
      <c r="CVU966" s="30"/>
      <c r="CVV966" s="30"/>
      <c r="CVW966" s="30"/>
      <c r="CVX966" s="30"/>
      <c r="CVY966" s="30"/>
      <c r="CVZ966" s="30"/>
      <c r="CWA966" s="30"/>
      <c r="CWB966" s="30"/>
      <c r="CWC966" s="30"/>
      <c r="CWD966" s="30"/>
      <c r="CWE966" s="30"/>
      <c r="CWF966" s="30"/>
      <c r="CWG966" s="30"/>
      <c r="CWH966" s="30"/>
      <c r="CWI966" s="30"/>
      <c r="CWJ966" s="30"/>
      <c r="CWK966" s="30"/>
      <c r="CWL966" s="30"/>
      <c r="CWM966" s="30"/>
      <c r="CWN966" s="30"/>
      <c r="CWO966" s="30"/>
      <c r="CWP966" s="30"/>
      <c r="CWQ966" s="30"/>
      <c r="CWR966" s="30"/>
      <c r="CWS966" s="30"/>
      <c r="CWT966" s="30"/>
      <c r="CWU966" s="30"/>
      <c r="CWV966" s="30"/>
      <c r="CWW966" s="30"/>
      <c r="CWX966" s="30"/>
      <c r="CWY966" s="30"/>
      <c r="CWZ966" s="30"/>
      <c r="CXA966" s="30"/>
      <c r="CXB966" s="30"/>
      <c r="CXC966" s="30"/>
      <c r="CXD966" s="30"/>
      <c r="CXE966" s="30"/>
      <c r="CXF966" s="30"/>
      <c r="CXG966" s="30"/>
      <c r="CXH966" s="30"/>
      <c r="CXI966" s="30"/>
      <c r="CXJ966" s="30"/>
      <c r="CXK966" s="30"/>
      <c r="CXL966" s="30"/>
      <c r="CXM966" s="30"/>
      <c r="CXN966" s="30"/>
      <c r="CXO966" s="30"/>
      <c r="CXP966" s="30"/>
      <c r="CXQ966" s="30"/>
      <c r="CXR966" s="30"/>
      <c r="CXS966" s="30"/>
      <c r="CXT966" s="30"/>
      <c r="CXU966" s="30"/>
      <c r="CXV966" s="30"/>
      <c r="CXW966" s="30"/>
      <c r="CXX966" s="30"/>
      <c r="CXY966" s="30"/>
      <c r="CXZ966" s="30"/>
      <c r="CYA966" s="30"/>
      <c r="CYB966" s="30"/>
      <c r="CYC966" s="30"/>
      <c r="CYD966" s="30"/>
      <c r="CYE966" s="30"/>
      <c r="CYF966" s="30"/>
      <c r="CYG966" s="30"/>
      <c r="CYH966" s="30"/>
      <c r="CYI966" s="30"/>
      <c r="CYJ966" s="30"/>
      <c r="CYK966" s="30"/>
      <c r="CYL966" s="30"/>
      <c r="CYM966" s="30"/>
      <c r="CYN966" s="30"/>
      <c r="CYO966" s="30"/>
      <c r="CYP966" s="30"/>
      <c r="CYQ966" s="30"/>
      <c r="CYR966" s="30"/>
      <c r="CYS966" s="30"/>
      <c r="CYT966" s="30"/>
      <c r="CYU966" s="30"/>
      <c r="CYV966" s="30"/>
      <c r="CYW966" s="30"/>
      <c r="CYX966" s="30"/>
      <c r="CYY966" s="30"/>
      <c r="CYZ966" s="30"/>
      <c r="CZA966" s="30"/>
      <c r="CZB966" s="30"/>
      <c r="CZC966" s="30"/>
      <c r="CZD966" s="30"/>
      <c r="CZE966" s="30"/>
      <c r="CZF966" s="30"/>
      <c r="CZG966" s="30"/>
      <c r="CZH966" s="30"/>
      <c r="CZI966" s="30"/>
      <c r="CZJ966" s="30"/>
      <c r="CZK966" s="30"/>
      <c r="CZL966" s="30"/>
      <c r="CZM966" s="30"/>
      <c r="CZN966" s="30"/>
      <c r="CZO966" s="30"/>
      <c r="CZP966" s="30"/>
      <c r="CZQ966" s="30"/>
      <c r="CZR966" s="30"/>
      <c r="CZS966" s="30"/>
      <c r="CZT966" s="30"/>
      <c r="CZU966" s="30"/>
      <c r="CZV966" s="30"/>
      <c r="CZW966" s="30"/>
      <c r="CZX966" s="30"/>
      <c r="CZY966" s="30"/>
      <c r="CZZ966" s="30"/>
      <c r="DAA966" s="30"/>
      <c r="DAB966" s="30"/>
      <c r="DAC966" s="30"/>
      <c r="DAD966" s="30"/>
      <c r="DAE966" s="30"/>
      <c r="DAF966" s="30"/>
      <c r="DAG966" s="30"/>
      <c r="DAH966" s="30"/>
      <c r="DAI966" s="30"/>
      <c r="DAJ966" s="30"/>
      <c r="DAK966" s="30"/>
      <c r="DAL966" s="30"/>
      <c r="DAM966" s="30"/>
      <c r="DAN966" s="30"/>
      <c r="DAO966" s="30"/>
      <c r="DAP966" s="30"/>
      <c r="DAQ966" s="30"/>
      <c r="DAR966" s="30"/>
      <c r="DAS966" s="30"/>
      <c r="DAT966" s="30"/>
      <c r="DAU966" s="30"/>
      <c r="DAV966" s="30"/>
      <c r="DAW966" s="30"/>
      <c r="DAX966" s="30"/>
      <c r="DAY966" s="30"/>
      <c r="DAZ966" s="30"/>
      <c r="DBA966" s="30"/>
      <c r="DBB966" s="30"/>
      <c r="DBC966" s="30"/>
      <c r="DBD966" s="30"/>
      <c r="DBE966" s="30"/>
      <c r="DBF966" s="30"/>
      <c r="DBG966" s="30"/>
      <c r="DBH966" s="30"/>
      <c r="DBI966" s="30"/>
      <c r="DBJ966" s="30"/>
      <c r="DBK966" s="30"/>
      <c r="DBL966" s="30"/>
      <c r="DBM966" s="30"/>
      <c r="DBN966" s="30"/>
      <c r="DBO966" s="30"/>
      <c r="DBP966" s="30"/>
      <c r="DBQ966" s="30"/>
      <c r="DBR966" s="30"/>
      <c r="DBS966" s="30"/>
      <c r="DBT966" s="30"/>
      <c r="DBU966" s="30"/>
      <c r="DBV966" s="30"/>
      <c r="DBW966" s="30"/>
      <c r="DBX966" s="30"/>
      <c r="DBY966" s="30"/>
      <c r="DBZ966" s="30"/>
      <c r="DCA966" s="30"/>
      <c r="DCB966" s="30"/>
      <c r="DCC966" s="30"/>
      <c r="DCD966" s="30"/>
      <c r="DCE966" s="30"/>
      <c r="DCF966" s="30"/>
      <c r="DCG966" s="30"/>
      <c r="DCH966" s="30"/>
      <c r="DCI966" s="30"/>
      <c r="DCJ966" s="30"/>
      <c r="DCK966" s="30"/>
      <c r="DCL966" s="30"/>
      <c r="DCM966" s="30"/>
      <c r="DCN966" s="30"/>
      <c r="DCO966" s="30"/>
      <c r="DCP966" s="30"/>
      <c r="DCQ966" s="30"/>
      <c r="DCR966" s="30"/>
      <c r="DCS966" s="30"/>
      <c r="DCT966" s="30"/>
      <c r="DCU966" s="30"/>
      <c r="DCV966" s="30"/>
      <c r="DCW966" s="30"/>
      <c r="DCX966" s="30"/>
      <c r="DCY966" s="30"/>
      <c r="DCZ966" s="30"/>
      <c r="DDA966" s="30"/>
      <c r="DDB966" s="30"/>
      <c r="DDC966" s="30"/>
      <c r="DDD966" s="30"/>
      <c r="DDE966" s="30"/>
      <c r="DDF966" s="30"/>
      <c r="DDG966" s="30"/>
      <c r="DDH966" s="30"/>
      <c r="DDI966" s="30"/>
      <c r="DDJ966" s="30"/>
      <c r="DDK966" s="30"/>
      <c r="DDL966" s="30"/>
      <c r="DDM966" s="30"/>
      <c r="DDN966" s="30"/>
      <c r="DDO966" s="30"/>
      <c r="DDP966" s="30"/>
      <c r="DDQ966" s="30"/>
      <c r="DDR966" s="30"/>
      <c r="DDS966" s="30"/>
      <c r="DDT966" s="30"/>
      <c r="DDU966" s="30"/>
      <c r="DDV966" s="30"/>
      <c r="DDW966" s="30"/>
      <c r="DDX966" s="30"/>
      <c r="DDY966" s="30"/>
      <c r="DDZ966" s="30"/>
      <c r="DEA966" s="30"/>
      <c r="DEB966" s="30"/>
      <c r="DEC966" s="30"/>
      <c r="DED966" s="30"/>
      <c r="DEE966" s="30"/>
      <c r="DEF966" s="30"/>
      <c r="DEG966" s="30"/>
      <c r="DEH966" s="30"/>
      <c r="DEI966" s="30"/>
      <c r="DEJ966" s="30"/>
      <c r="DEK966" s="30"/>
      <c r="DEL966" s="30"/>
      <c r="DEM966" s="30"/>
      <c r="DEN966" s="30"/>
      <c r="DEO966" s="30"/>
      <c r="DEP966" s="30"/>
      <c r="DEQ966" s="30"/>
      <c r="DER966" s="30"/>
      <c r="DES966" s="30"/>
      <c r="DET966" s="30"/>
      <c r="DEU966" s="30"/>
      <c r="DEV966" s="30"/>
      <c r="DEW966" s="30"/>
      <c r="DEX966" s="30"/>
      <c r="DEY966" s="30"/>
      <c r="DEZ966" s="30"/>
      <c r="DFA966" s="30"/>
      <c r="DFB966" s="30"/>
      <c r="DFC966" s="30"/>
      <c r="DFD966" s="30"/>
      <c r="DFE966" s="30"/>
      <c r="DFF966" s="30"/>
      <c r="DFG966" s="30"/>
      <c r="DFH966" s="30"/>
      <c r="DFI966" s="30"/>
      <c r="DFJ966" s="30"/>
      <c r="DFK966" s="30"/>
      <c r="DFL966" s="30"/>
      <c r="DFM966" s="30"/>
      <c r="DFN966" s="30"/>
      <c r="DFO966" s="30"/>
      <c r="DFP966" s="30"/>
      <c r="DFQ966" s="30"/>
      <c r="DFR966" s="30"/>
      <c r="DFS966" s="30"/>
      <c r="DFT966" s="30"/>
      <c r="DFU966" s="30"/>
      <c r="DFV966" s="30"/>
      <c r="DFW966" s="30"/>
      <c r="DFX966" s="30"/>
      <c r="DFY966" s="30"/>
      <c r="DFZ966" s="30"/>
      <c r="DGA966" s="30"/>
      <c r="DGB966" s="30"/>
      <c r="DGC966" s="30"/>
      <c r="DGD966" s="30"/>
      <c r="DGE966" s="30"/>
      <c r="DGF966" s="30"/>
      <c r="DGG966" s="30"/>
      <c r="DGH966" s="30"/>
      <c r="DGI966" s="30"/>
      <c r="DGJ966" s="30"/>
      <c r="DGK966" s="30"/>
      <c r="DGL966" s="30"/>
      <c r="DGM966" s="30"/>
      <c r="DGN966" s="30"/>
      <c r="DGO966" s="30"/>
      <c r="DGP966" s="30"/>
      <c r="DGQ966" s="30"/>
      <c r="DGR966" s="30"/>
      <c r="DGS966" s="30"/>
      <c r="DGT966" s="30"/>
      <c r="DGU966" s="30"/>
      <c r="DGV966" s="30"/>
      <c r="DGW966" s="30"/>
      <c r="DGX966" s="30"/>
      <c r="DGY966" s="30"/>
      <c r="DGZ966" s="30"/>
      <c r="DHA966" s="30"/>
      <c r="DHB966" s="30"/>
      <c r="DHC966" s="30"/>
      <c r="DHD966" s="30"/>
      <c r="DHE966" s="30"/>
      <c r="DHF966" s="30"/>
      <c r="DHG966" s="30"/>
      <c r="DHH966" s="30"/>
      <c r="DHI966" s="30"/>
      <c r="DHJ966" s="30"/>
      <c r="DHK966" s="30"/>
      <c r="DHL966" s="30"/>
      <c r="DHM966" s="30"/>
      <c r="DHN966" s="30"/>
      <c r="DHO966" s="30"/>
      <c r="DHP966" s="30"/>
      <c r="DHQ966" s="30"/>
      <c r="DHR966" s="30"/>
      <c r="DHS966" s="30"/>
      <c r="DHT966" s="30"/>
      <c r="DHU966" s="30"/>
      <c r="DHV966" s="30"/>
      <c r="DHW966" s="30"/>
      <c r="DHX966" s="30"/>
      <c r="DHY966" s="30"/>
      <c r="DHZ966" s="30"/>
      <c r="DIA966" s="30"/>
      <c r="DIB966" s="30"/>
      <c r="DIC966" s="30"/>
      <c r="DID966" s="30"/>
      <c r="DIE966" s="30"/>
      <c r="DIF966" s="30"/>
      <c r="DIG966" s="30"/>
      <c r="DIH966" s="30"/>
      <c r="DII966" s="30"/>
      <c r="DIJ966" s="30"/>
      <c r="DIK966" s="30"/>
      <c r="DIL966" s="30"/>
      <c r="DIM966" s="30"/>
      <c r="DIN966" s="30"/>
      <c r="DIO966" s="30"/>
      <c r="DIP966" s="30"/>
      <c r="DIQ966" s="30"/>
      <c r="DIR966" s="30"/>
      <c r="DIS966" s="30"/>
      <c r="DIT966" s="30"/>
      <c r="DIU966" s="30"/>
      <c r="DIV966" s="30"/>
      <c r="DIW966" s="30"/>
      <c r="DIX966" s="30"/>
      <c r="DIY966" s="30"/>
      <c r="DIZ966" s="30"/>
      <c r="DJA966" s="30"/>
      <c r="DJB966" s="30"/>
      <c r="DJC966" s="30"/>
      <c r="DJD966" s="30"/>
      <c r="DJE966" s="30"/>
      <c r="DJF966" s="30"/>
      <c r="DJG966" s="30"/>
      <c r="DJH966" s="30"/>
      <c r="DJI966" s="30"/>
      <c r="DJJ966" s="30"/>
      <c r="DJK966" s="30"/>
      <c r="DJL966" s="30"/>
      <c r="DJM966" s="30"/>
      <c r="DJN966" s="30"/>
      <c r="DJO966" s="30"/>
      <c r="DJP966" s="30"/>
      <c r="DJQ966" s="30"/>
      <c r="DJR966" s="30"/>
      <c r="DJS966" s="30"/>
      <c r="DJT966" s="30"/>
      <c r="DJU966" s="30"/>
      <c r="DJV966" s="30"/>
      <c r="DJW966" s="30"/>
      <c r="DJX966" s="30"/>
      <c r="DJY966" s="30"/>
      <c r="DJZ966" s="30"/>
      <c r="DKA966" s="30"/>
      <c r="DKB966" s="30"/>
      <c r="DKC966" s="30"/>
      <c r="DKD966" s="30"/>
      <c r="DKE966" s="30"/>
      <c r="DKF966" s="30"/>
      <c r="DKG966" s="30"/>
      <c r="DKH966" s="30"/>
      <c r="DKI966" s="30"/>
      <c r="DKJ966" s="30"/>
      <c r="DKK966" s="30"/>
      <c r="DKL966" s="30"/>
      <c r="DKM966" s="30"/>
      <c r="DKN966" s="30"/>
      <c r="DKO966" s="30"/>
      <c r="DKP966" s="30"/>
      <c r="DKQ966" s="30"/>
      <c r="DKR966" s="30"/>
      <c r="DKS966" s="30"/>
      <c r="DKT966" s="30"/>
      <c r="DKU966" s="30"/>
      <c r="DKV966" s="30"/>
      <c r="DKW966" s="30"/>
      <c r="DKX966" s="30"/>
      <c r="DKY966" s="30"/>
      <c r="DKZ966" s="30"/>
      <c r="DLA966" s="30"/>
      <c r="DLB966" s="30"/>
      <c r="DLC966" s="30"/>
      <c r="DLD966" s="30"/>
      <c r="DLE966" s="30"/>
      <c r="DLF966" s="30"/>
      <c r="DLG966" s="30"/>
      <c r="DLH966" s="30"/>
      <c r="DLI966" s="30"/>
      <c r="DLJ966" s="30"/>
      <c r="DLK966" s="30"/>
      <c r="DLL966" s="30"/>
      <c r="DLM966" s="30"/>
      <c r="DLN966" s="30"/>
      <c r="DLO966" s="30"/>
      <c r="DLP966" s="30"/>
      <c r="DLQ966" s="30"/>
      <c r="DLR966" s="30"/>
      <c r="DLS966" s="30"/>
      <c r="DLT966" s="30"/>
      <c r="DLU966" s="30"/>
      <c r="DLV966" s="30"/>
      <c r="DLW966" s="30"/>
      <c r="DLX966" s="30"/>
      <c r="DLY966" s="30"/>
      <c r="DLZ966" s="30"/>
      <c r="DMA966" s="30"/>
      <c r="DMB966" s="30"/>
      <c r="DMC966" s="30"/>
      <c r="DMD966" s="30"/>
      <c r="DME966" s="30"/>
      <c r="DMF966" s="30"/>
      <c r="DMG966" s="30"/>
      <c r="DMH966" s="30"/>
      <c r="DMI966" s="30"/>
      <c r="DMJ966" s="30"/>
      <c r="DMK966" s="30"/>
      <c r="DML966" s="30"/>
      <c r="DMM966" s="30"/>
      <c r="DMN966" s="30"/>
      <c r="DMO966" s="30"/>
      <c r="DMP966" s="30"/>
      <c r="DMQ966" s="30"/>
      <c r="DMR966" s="30"/>
      <c r="DMS966" s="30"/>
      <c r="DMT966" s="30"/>
      <c r="DMU966" s="30"/>
      <c r="DMV966" s="30"/>
      <c r="DMW966" s="30"/>
      <c r="DMX966" s="30"/>
      <c r="DMY966" s="30"/>
      <c r="DMZ966" s="30"/>
      <c r="DNA966" s="30"/>
      <c r="DNB966" s="30"/>
      <c r="DNC966" s="30"/>
      <c r="DND966" s="30"/>
      <c r="DNE966" s="30"/>
      <c r="DNF966" s="30"/>
      <c r="DNG966" s="30"/>
      <c r="DNH966" s="30"/>
      <c r="DNI966" s="30"/>
      <c r="DNJ966" s="30"/>
      <c r="DNK966" s="30"/>
      <c r="DNL966" s="30"/>
      <c r="DNM966" s="30"/>
      <c r="DNN966" s="30"/>
      <c r="DNO966" s="30"/>
      <c r="DNP966" s="30"/>
      <c r="DNQ966" s="30"/>
      <c r="DNR966" s="30"/>
      <c r="DNS966" s="30"/>
      <c r="DNT966" s="30"/>
      <c r="DNU966" s="30"/>
      <c r="DNV966" s="30"/>
      <c r="DNW966" s="30"/>
      <c r="DNX966" s="30"/>
      <c r="DNY966" s="30"/>
      <c r="DNZ966" s="30"/>
      <c r="DOA966" s="30"/>
      <c r="DOB966" s="30"/>
      <c r="DOC966" s="30"/>
      <c r="DOD966" s="30"/>
      <c r="DOE966" s="30"/>
      <c r="DOF966" s="30"/>
      <c r="DOG966" s="30"/>
      <c r="DOH966" s="30"/>
      <c r="DOI966" s="30"/>
      <c r="DOJ966" s="30"/>
      <c r="DOK966" s="30"/>
      <c r="DOL966" s="30"/>
      <c r="DOM966" s="30"/>
      <c r="DON966" s="30"/>
      <c r="DOO966" s="30"/>
      <c r="DOP966" s="30"/>
      <c r="DOQ966" s="30"/>
      <c r="DOR966" s="30"/>
      <c r="DOS966" s="30"/>
      <c r="DOT966" s="30"/>
      <c r="DOU966" s="30"/>
      <c r="DOV966" s="30"/>
      <c r="DOW966" s="30"/>
      <c r="DOX966" s="30"/>
      <c r="DOY966" s="30"/>
      <c r="DOZ966" s="30"/>
      <c r="DPA966" s="30"/>
      <c r="DPB966" s="30"/>
      <c r="DPC966" s="30"/>
      <c r="DPD966" s="30"/>
      <c r="DPE966" s="30"/>
      <c r="DPF966" s="30"/>
      <c r="DPG966" s="30"/>
      <c r="DPH966" s="30"/>
      <c r="DPI966" s="30"/>
      <c r="DPJ966" s="30"/>
      <c r="DPK966" s="30"/>
      <c r="DPL966" s="30"/>
      <c r="DPM966" s="30"/>
      <c r="DPN966" s="30"/>
      <c r="DPO966" s="30"/>
      <c r="DPP966" s="30"/>
      <c r="DPQ966" s="30"/>
      <c r="DPR966" s="30"/>
      <c r="DPS966" s="30"/>
      <c r="DPT966" s="30"/>
      <c r="DPU966" s="30"/>
      <c r="DPV966" s="30"/>
      <c r="DPW966" s="30"/>
      <c r="DPX966" s="30"/>
      <c r="DPY966" s="30"/>
      <c r="DPZ966" s="30"/>
      <c r="DQA966" s="30"/>
      <c r="DQB966" s="30"/>
      <c r="DQC966" s="30"/>
      <c r="DQD966" s="30"/>
      <c r="DQE966" s="30"/>
      <c r="DQF966" s="30"/>
      <c r="DQG966" s="30"/>
      <c r="DQH966" s="30"/>
      <c r="DQI966" s="30"/>
      <c r="DQJ966" s="30"/>
      <c r="DQK966" s="30"/>
      <c r="DQL966" s="30"/>
      <c r="DQM966" s="30"/>
      <c r="DQN966" s="30"/>
      <c r="DQO966" s="30"/>
      <c r="DQP966" s="30"/>
      <c r="DQQ966" s="30"/>
      <c r="DQR966" s="30"/>
      <c r="DQS966" s="30"/>
      <c r="DQT966" s="30"/>
      <c r="DQU966" s="30"/>
      <c r="DQV966" s="30"/>
      <c r="DQW966" s="30"/>
      <c r="DQX966" s="30"/>
      <c r="DQY966" s="30"/>
      <c r="DQZ966" s="30"/>
      <c r="DRA966" s="30"/>
      <c r="DRB966" s="30"/>
      <c r="DRC966" s="30"/>
      <c r="DRD966" s="30"/>
      <c r="DRE966" s="30"/>
      <c r="DRF966" s="30"/>
      <c r="DRG966" s="30"/>
      <c r="DRH966" s="30"/>
      <c r="DRI966" s="30"/>
      <c r="DRJ966" s="30"/>
      <c r="DRK966" s="30"/>
      <c r="DRL966" s="30"/>
      <c r="DRM966" s="30"/>
      <c r="DRN966" s="30"/>
      <c r="DRO966" s="30"/>
      <c r="DRP966" s="30"/>
      <c r="DRQ966" s="30"/>
      <c r="DRR966" s="30"/>
      <c r="DRS966" s="30"/>
      <c r="DRT966" s="30"/>
      <c r="DRU966" s="30"/>
      <c r="DRV966" s="30"/>
      <c r="DRW966" s="30"/>
      <c r="DRX966" s="30"/>
      <c r="DRY966" s="30"/>
      <c r="DRZ966" s="30"/>
      <c r="DSA966" s="30"/>
      <c r="DSB966" s="30"/>
      <c r="DSC966" s="30"/>
      <c r="DSD966" s="30"/>
      <c r="DSE966" s="30"/>
      <c r="DSF966" s="30"/>
      <c r="DSG966" s="30"/>
      <c r="DSH966" s="30"/>
      <c r="DSI966" s="30"/>
      <c r="DSJ966" s="30"/>
      <c r="DSK966" s="30"/>
      <c r="DSL966" s="30"/>
      <c r="DSM966" s="30"/>
      <c r="DSN966" s="30"/>
      <c r="DSO966" s="30"/>
      <c r="DSP966" s="30"/>
      <c r="DSQ966" s="30"/>
      <c r="DSR966" s="30"/>
      <c r="DSS966" s="30"/>
      <c r="DST966" s="30"/>
      <c r="DSU966" s="30"/>
      <c r="DSV966" s="30"/>
      <c r="DSW966" s="30"/>
      <c r="DSX966" s="30"/>
      <c r="DSY966" s="30"/>
      <c r="DSZ966" s="30"/>
      <c r="DTA966" s="30"/>
      <c r="DTB966" s="30"/>
      <c r="DTC966" s="30"/>
      <c r="DTD966" s="30"/>
      <c r="DTE966" s="30"/>
      <c r="DTF966" s="30"/>
      <c r="DTG966" s="30"/>
      <c r="DTH966" s="30"/>
      <c r="DTI966" s="30"/>
      <c r="DTJ966" s="30"/>
      <c r="DTK966" s="30"/>
      <c r="DTL966" s="30"/>
      <c r="DTM966" s="30"/>
      <c r="DTN966" s="30"/>
      <c r="DTO966" s="30"/>
      <c r="DTP966" s="30"/>
      <c r="DTQ966" s="30"/>
      <c r="DTR966" s="30"/>
      <c r="DTS966" s="30"/>
      <c r="DTT966" s="30"/>
      <c r="DTU966" s="30"/>
      <c r="DTV966" s="30"/>
      <c r="DTW966" s="30"/>
      <c r="DTX966" s="30"/>
      <c r="DTY966" s="30"/>
      <c r="DTZ966" s="30"/>
      <c r="DUA966" s="30"/>
      <c r="DUB966" s="30"/>
      <c r="DUC966" s="30"/>
      <c r="DUD966" s="30"/>
      <c r="DUE966" s="30"/>
      <c r="DUF966" s="30"/>
      <c r="DUG966" s="30"/>
      <c r="DUH966" s="30"/>
      <c r="DUI966" s="30"/>
      <c r="DUJ966" s="30"/>
      <c r="DUK966" s="30"/>
      <c r="DUL966" s="30"/>
      <c r="DUM966" s="30"/>
      <c r="DUN966" s="30"/>
      <c r="DUO966" s="30"/>
      <c r="DUP966" s="30"/>
      <c r="DUQ966" s="30"/>
      <c r="DUR966" s="30"/>
      <c r="DUS966" s="30"/>
      <c r="DUT966" s="30"/>
      <c r="DUU966" s="30"/>
      <c r="DUV966" s="30"/>
      <c r="DUW966" s="30"/>
      <c r="DUX966" s="30"/>
      <c r="DUY966" s="30"/>
      <c r="DUZ966" s="30"/>
      <c r="DVA966" s="30"/>
      <c r="DVB966" s="30"/>
      <c r="DVC966" s="30"/>
      <c r="DVD966" s="30"/>
      <c r="DVE966" s="30"/>
      <c r="DVF966" s="30"/>
      <c r="DVG966" s="30"/>
      <c r="DVH966" s="30"/>
      <c r="DVI966" s="30"/>
      <c r="DVJ966" s="30"/>
      <c r="DVK966" s="30"/>
      <c r="DVL966" s="30"/>
      <c r="DVM966" s="30"/>
      <c r="DVN966" s="30"/>
      <c r="DVO966" s="30"/>
      <c r="DVP966" s="30"/>
      <c r="DVQ966" s="30"/>
      <c r="DVR966" s="30"/>
      <c r="DVS966" s="30"/>
      <c r="DVT966" s="30"/>
      <c r="DVU966" s="30"/>
      <c r="DVV966" s="30"/>
      <c r="DVW966" s="30"/>
      <c r="DVX966" s="30"/>
      <c r="DVY966" s="30"/>
      <c r="DVZ966" s="30"/>
      <c r="DWA966" s="30"/>
      <c r="DWB966" s="30"/>
      <c r="DWC966" s="30"/>
      <c r="DWD966" s="30"/>
      <c r="DWE966" s="30"/>
      <c r="DWF966" s="30"/>
      <c r="DWG966" s="30"/>
      <c r="DWH966" s="30"/>
      <c r="DWI966" s="30"/>
      <c r="DWJ966" s="30"/>
      <c r="DWK966" s="30"/>
      <c r="DWL966" s="30"/>
      <c r="DWM966" s="30"/>
      <c r="DWN966" s="30"/>
      <c r="DWO966" s="30"/>
      <c r="DWP966" s="30"/>
      <c r="DWQ966" s="30"/>
      <c r="DWR966" s="30"/>
      <c r="DWS966" s="30"/>
      <c r="DWT966" s="30"/>
      <c r="DWU966" s="30"/>
      <c r="DWV966" s="30"/>
      <c r="DWW966" s="30"/>
      <c r="DWX966" s="30"/>
      <c r="DWY966" s="30"/>
      <c r="DWZ966" s="30"/>
      <c r="DXA966" s="30"/>
      <c r="DXB966" s="30"/>
      <c r="DXC966" s="30"/>
      <c r="DXD966" s="30"/>
      <c r="DXE966" s="30"/>
      <c r="DXF966" s="30"/>
      <c r="DXG966" s="30"/>
      <c r="DXH966" s="30"/>
      <c r="DXI966" s="30"/>
      <c r="DXJ966" s="30"/>
      <c r="DXK966" s="30"/>
      <c r="DXL966" s="30"/>
      <c r="DXM966" s="30"/>
      <c r="DXN966" s="30"/>
      <c r="DXO966" s="30"/>
      <c r="DXP966" s="30"/>
      <c r="DXQ966" s="30"/>
      <c r="DXR966" s="30"/>
      <c r="DXS966" s="30"/>
      <c r="DXT966" s="30"/>
      <c r="DXU966" s="30"/>
      <c r="DXV966" s="30"/>
      <c r="DXW966" s="30"/>
      <c r="DXX966" s="30"/>
      <c r="DXY966" s="30"/>
      <c r="DXZ966" s="30"/>
      <c r="DYA966" s="30"/>
      <c r="DYB966" s="30"/>
      <c r="DYC966" s="30"/>
      <c r="DYD966" s="30"/>
      <c r="DYE966" s="30"/>
      <c r="DYF966" s="30"/>
      <c r="DYG966" s="30"/>
      <c r="DYH966" s="30"/>
      <c r="DYI966" s="30"/>
      <c r="DYJ966" s="30"/>
      <c r="DYK966" s="30"/>
      <c r="DYL966" s="30"/>
      <c r="DYM966" s="30"/>
      <c r="DYN966" s="30"/>
      <c r="DYO966" s="30"/>
      <c r="DYP966" s="30"/>
      <c r="DYQ966" s="30"/>
      <c r="DYR966" s="30"/>
      <c r="DYS966" s="30"/>
      <c r="DYT966" s="30"/>
      <c r="DYU966" s="30"/>
      <c r="DYV966" s="30"/>
      <c r="DYW966" s="30"/>
      <c r="DYX966" s="30"/>
      <c r="DYY966" s="30"/>
      <c r="DYZ966" s="30"/>
      <c r="DZA966" s="30"/>
      <c r="DZB966" s="30"/>
      <c r="DZC966" s="30"/>
      <c r="DZD966" s="30"/>
      <c r="DZE966" s="30"/>
      <c r="DZF966" s="30"/>
      <c r="DZG966" s="30"/>
      <c r="DZH966" s="30"/>
      <c r="DZI966" s="30"/>
      <c r="DZJ966" s="30"/>
      <c r="DZK966" s="30"/>
      <c r="DZL966" s="30"/>
      <c r="DZM966" s="30"/>
      <c r="DZN966" s="30"/>
      <c r="DZO966" s="30"/>
      <c r="DZP966" s="30"/>
      <c r="DZQ966" s="30"/>
      <c r="DZR966" s="30"/>
      <c r="DZS966" s="30"/>
      <c r="DZT966" s="30"/>
      <c r="DZU966" s="30"/>
      <c r="DZV966" s="30"/>
      <c r="DZW966" s="30"/>
      <c r="DZX966" s="30"/>
      <c r="DZY966" s="30"/>
      <c r="DZZ966" s="30"/>
      <c r="EAA966" s="30"/>
      <c r="EAB966" s="30"/>
      <c r="EAC966" s="30"/>
      <c r="EAD966" s="30"/>
      <c r="EAE966" s="30"/>
      <c r="EAF966" s="30"/>
      <c r="EAG966" s="30"/>
      <c r="EAH966" s="30"/>
      <c r="EAI966" s="30"/>
      <c r="EAJ966" s="30"/>
      <c r="EAK966" s="30"/>
      <c r="EAL966" s="30"/>
      <c r="EAM966" s="30"/>
      <c r="EAN966" s="30"/>
      <c r="EAO966" s="30"/>
      <c r="EAP966" s="30"/>
      <c r="EAQ966" s="30"/>
      <c r="EAR966" s="30"/>
      <c r="EAS966" s="30"/>
      <c r="EAT966" s="30"/>
      <c r="EAU966" s="30"/>
      <c r="EAV966" s="30"/>
      <c r="EAW966" s="30"/>
      <c r="EAX966" s="30"/>
      <c r="EAY966" s="30"/>
      <c r="EAZ966" s="30"/>
      <c r="EBA966" s="30"/>
      <c r="EBB966" s="30"/>
      <c r="EBC966" s="30"/>
      <c r="EBD966" s="30"/>
      <c r="EBE966" s="30"/>
      <c r="EBF966" s="30"/>
      <c r="EBG966" s="30"/>
      <c r="EBH966" s="30"/>
      <c r="EBI966" s="30"/>
      <c r="EBJ966" s="30"/>
      <c r="EBK966" s="30"/>
      <c r="EBL966" s="30"/>
      <c r="EBM966" s="30"/>
      <c r="EBN966" s="30"/>
      <c r="EBO966" s="30"/>
      <c r="EBP966" s="30"/>
      <c r="EBQ966" s="30"/>
      <c r="EBR966" s="30"/>
      <c r="EBS966" s="30"/>
      <c r="EBT966" s="30"/>
      <c r="EBU966" s="30"/>
      <c r="EBV966" s="30"/>
      <c r="EBW966" s="30"/>
      <c r="EBX966" s="30"/>
      <c r="EBY966" s="30"/>
      <c r="EBZ966" s="30"/>
      <c r="ECA966" s="30"/>
      <c r="ECB966" s="30"/>
      <c r="ECC966" s="30"/>
      <c r="ECD966" s="30"/>
      <c r="ECE966" s="30"/>
      <c r="ECF966" s="30"/>
      <c r="ECG966" s="30"/>
      <c r="ECH966" s="30"/>
      <c r="ECI966" s="30"/>
      <c r="ECJ966" s="30"/>
      <c r="ECK966" s="30"/>
      <c r="ECL966" s="30"/>
      <c r="ECM966" s="30"/>
      <c r="ECN966" s="30"/>
      <c r="ECO966" s="30"/>
      <c r="ECP966" s="30"/>
      <c r="ECQ966" s="30"/>
      <c r="ECR966" s="30"/>
      <c r="ECS966" s="30"/>
      <c r="ECT966" s="30"/>
      <c r="ECU966" s="30"/>
      <c r="ECV966" s="30"/>
      <c r="ECW966" s="30"/>
      <c r="ECX966" s="30"/>
      <c r="ECY966" s="30"/>
      <c r="ECZ966" s="30"/>
      <c r="EDA966" s="30"/>
      <c r="EDB966" s="30"/>
      <c r="EDC966" s="30"/>
      <c r="EDD966" s="30"/>
      <c r="EDE966" s="30"/>
      <c r="EDF966" s="30"/>
      <c r="EDG966" s="30"/>
      <c r="EDH966" s="30"/>
      <c r="EDI966" s="30"/>
      <c r="EDJ966" s="30"/>
      <c r="EDK966" s="30"/>
      <c r="EDL966" s="30"/>
      <c r="EDM966" s="30"/>
      <c r="EDN966" s="30"/>
      <c r="EDO966" s="30"/>
      <c r="EDP966" s="30"/>
      <c r="EDQ966" s="30"/>
      <c r="EDR966" s="30"/>
      <c r="EDS966" s="30"/>
      <c r="EDT966" s="30"/>
      <c r="EDU966" s="30"/>
      <c r="EDV966" s="30"/>
      <c r="EDW966" s="30"/>
      <c r="EDX966" s="30"/>
      <c r="EDY966" s="30"/>
      <c r="EDZ966" s="30"/>
      <c r="EEA966" s="30"/>
      <c r="EEB966" s="30"/>
      <c r="EEC966" s="30"/>
      <c r="EED966" s="30"/>
      <c r="EEE966" s="30"/>
      <c r="EEF966" s="30"/>
      <c r="EEG966" s="30"/>
      <c r="EEH966" s="30"/>
      <c r="EEI966" s="30"/>
      <c r="EEJ966" s="30"/>
      <c r="EEK966" s="30"/>
      <c r="EEL966" s="30"/>
      <c r="EEM966" s="30"/>
      <c r="EEN966" s="30"/>
      <c r="EEO966" s="30"/>
      <c r="EEP966" s="30"/>
      <c r="EEQ966" s="30"/>
      <c r="EER966" s="30"/>
      <c r="EES966" s="30"/>
      <c r="EET966" s="30"/>
      <c r="EEU966" s="30"/>
      <c r="EEV966" s="30"/>
      <c r="EEW966" s="30"/>
      <c r="EEX966" s="30"/>
      <c r="EEY966" s="30"/>
      <c r="EEZ966" s="30"/>
      <c r="EFA966" s="30"/>
      <c r="EFB966" s="30"/>
      <c r="EFC966" s="30"/>
      <c r="EFD966" s="30"/>
      <c r="EFE966" s="30"/>
      <c r="EFF966" s="30"/>
      <c r="EFG966" s="30"/>
      <c r="EFH966" s="30"/>
      <c r="EFI966" s="30"/>
      <c r="EFJ966" s="30"/>
      <c r="EFK966" s="30"/>
      <c r="EFL966" s="30"/>
      <c r="EFM966" s="30"/>
      <c r="EFN966" s="30"/>
      <c r="EFO966" s="30"/>
      <c r="EFP966" s="30"/>
      <c r="EFQ966" s="30"/>
      <c r="EFR966" s="30"/>
      <c r="EFS966" s="30"/>
      <c r="EFT966" s="30"/>
      <c r="EFU966" s="30"/>
      <c r="EFV966" s="30"/>
      <c r="EFW966" s="30"/>
      <c r="EFX966" s="30"/>
      <c r="EFY966" s="30"/>
      <c r="EFZ966" s="30"/>
      <c r="EGA966" s="30"/>
      <c r="EGB966" s="30"/>
      <c r="EGC966" s="30"/>
      <c r="EGD966" s="30"/>
      <c r="EGE966" s="30"/>
      <c r="EGF966" s="30"/>
      <c r="EGG966" s="30"/>
      <c r="EGH966" s="30"/>
      <c r="EGI966" s="30"/>
      <c r="EGJ966" s="30"/>
      <c r="EGK966" s="30"/>
      <c r="EGL966" s="30"/>
      <c r="EGM966" s="30"/>
      <c r="EGN966" s="30"/>
      <c r="EGO966" s="30"/>
      <c r="EGP966" s="30"/>
      <c r="EGQ966" s="30"/>
      <c r="EGR966" s="30"/>
      <c r="EGS966" s="30"/>
      <c r="EGT966" s="30"/>
      <c r="EGU966" s="30"/>
      <c r="EGV966" s="30"/>
      <c r="EGW966" s="30"/>
      <c r="EGX966" s="30"/>
      <c r="EGY966" s="30"/>
      <c r="EGZ966" s="30"/>
      <c r="EHA966" s="30"/>
      <c r="EHB966" s="30"/>
      <c r="EHC966" s="30"/>
      <c r="EHD966" s="30"/>
      <c r="EHE966" s="30"/>
      <c r="EHF966" s="30"/>
      <c r="EHG966" s="30"/>
      <c r="EHH966" s="30"/>
      <c r="EHI966" s="30"/>
      <c r="EHJ966" s="30"/>
      <c r="EHK966" s="30"/>
      <c r="EHL966" s="30"/>
      <c r="EHM966" s="30"/>
      <c r="EHN966" s="30"/>
      <c r="EHO966" s="30"/>
      <c r="EHP966" s="30"/>
      <c r="EHQ966" s="30"/>
      <c r="EHR966" s="30"/>
      <c r="EHS966" s="30"/>
      <c r="EHT966" s="30"/>
      <c r="EHU966" s="30"/>
      <c r="EHV966" s="30"/>
      <c r="EHW966" s="30"/>
      <c r="EHX966" s="30"/>
      <c r="EHY966" s="30"/>
      <c r="EHZ966" s="30"/>
      <c r="EIA966" s="30"/>
      <c r="EIB966" s="30"/>
      <c r="EIC966" s="30"/>
      <c r="EID966" s="30"/>
      <c r="EIE966" s="30"/>
      <c r="EIF966" s="30"/>
      <c r="EIG966" s="30"/>
      <c r="EIH966" s="30"/>
      <c r="EII966" s="30"/>
      <c r="EIJ966" s="30"/>
      <c r="EIK966" s="30"/>
      <c r="EIL966" s="30"/>
      <c r="EIM966" s="30"/>
      <c r="EIN966" s="30"/>
      <c r="EIO966" s="30"/>
      <c r="EIP966" s="30"/>
      <c r="EIQ966" s="30"/>
      <c r="EIR966" s="30"/>
      <c r="EIS966" s="30"/>
      <c r="EIT966" s="30"/>
      <c r="EIU966" s="30"/>
      <c r="EIV966" s="30"/>
      <c r="EIW966" s="30"/>
      <c r="EIX966" s="30"/>
      <c r="EIY966" s="30"/>
      <c r="EIZ966" s="30"/>
      <c r="EJA966" s="30"/>
      <c r="EJB966" s="30"/>
      <c r="EJC966" s="30"/>
      <c r="EJD966" s="30"/>
      <c r="EJE966" s="30"/>
      <c r="EJF966" s="30"/>
      <c r="EJG966" s="30"/>
      <c r="EJH966" s="30"/>
      <c r="EJI966" s="30"/>
      <c r="EJJ966" s="30"/>
      <c r="EJK966" s="30"/>
      <c r="EJL966" s="30"/>
      <c r="EJM966" s="30"/>
      <c r="EJN966" s="30"/>
      <c r="EJO966" s="30"/>
      <c r="EJP966" s="30"/>
      <c r="EJQ966" s="30"/>
      <c r="EJR966" s="30"/>
      <c r="EJS966" s="30"/>
      <c r="EJT966" s="30"/>
      <c r="EJU966" s="30"/>
      <c r="EJV966" s="30"/>
      <c r="EJW966" s="30"/>
      <c r="EJX966" s="30"/>
      <c r="EJY966" s="30"/>
      <c r="EJZ966" s="30"/>
      <c r="EKA966" s="30"/>
      <c r="EKB966" s="30"/>
      <c r="EKC966" s="30"/>
      <c r="EKD966" s="30"/>
      <c r="EKE966" s="30"/>
      <c r="EKF966" s="30"/>
      <c r="EKG966" s="30"/>
      <c r="EKH966" s="30"/>
      <c r="EKI966" s="30"/>
      <c r="EKJ966" s="30"/>
      <c r="EKK966" s="30"/>
      <c r="EKL966" s="30"/>
      <c r="EKM966" s="30"/>
      <c r="EKN966" s="30"/>
      <c r="EKO966" s="30"/>
      <c r="EKP966" s="30"/>
      <c r="EKQ966" s="30"/>
      <c r="EKR966" s="30"/>
      <c r="EKS966" s="30"/>
      <c r="EKT966" s="30"/>
      <c r="EKU966" s="30"/>
      <c r="EKV966" s="30"/>
      <c r="EKW966" s="30"/>
      <c r="EKX966" s="30"/>
      <c r="EKY966" s="30"/>
      <c r="EKZ966" s="30"/>
      <c r="ELA966" s="30"/>
      <c r="ELB966" s="30"/>
      <c r="ELC966" s="30"/>
      <c r="ELD966" s="30"/>
      <c r="ELE966" s="30"/>
      <c r="ELF966" s="30"/>
      <c r="ELG966" s="30"/>
      <c r="ELH966" s="30"/>
      <c r="ELI966" s="30"/>
      <c r="ELJ966" s="30"/>
      <c r="ELK966" s="30"/>
      <c r="ELL966" s="30"/>
      <c r="ELM966" s="30"/>
      <c r="ELN966" s="30"/>
      <c r="ELO966" s="30"/>
      <c r="ELP966" s="30"/>
      <c r="ELQ966" s="30"/>
      <c r="ELR966" s="30"/>
      <c r="ELS966" s="30"/>
      <c r="ELT966" s="30"/>
      <c r="ELU966" s="30"/>
      <c r="ELV966" s="30"/>
      <c r="ELW966" s="30"/>
      <c r="ELX966" s="30"/>
      <c r="ELY966" s="30"/>
      <c r="ELZ966" s="30"/>
      <c r="EMA966" s="30"/>
      <c r="EMB966" s="30"/>
      <c r="EMC966" s="30"/>
      <c r="EMD966" s="30"/>
      <c r="EME966" s="30"/>
      <c r="EMF966" s="30"/>
      <c r="EMG966" s="30"/>
      <c r="EMH966" s="30"/>
      <c r="EMI966" s="30"/>
      <c r="EMJ966" s="30"/>
      <c r="EMK966" s="30"/>
      <c r="EML966" s="30"/>
      <c r="EMM966" s="30"/>
      <c r="EMN966" s="30"/>
      <c r="EMO966" s="30"/>
      <c r="EMP966" s="30"/>
      <c r="EMQ966" s="30"/>
      <c r="EMR966" s="30"/>
      <c r="EMS966" s="30"/>
      <c r="EMT966" s="30"/>
      <c r="EMU966" s="30"/>
      <c r="EMV966" s="30"/>
      <c r="EMW966" s="30"/>
      <c r="EMX966" s="30"/>
      <c r="EMY966" s="30"/>
      <c r="EMZ966" s="30"/>
      <c r="ENA966" s="30"/>
      <c r="ENB966" s="30"/>
      <c r="ENC966" s="30"/>
      <c r="END966" s="30"/>
      <c r="ENE966" s="30"/>
      <c r="ENF966" s="30"/>
      <c r="ENG966" s="30"/>
      <c r="ENH966" s="30"/>
      <c r="ENI966" s="30"/>
      <c r="ENJ966" s="30"/>
      <c r="ENK966" s="30"/>
      <c r="ENL966" s="30"/>
      <c r="ENM966" s="30"/>
      <c r="ENN966" s="30"/>
      <c r="ENO966" s="30"/>
      <c r="ENP966" s="30"/>
      <c r="ENQ966" s="30"/>
      <c r="ENR966" s="30"/>
      <c r="ENS966" s="30"/>
      <c r="ENT966" s="30"/>
      <c r="ENU966" s="30"/>
      <c r="ENV966" s="30"/>
      <c r="ENW966" s="30"/>
      <c r="ENX966" s="30"/>
      <c r="ENY966" s="30"/>
      <c r="ENZ966" s="30"/>
      <c r="EOA966" s="30"/>
      <c r="EOB966" s="30"/>
      <c r="EOC966" s="30"/>
      <c r="EOD966" s="30"/>
      <c r="EOE966" s="30"/>
      <c r="EOF966" s="30"/>
      <c r="EOG966" s="30"/>
      <c r="EOH966" s="30"/>
      <c r="EOI966" s="30"/>
      <c r="EOJ966" s="30"/>
      <c r="EOK966" s="30"/>
      <c r="EOL966" s="30"/>
      <c r="EOM966" s="30"/>
      <c r="EON966" s="30"/>
      <c r="EOO966" s="30"/>
      <c r="EOP966" s="30"/>
      <c r="EOQ966" s="30"/>
      <c r="EOR966" s="30"/>
      <c r="EOS966" s="30"/>
      <c r="EOT966" s="30"/>
      <c r="EOU966" s="30"/>
      <c r="EOV966" s="30"/>
      <c r="EOW966" s="30"/>
      <c r="EOX966" s="30"/>
      <c r="EOY966" s="30"/>
      <c r="EOZ966" s="30"/>
      <c r="EPA966" s="30"/>
      <c r="EPB966" s="30"/>
      <c r="EPC966" s="30"/>
      <c r="EPD966" s="30"/>
      <c r="EPE966" s="30"/>
      <c r="EPF966" s="30"/>
      <c r="EPG966" s="30"/>
      <c r="EPH966" s="30"/>
      <c r="EPI966" s="30"/>
      <c r="EPJ966" s="30"/>
      <c r="EPK966" s="30"/>
      <c r="EPL966" s="30"/>
      <c r="EPM966" s="30"/>
      <c r="EPN966" s="30"/>
      <c r="EPO966" s="30"/>
      <c r="EPP966" s="30"/>
      <c r="EPQ966" s="30"/>
      <c r="EPR966" s="30"/>
      <c r="EPS966" s="30"/>
      <c r="EPT966" s="30"/>
      <c r="EPU966" s="30"/>
      <c r="EPV966" s="30"/>
      <c r="EPW966" s="30"/>
      <c r="EPX966" s="30"/>
      <c r="EPY966" s="30"/>
      <c r="EPZ966" s="30"/>
      <c r="EQA966" s="30"/>
      <c r="EQB966" s="30"/>
      <c r="EQC966" s="30"/>
      <c r="EQD966" s="30"/>
      <c r="EQE966" s="30"/>
      <c r="EQF966" s="30"/>
      <c r="EQG966" s="30"/>
      <c r="EQH966" s="30"/>
      <c r="EQI966" s="30"/>
      <c r="EQJ966" s="30"/>
      <c r="EQK966" s="30"/>
      <c r="EQL966" s="30"/>
      <c r="EQM966" s="30"/>
      <c r="EQN966" s="30"/>
      <c r="EQO966" s="30"/>
      <c r="EQP966" s="30"/>
      <c r="EQQ966" s="30"/>
      <c r="EQR966" s="30"/>
      <c r="EQS966" s="30"/>
      <c r="EQT966" s="30"/>
      <c r="EQU966" s="30"/>
      <c r="EQV966" s="30"/>
      <c r="EQW966" s="30"/>
      <c r="EQX966" s="30"/>
      <c r="EQY966" s="30"/>
      <c r="EQZ966" s="30"/>
      <c r="ERA966" s="30"/>
      <c r="ERB966" s="30"/>
      <c r="ERC966" s="30"/>
      <c r="ERD966" s="30"/>
      <c r="ERE966" s="30"/>
      <c r="ERF966" s="30"/>
      <c r="ERG966" s="30"/>
      <c r="ERH966" s="30"/>
      <c r="ERI966" s="30"/>
      <c r="ERJ966" s="30"/>
      <c r="ERK966" s="30"/>
      <c r="ERL966" s="30"/>
      <c r="ERM966" s="30"/>
      <c r="ERN966" s="30"/>
      <c r="ERO966" s="30"/>
      <c r="ERP966" s="30"/>
      <c r="ERQ966" s="30"/>
      <c r="ERR966" s="30"/>
      <c r="ERS966" s="30"/>
      <c r="ERT966" s="30"/>
      <c r="ERU966" s="30"/>
      <c r="ERV966" s="30"/>
      <c r="ERW966" s="30"/>
      <c r="ERX966" s="30"/>
      <c r="ERY966" s="30"/>
      <c r="ERZ966" s="30"/>
      <c r="ESA966" s="30"/>
      <c r="ESB966" s="30"/>
      <c r="ESC966" s="30"/>
      <c r="ESD966" s="30"/>
      <c r="ESE966" s="30"/>
      <c r="ESF966" s="30"/>
      <c r="ESG966" s="30"/>
      <c r="ESH966" s="30"/>
      <c r="ESI966" s="30"/>
      <c r="ESJ966" s="30"/>
      <c r="ESK966" s="30"/>
      <c r="ESL966" s="30"/>
      <c r="ESM966" s="30"/>
      <c r="ESN966" s="30"/>
      <c r="ESO966" s="30"/>
      <c r="ESP966" s="30"/>
      <c r="ESQ966" s="30"/>
      <c r="ESR966" s="30"/>
      <c r="ESS966" s="30"/>
      <c r="EST966" s="30"/>
      <c r="ESU966" s="30"/>
      <c r="ESV966" s="30"/>
      <c r="ESW966" s="30"/>
      <c r="ESX966" s="30"/>
      <c r="ESY966" s="30"/>
      <c r="ESZ966" s="30"/>
      <c r="ETA966" s="30"/>
      <c r="ETB966" s="30"/>
      <c r="ETC966" s="30"/>
      <c r="ETD966" s="30"/>
      <c r="ETE966" s="30"/>
      <c r="ETF966" s="30"/>
      <c r="ETG966" s="30"/>
      <c r="ETH966" s="30"/>
      <c r="ETI966" s="30"/>
      <c r="ETJ966" s="30"/>
      <c r="ETK966" s="30"/>
      <c r="ETL966" s="30"/>
      <c r="ETM966" s="30"/>
      <c r="ETN966" s="30"/>
      <c r="ETO966" s="30"/>
      <c r="ETP966" s="30"/>
      <c r="ETQ966" s="30"/>
      <c r="ETR966" s="30"/>
      <c r="ETS966" s="30"/>
      <c r="ETT966" s="30"/>
      <c r="ETU966" s="30"/>
      <c r="ETV966" s="30"/>
      <c r="ETW966" s="30"/>
      <c r="ETX966" s="30"/>
      <c r="ETY966" s="30"/>
      <c r="ETZ966" s="30"/>
      <c r="EUA966" s="30"/>
      <c r="EUB966" s="30"/>
      <c r="EUC966" s="30"/>
      <c r="EUD966" s="30"/>
      <c r="EUE966" s="30"/>
      <c r="EUF966" s="30"/>
      <c r="EUG966" s="30"/>
      <c r="EUH966" s="30"/>
      <c r="EUI966" s="30"/>
      <c r="EUJ966" s="30"/>
      <c r="EUK966" s="30"/>
      <c r="EUL966" s="30"/>
      <c r="EUM966" s="30"/>
      <c r="EUN966" s="30"/>
      <c r="EUO966" s="30"/>
      <c r="EUP966" s="30"/>
      <c r="EUQ966" s="30"/>
      <c r="EUR966" s="30"/>
      <c r="EUS966" s="30"/>
      <c r="EUT966" s="30"/>
      <c r="EUU966" s="30"/>
      <c r="EUV966" s="30"/>
      <c r="EUW966" s="30"/>
      <c r="EUX966" s="30"/>
      <c r="EUY966" s="30"/>
      <c r="EUZ966" s="30"/>
      <c r="EVA966" s="30"/>
      <c r="EVB966" s="30"/>
      <c r="EVC966" s="30"/>
      <c r="EVD966" s="30"/>
      <c r="EVE966" s="30"/>
      <c r="EVF966" s="30"/>
      <c r="EVG966" s="30"/>
      <c r="EVH966" s="30"/>
      <c r="EVI966" s="30"/>
      <c r="EVJ966" s="30"/>
      <c r="EVK966" s="30"/>
      <c r="EVL966" s="30"/>
      <c r="EVM966" s="30"/>
      <c r="EVN966" s="30"/>
      <c r="EVO966" s="30"/>
      <c r="EVP966" s="30"/>
      <c r="EVQ966" s="30"/>
      <c r="EVR966" s="30"/>
      <c r="EVS966" s="30"/>
      <c r="EVT966" s="30"/>
      <c r="EVU966" s="30"/>
      <c r="EVV966" s="30"/>
      <c r="EVW966" s="30"/>
      <c r="EVX966" s="30"/>
      <c r="EVY966" s="30"/>
      <c r="EVZ966" s="30"/>
      <c r="EWA966" s="30"/>
      <c r="EWB966" s="30"/>
      <c r="EWC966" s="30"/>
      <c r="EWD966" s="30"/>
      <c r="EWE966" s="30"/>
      <c r="EWF966" s="30"/>
      <c r="EWG966" s="30"/>
      <c r="EWH966" s="30"/>
      <c r="EWI966" s="30"/>
      <c r="EWJ966" s="30"/>
      <c r="EWK966" s="30"/>
      <c r="EWL966" s="30"/>
      <c r="EWM966" s="30"/>
      <c r="EWN966" s="30"/>
      <c r="EWO966" s="30"/>
      <c r="EWP966" s="30"/>
      <c r="EWQ966" s="30"/>
      <c r="EWR966" s="30"/>
      <c r="EWS966" s="30"/>
      <c r="EWT966" s="30"/>
      <c r="EWU966" s="30"/>
      <c r="EWV966" s="30"/>
      <c r="EWW966" s="30"/>
      <c r="EWX966" s="30"/>
      <c r="EWY966" s="30"/>
      <c r="EWZ966" s="30"/>
      <c r="EXA966" s="30"/>
      <c r="EXB966" s="30"/>
      <c r="EXC966" s="30"/>
      <c r="EXD966" s="30"/>
      <c r="EXE966" s="30"/>
      <c r="EXF966" s="30"/>
      <c r="EXG966" s="30"/>
      <c r="EXH966" s="30"/>
      <c r="EXI966" s="30"/>
      <c r="EXJ966" s="30"/>
      <c r="EXK966" s="30"/>
      <c r="EXL966" s="30"/>
      <c r="EXM966" s="30"/>
      <c r="EXN966" s="30"/>
      <c r="EXO966" s="30"/>
      <c r="EXP966" s="30"/>
      <c r="EXQ966" s="30"/>
      <c r="EXR966" s="30"/>
      <c r="EXS966" s="30"/>
      <c r="EXT966" s="30"/>
      <c r="EXU966" s="30"/>
      <c r="EXV966" s="30"/>
      <c r="EXW966" s="30"/>
      <c r="EXX966" s="30"/>
      <c r="EXY966" s="30"/>
      <c r="EXZ966" s="30"/>
      <c r="EYA966" s="30"/>
      <c r="EYB966" s="30"/>
      <c r="EYC966" s="30"/>
      <c r="EYD966" s="30"/>
      <c r="EYE966" s="30"/>
      <c r="EYF966" s="30"/>
      <c r="EYG966" s="30"/>
      <c r="EYH966" s="30"/>
      <c r="EYI966" s="30"/>
      <c r="EYJ966" s="30"/>
      <c r="EYK966" s="30"/>
      <c r="EYL966" s="30"/>
      <c r="EYM966" s="30"/>
      <c r="EYN966" s="30"/>
      <c r="EYO966" s="30"/>
      <c r="EYP966" s="30"/>
      <c r="EYQ966" s="30"/>
      <c r="EYR966" s="30"/>
      <c r="EYS966" s="30"/>
      <c r="EYT966" s="30"/>
      <c r="EYU966" s="30"/>
      <c r="EYV966" s="30"/>
      <c r="EYW966" s="30"/>
      <c r="EYX966" s="30"/>
      <c r="EYY966" s="30"/>
      <c r="EYZ966" s="30"/>
      <c r="EZA966" s="30"/>
      <c r="EZB966" s="30"/>
      <c r="EZC966" s="30"/>
      <c r="EZD966" s="30"/>
      <c r="EZE966" s="30"/>
      <c r="EZF966" s="30"/>
      <c r="EZG966" s="30"/>
      <c r="EZH966" s="30"/>
      <c r="EZI966" s="30"/>
      <c r="EZJ966" s="30"/>
      <c r="EZK966" s="30"/>
      <c r="EZL966" s="30"/>
      <c r="EZM966" s="30"/>
      <c r="EZN966" s="30"/>
      <c r="EZO966" s="30"/>
      <c r="EZP966" s="30"/>
      <c r="EZQ966" s="30"/>
      <c r="EZR966" s="30"/>
      <c r="EZS966" s="30"/>
      <c r="EZT966" s="30"/>
      <c r="EZU966" s="30"/>
      <c r="EZV966" s="30"/>
      <c r="EZW966" s="30"/>
      <c r="EZX966" s="30"/>
      <c r="EZY966" s="30"/>
      <c r="EZZ966" s="30"/>
      <c r="FAA966" s="30"/>
      <c r="FAB966" s="30"/>
      <c r="FAC966" s="30"/>
      <c r="FAD966" s="30"/>
      <c r="FAE966" s="30"/>
      <c r="FAF966" s="30"/>
      <c r="FAG966" s="30"/>
      <c r="FAH966" s="30"/>
      <c r="FAI966" s="30"/>
      <c r="FAJ966" s="30"/>
      <c r="FAK966" s="30"/>
      <c r="FAL966" s="30"/>
      <c r="FAM966" s="30"/>
      <c r="FAN966" s="30"/>
      <c r="FAO966" s="30"/>
      <c r="FAP966" s="30"/>
      <c r="FAQ966" s="30"/>
      <c r="FAR966" s="30"/>
      <c r="FAS966" s="30"/>
      <c r="FAT966" s="30"/>
      <c r="FAU966" s="30"/>
      <c r="FAV966" s="30"/>
      <c r="FAW966" s="30"/>
      <c r="FAX966" s="30"/>
      <c r="FAY966" s="30"/>
      <c r="FAZ966" s="30"/>
      <c r="FBA966" s="30"/>
      <c r="FBB966" s="30"/>
      <c r="FBC966" s="30"/>
      <c r="FBD966" s="30"/>
      <c r="FBE966" s="30"/>
      <c r="FBF966" s="30"/>
      <c r="FBG966" s="30"/>
      <c r="FBH966" s="30"/>
      <c r="FBI966" s="30"/>
      <c r="FBJ966" s="30"/>
      <c r="FBK966" s="30"/>
      <c r="FBL966" s="30"/>
      <c r="FBM966" s="30"/>
      <c r="FBN966" s="30"/>
      <c r="FBO966" s="30"/>
      <c r="FBP966" s="30"/>
      <c r="FBQ966" s="30"/>
      <c r="FBR966" s="30"/>
      <c r="FBS966" s="30"/>
      <c r="FBT966" s="30"/>
      <c r="FBU966" s="30"/>
      <c r="FBV966" s="30"/>
      <c r="FBW966" s="30"/>
      <c r="FBX966" s="30"/>
      <c r="FBY966" s="30"/>
      <c r="FBZ966" s="30"/>
      <c r="FCA966" s="30"/>
      <c r="FCB966" s="30"/>
      <c r="FCC966" s="30"/>
      <c r="FCD966" s="30"/>
      <c r="FCE966" s="30"/>
      <c r="FCF966" s="30"/>
      <c r="FCG966" s="30"/>
      <c r="FCH966" s="30"/>
      <c r="FCI966" s="30"/>
      <c r="FCJ966" s="30"/>
      <c r="FCK966" s="30"/>
      <c r="FCL966" s="30"/>
      <c r="FCM966" s="30"/>
      <c r="FCN966" s="30"/>
      <c r="FCO966" s="30"/>
      <c r="FCP966" s="30"/>
      <c r="FCQ966" s="30"/>
      <c r="FCR966" s="30"/>
      <c r="FCS966" s="30"/>
      <c r="FCT966" s="30"/>
      <c r="FCU966" s="30"/>
      <c r="FCV966" s="30"/>
      <c r="FCW966" s="30"/>
      <c r="FCX966" s="30"/>
      <c r="FCY966" s="30"/>
      <c r="FCZ966" s="30"/>
      <c r="FDA966" s="30"/>
      <c r="FDB966" s="30"/>
      <c r="FDC966" s="30"/>
      <c r="FDD966" s="30"/>
      <c r="FDE966" s="30"/>
      <c r="FDF966" s="30"/>
      <c r="FDG966" s="30"/>
      <c r="FDH966" s="30"/>
      <c r="FDI966" s="30"/>
      <c r="FDJ966" s="30"/>
      <c r="FDK966" s="30"/>
      <c r="FDL966" s="30"/>
      <c r="FDM966" s="30"/>
      <c r="FDN966" s="30"/>
      <c r="FDO966" s="30"/>
      <c r="FDP966" s="30"/>
      <c r="FDQ966" s="30"/>
      <c r="FDR966" s="30"/>
      <c r="FDS966" s="30"/>
      <c r="FDT966" s="30"/>
      <c r="FDU966" s="30"/>
      <c r="FDV966" s="30"/>
      <c r="FDW966" s="30"/>
      <c r="FDX966" s="30"/>
      <c r="FDY966" s="30"/>
      <c r="FDZ966" s="30"/>
      <c r="FEA966" s="30"/>
      <c r="FEB966" s="30"/>
      <c r="FEC966" s="30"/>
      <c r="FED966" s="30"/>
      <c r="FEE966" s="30"/>
      <c r="FEF966" s="30"/>
      <c r="FEG966" s="30"/>
      <c r="FEH966" s="30"/>
      <c r="FEI966" s="30"/>
      <c r="FEJ966" s="30"/>
      <c r="FEK966" s="30"/>
      <c r="FEL966" s="30"/>
      <c r="FEM966" s="30"/>
      <c r="FEN966" s="30"/>
      <c r="FEO966" s="30"/>
      <c r="FEP966" s="30"/>
      <c r="FEQ966" s="30"/>
      <c r="FER966" s="30"/>
      <c r="FES966" s="30"/>
      <c r="FET966" s="30"/>
      <c r="FEU966" s="30"/>
      <c r="FEV966" s="30"/>
      <c r="FEW966" s="30"/>
      <c r="FEX966" s="30"/>
      <c r="FEY966" s="30"/>
      <c r="FEZ966" s="30"/>
      <c r="FFA966" s="30"/>
      <c r="FFB966" s="30"/>
      <c r="FFC966" s="30"/>
      <c r="FFD966" s="30"/>
      <c r="FFE966" s="30"/>
      <c r="FFF966" s="30"/>
      <c r="FFG966" s="30"/>
      <c r="FFH966" s="30"/>
      <c r="FFI966" s="30"/>
      <c r="FFJ966" s="30"/>
      <c r="FFK966" s="30"/>
      <c r="FFL966" s="30"/>
      <c r="FFM966" s="30"/>
      <c r="FFN966" s="30"/>
      <c r="FFO966" s="30"/>
      <c r="FFP966" s="30"/>
      <c r="FFQ966" s="30"/>
      <c r="FFR966" s="30"/>
      <c r="FFS966" s="30"/>
      <c r="FFT966" s="30"/>
      <c r="FFU966" s="30"/>
      <c r="FFV966" s="30"/>
      <c r="FFW966" s="30"/>
      <c r="FFX966" s="30"/>
      <c r="FFY966" s="30"/>
      <c r="FFZ966" s="30"/>
      <c r="FGA966" s="30"/>
      <c r="FGB966" s="30"/>
      <c r="FGC966" s="30"/>
      <c r="FGD966" s="30"/>
      <c r="FGE966" s="30"/>
      <c r="FGF966" s="30"/>
      <c r="FGG966" s="30"/>
      <c r="FGH966" s="30"/>
      <c r="FGI966" s="30"/>
      <c r="FGJ966" s="30"/>
      <c r="FGK966" s="30"/>
      <c r="FGL966" s="30"/>
      <c r="FGM966" s="30"/>
      <c r="FGN966" s="30"/>
      <c r="FGO966" s="30"/>
      <c r="FGP966" s="30"/>
      <c r="FGQ966" s="30"/>
      <c r="FGR966" s="30"/>
      <c r="FGS966" s="30"/>
      <c r="FGT966" s="30"/>
      <c r="FGU966" s="30"/>
      <c r="FGV966" s="30"/>
      <c r="FGW966" s="30"/>
      <c r="FGX966" s="30"/>
      <c r="FGY966" s="30"/>
      <c r="FGZ966" s="30"/>
      <c r="FHA966" s="30"/>
      <c r="FHB966" s="30"/>
      <c r="FHC966" s="30"/>
      <c r="FHD966" s="30"/>
      <c r="FHE966" s="30"/>
      <c r="FHF966" s="30"/>
      <c r="FHG966" s="30"/>
      <c r="FHH966" s="30"/>
      <c r="FHI966" s="30"/>
      <c r="FHJ966" s="30"/>
      <c r="FHK966" s="30"/>
      <c r="FHL966" s="30"/>
      <c r="FHM966" s="30"/>
      <c r="FHN966" s="30"/>
      <c r="FHO966" s="30"/>
      <c r="FHP966" s="30"/>
      <c r="FHQ966" s="30"/>
      <c r="FHR966" s="30"/>
      <c r="FHS966" s="30"/>
      <c r="FHT966" s="30"/>
      <c r="FHU966" s="30"/>
      <c r="FHV966" s="30"/>
      <c r="FHW966" s="30"/>
      <c r="FHX966" s="30"/>
      <c r="FHY966" s="30"/>
      <c r="FHZ966" s="30"/>
      <c r="FIA966" s="30"/>
      <c r="FIB966" s="30"/>
      <c r="FIC966" s="30"/>
      <c r="FID966" s="30"/>
      <c r="FIE966" s="30"/>
      <c r="FIF966" s="30"/>
      <c r="FIG966" s="30"/>
      <c r="FIH966" s="30"/>
      <c r="FII966" s="30"/>
      <c r="FIJ966" s="30"/>
      <c r="FIK966" s="30"/>
      <c r="FIL966" s="30"/>
      <c r="FIM966" s="30"/>
      <c r="FIN966" s="30"/>
      <c r="FIO966" s="30"/>
      <c r="FIP966" s="30"/>
      <c r="FIQ966" s="30"/>
      <c r="FIR966" s="30"/>
      <c r="FIS966" s="30"/>
      <c r="FIT966" s="30"/>
      <c r="FIU966" s="30"/>
      <c r="FIV966" s="30"/>
      <c r="FIW966" s="30"/>
      <c r="FIX966" s="30"/>
      <c r="FIY966" s="30"/>
      <c r="FIZ966" s="30"/>
      <c r="FJA966" s="30"/>
      <c r="FJB966" s="30"/>
      <c r="FJC966" s="30"/>
      <c r="FJD966" s="30"/>
      <c r="FJE966" s="30"/>
      <c r="FJF966" s="30"/>
      <c r="FJG966" s="30"/>
      <c r="FJH966" s="30"/>
      <c r="FJI966" s="30"/>
      <c r="FJJ966" s="30"/>
      <c r="FJK966" s="30"/>
      <c r="FJL966" s="30"/>
      <c r="FJM966" s="30"/>
      <c r="FJN966" s="30"/>
      <c r="FJO966" s="30"/>
      <c r="FJP966" s="30"/>
      <c r="FJQ966" s="30"/>
      <c r="FJR966" s="30"/>
      <c r="FJS966" s="30"/>
      <c r="FJT966" s="30"/>
      <c r="FJU966" s="30"/>
      <c r="FJV966" s="30"/>
      <c r="FJW966" s="30"/>
      <c r="FJX966" s="30"/>
      <c r="FJY966" s="30"/>
      <c r="FJZ966" s="30"/>
      <c r="FKA966" s="30"/>
      <c r="FKB966" s="30"/>
      <c r="FKC966" s="30"/>
      <c r="FKD966" s="30"/>
      <c r="FKE966" s="30"/>
      <c r="FKF966" s="30"/>
      <c r="FKG966" s="30"/>
      <c r="FKH966" s="30"/>
      <c r="FKI966" s="30"/>
      <c r="FKJ966" s="30"/>
      <c r="FKK966" s="30"/>
      <c r="FKL966" s="30"/>
      <c r="FKM966" s="30"/>
      <c r="FKN966" s="30"/>
      <c r="FKO966" s="30"/>
      <c r="FKP966" s="30"/>
      <c r="FKQ966" s="30"/>
      <c r="FKR966" s="30"/>
      <c r="FKS966" s="30"/>
      <c r="FKT966" s="30"/>
      <c r="FKU966" s="30"/>
      <c r="FKV966" s="30"/>
      <c r="FKW966" s="30"/>
      <c r="FKX966" s="30"/>
      <c r="FKY966" s="30"/>
      <c r="FKZ966" s="30"/>
      <c r="FLA966" s="30"/>
      <c r="FLB966" s="30"/>
      <c r="FLC966" s="30"/>
      <c r="FLD966" s="30"/>
      <c r="FLE966" s="30"/>
      <c r="FLF966" s="30"/>
      <c r="FLG966" s="30"/>
      <c r="FLH966" s="30"/>
      <c r="FLI966" s="30"/>
      <c r="FLJ966" s="30"/>
      <c r="FLK966" s="30"/>
      <c r="FLL966" s="30"/>
      <c r="FLM966" s="30"/>
      <c r="FLN966" s="30"/>
      <c r="FLO966" s="30"/>
      <c r="FLP966" s="30"/>
      <c r="FLQ966" s="30"/>
      <c r="FLR966" s="30"/>
      <c r="FLS966" s="30"/>
      <c r="FLT966" s="30"/>
      <c r="FLU966" s="30"/>
      <c r="FLV966" s="30"/>
      <c r="FLW966" s="30"/>
      <c r="FLX966" s="30"/>
      <c r="FLY966" s="30"/>
      <c r="FLZ966" s="30"/>
      <c r="FMA966" s="30"/>
      <c r="FMB966" s="30"/>
      <c r="FMC966" s="30"/>
      <c r="FMD966" s="30"/>
      <c r="FME966" s="30"/>
      <c r="FMF966" s="30"/>
      <c r="FMG966" s="30"/>
      <c r="FMH966" s="30"/>
      <c r="FMI966" s="30"/>
      <c r="FMJ966" s="30"/>
      <c r="FMK966" s="30"/>
      <c r="FML966" s="30"/>
      <c r="FMM966" s="30"/>
      <c r="FMN966" s="30"/>
      <c r="FMO966" s="30"/>
      <c r="FMP966" s="30"/>
      <c r="FMQ966" s="30"/>
      <c r="FMR966" s="30"/>
      <c r="FMS966" s="30"/>
      <c r="FMT966" s="30"/>
      <c r="FMU966" s="30"/>
      <c r="FMV966" s="30"/>
      <c r="FMW966" s="30"/>
      <c r="FMX966" s="30"/>
      <c r="FMY966" s="30"/>
      <c r="FMZ966" s="30"/>
      <c r="FNA966" s="30"/>
      <c r="FNB966" s="30"/>
      <c r="FNC966" s="30"/>
      <c r="FND966" s="30"/>
      <c r="FNE966" s="30"/>
      <c r="FNF966" s="30"/>
      <c r="FNG966" s="30"/>
      <c r="FNH966" s="30"/>
      <c r="FNI966" s="30"/>
      <c r="FNJ966" s="30"/>
      <c r="FNK966" s="30"/>
      <c r="FNL966" s="30"/>
      <c r="FNM966" s="30"/>
      <c r="FNN966" s="30"/>
      <c r="FNO966" s="30"/>
      <c r="FNP966" s="30"/>
      <c r="FNQ966" s="30"/>
      <c r="FNR966" s="30"/>
      <c r="FNS966" s="30"/>
      <c r="FNT966" s="30"/>
      <c r="FNU966" s="30"/>
      <c r="FNV966" s="30"/>
      <c r="FNW966" s="30"/>
      <c r="FNX966" s="30"/>
      <c r="FNY966" s="30"/>
      <c r="FNZ966" s="30"/>
      <c r="FOA966" s="30"/>
      <c r="FOB966" s="30"/>
      <c r="FOC966" s="30"/>
      <c r="FOD966" s="30"/>
      <c r="FOE966" s="30"/>
      <c r="FOF966" s="30"/>
      <c r="FOG966" s="30"/>
      <c r="FOH966" s="30"/>
      <c r="FOI966" s="30"/>
      <c r="FOJ966" s="30"/>
      <c r="FOK966" s="30"/>
      <c r="FOL966" s="30"/>
      <c r="FOM966" s="30"/>
      <c r="FON966" s="30"/>
      <c r="FOO966" s="30"/>
      <c r="FOP966" s="30"/>
      <c r="FOQ966" s="30"/>
      <c r="FOR966" s="30"/>
      <c r="FOS966" s="30"/>
      <c r="FOT966" s="30"/>
      <c r="FOU966" s="30"/>
      <c r="FOV966" s="30"/>
      <c r="FOW966" s="30"/>
      <c r="FOX966" s="30"/>
      <c r="FOY966" s="30"/>
      <c r="FOZ966" s="30"/>
      <c r="FPA966" s="30"/>
      <c r="FPB966" s="30"/>
      <c r="FPC966" s="30"/>
      <c r="FPD966" s="30"/>
      <c r="FPE966" s="30"/>
      <c r="FPF966" s="30"/>
      <c r="FPG966" s="30"/>
      <c r="FPH966" s="30"/>
      <c r="FPI966" s="30"/>
      <c r="FPJ966" s="30"/>
      <c r="FPK966" s="30"/>
      <c r="FPL966" s="30"/>
      <c r="FPM966" s="30"/>
      <c r="FPN966" s="30"/>
      <c r="FPO966" s="30"/>
      <c r="FPP966" s="30"/>
      <c r="FPQ966" s="30"/>
      <c r="FPR966" s="30"/>
      <c r="FPS966" s="30"/>
      <c r="FPT966" s="30"/>
      <c r="FPU966" s="30"/>
      <c r="FPV966" s="30"/>
      <c r="FPW966" s="30"/>
      <c r="FPX966" s="30"/>
      <c r="FPY966" s="30"/>
      <c r="FPZ966" s="30"/>
      <c r="FQA966" s="30"/>
      <c r="FQB966" s="30"/>
      <c r="FQC966" s="30"/>
      <c r="FQD966" s="30"/>
      <c r="FQE966" s="30"/>
      <c r="FQF966" s="30"/>
      <c r="FQG966" s="30"/>
      <c r="FQH966" s="30"/>
      <c r="FQI966" s="30"/>
      <c r="FQJ966" s="30"/>
      <c r="FQK966" s="30"/>
      <c r="FQL966" s="30"/>
      <c r="FQM966" s="30"/>
      <c r="FQN966" s="30"/>
      <c r="FQO966" s="30"/>
      <c r="FQP966" s="30"/>
      <c r="FQQ966" s="30"/>
      <c r="FQR966" s="30"/>
      <c r="FQS966" s="30"/>
      <c r="FQT966" s="30"/>
      <c r="FQU966" s="30"/>
      <c r="FQV966" s="30"/>
      <c r="FQW966" s="30"/>
      <c r="FQX966" s="30"/>
      <c r="FQY966" s="30"/>
      <c r="FQZ966" s="30"/>
      <c r="FRA966" s="30"/>
      <c r="FRB966" s="30"/>
      <c r="FRC966" s="30"/>
      <c r="FRD966" s="30"/>
      <c r="FRE966" s="30"/>
      <c r="FRF966" s="30"/>
      <c r="FRG966" s="30"/>
      <c r="FRH966" s="30"/>
      <c r="FRI966" s="30"/>
      <c r="FRJ966" s="30"/>
      <c r="FRK966" s="30"/>
      <c r="FRL966" s="30"/>
      <c r="FRM966" s="30"/>
      <c r="FRN966" s="30"/>
      <c r="FRO966" s="30"/>
      <c r="FRP966" s="30"/>
      <c r="FRQ966" s="30"/>
      <c r="FRR966" s="30"/>
      <c r="FRS966" s="30"/>
      <c r="FRT966" s="30"/>
      <c r="FRU966" s="30"/>
      <c r="FRV966" s="30"/>
      <c r="FRW966" s="30"/>
      <c r="FRX966" s="30"/>
      <c r="FRY966" s="30"/>
      <c r="FRZ966" s="30"/>
      <c r="FSA966" s="30"/>
      <c r="FSB966" s="30"/>
      <c r="FSC966" s="30"/>
      <c r="FSD966" s="30"/>
      <c r="FSE966" s="30"/>
      <c r="FSF966" s="30"/>
      <c r="FSG966" s="30"/>
      <c r="FSH966" s="30"/>
      <c r="FSI966" s="30"/>
      <c r="FSJ966" s="30"/>
      <c r="FSK966" s="30"/>
      <c r="FSL966" s="30"/>
      <c r="FSM966" s="30"/>
      <c r="FSN966" s="30"/>
      <c r="FSO966" s="30"/>
      <c r="FSP966" s="30"/>
      <c r="FSQ966" s="30"/>
      <c r="FSR966" s="30"/>
      <c r="FSS966" s="30"/>
      <c r="FST966" s="30"/>
      <c r="FSU966" s="30"/>
      <c r="FSV966" s="30"/>
      <c r="FSW966" s="30"/>
      <c r="FSX966" s="30"/>
      <c r="FSY966" s="30"/>
      <c r="FSZ966" s="30"/>
      <c r="FTA966" s="30"/>
      <c r="FTB966" s="30"/>
      <c r="FTC966" s="30"/>
      <c r="FTD966" s="30"/>
      <c r="FTE966" s="30"/>
      <c r="FTF966" s="30"/>
      <c r="FTG966" s="30"/>
      <c r="FTH966" s="30"/>
      <c r="FTI966" s="30"/>
      <c r="FTJ966" s="30"/>
      <c r="FTK966" s="30"/>
      <c r="FTL966" s="30"/>
      <c r="FTM966" s="30"/>
      <c r="FTN966" s="30"/>
      <c r="FTO966" s="30"/>
      <c r="FTP966" s="30"/>
      <c r="FTQ966" s="30"/>
      <c r="FTR966" s="30"/>
      <c r="FTS966" s="30"/>
      <c r="FTT966" s="30"/>
      <c r="FTU966" s="30"/>
      <c r="FTV966" s="30"/>
      <c r="FTW966" s="30"/>
      <c r="FTX966" s="30"/>
      <c r="FTY966" s="30"/>
      <c r="FTZ966" s="30"/>
      <c r="FUA966" s="30"/>
      <c r="FUB966" s="30"/>
      <c r="FUC966" s="30"/>
      <c r="FUD966" s="30"/>
      <c r="FUE966" s="30"/>
      <c r="FUF966" s="30"/>
      <c r="FUG966" s="30"/>
      <c r="FUH966" s="30"/>
      <c r="FUI966" s="30"/>
      <c r="FUJ966" s="30"/>
      <c r="FUK966" s="30"/>
      <c r="FUL966" s="30"/>
      <c r="FUM966" s="30"/>
      <c r="FUN966" s="30"/>
      <c r="FUO966" s="30"/>
      <c r="FUP966" s="30"/>
      <c r="FUQ966" s="30"/>
      <c r="FUR966" s="30"/>
      <c r="FUS966" s="30"/>
      <c r="FUT966" s="30"/>
      <c r="FUU966" s="30"/>
      <c r="FUV966" s="30"/>
      <c r="FUW966" s="30"/>
      <c r="FUX966" s="30"/>
      <c r="FUY966" s="30"/>
      <c r="FUZ966" s="30"/>
      <c r="FVA966" s="30"/>
      <c r="FVB966" s="30"/>
      <c r="FVC966" s="30"/>
      <c r="FVD966" s="30"/>
      <c r="FVE966" s="30"/>
      <c r="FVF966" s="30"/>
      <c r="FVG966" s="30"/>
      <c r="FVH966" s="30"/>
      <c r="FVI966" s="30"/>
      <c r="FVJ966" s="30"/>
      <c r="FVK966" s="30"/>
      <c r="FVL966" s="30"/>
      <c r="FVM966" s="30"/>
      <c r="FVN966" s="30"/>
      <c r="FVO966" s="30"/>
      <c r="FVP966" s="30"/>
      <c r="FVQ966" s="30"/>
      <c r="FVR966" s="30"/>
      <c r="FVS966" s="30"/>
      <c r="FVT966" s="30"/>
      <c r="FVU966" s="30"/>
      <c r="FVV966" s="30"/>
      <c r="FVW966" s="30"/>
      <c r="FVX966" s="30"/>
      <c r="FVY966" s="30"/>
      <c r="FVZ966" s="30"/>
      <c r="FWA966" s="30"/>
      <c r="FWB966" s="30"/>
      <c r="FWC966" s="30"/>
      <c r="FWD966" s="30"/>
      <c r="FWE966" s="30"/>
      <c r="FWF966" s="30"/>
      <c r="FWG966" s="30"/>
      <c r="FWH966" s="30"/>
      <c r="FWI966" s="30"/>
      <c r="FWJ966" s="30"/>
      <c r="FWK966" s="30"/>
      <c r="FWL966" s="30"/>
      <c r="FWM966" s="30"/>
      <c r="FWN966" s="30"/>
      <c r="FWO966" s="30"/>
      <c r="FWP966" s="30"/>
      <c r="FWQ966" s="30"/>
      <c r="FWR966" s="30"/>
      <c r="FWS966" s="30"/>
      <c r="FWT966" s="30"/>
      <c r="FWU966" s="30"/>
      <c r="FWV966" s="30"/>
      <c r="FWW966" s="30"/>
      <c r="FWX966" s="30"/>
      <c r="FWY966" s="30"/>
      <c r="FWZ966" s="30"/>
      <c r="FXA966" s="30"/>
      <c r="FXB966" s="30"/>
      <c r="FXC966" s="30"/>
      <c r="FXD966" s="30"/>
      <c r="FXE966" s="30"/>
      <c r="FXF966" s="30"/>
      <c r="FXG966" s="30"/>
      <c r="FXH966" s="30"/>
      <c r="FXI966" s="30"/>
      <c r="FXJ966" s="30"/>
      <c r="FXK966" s="30"/>
      <c r="FXL966" s="30"/>
      <c r="FXM966" s="30"/>
      <c r="FXN966" s="30"/>
      <c r="FXO966" s="30"/>
      <c r="FXP966" s="30"/>
      <c r="FXQ966" s="30"/>
      <c r="FXR966" s="30"/>
      <c r="FXS966" s="30"/>
      <c r="FXT966" s="30"/>
      <c r="FXU966" s="30"/>
      <c r="FXV966" s="30"/>
      <c r="FXW966" s="30"/>
      <c r="FXX966" s="30"/>
      <c r="FXY966" s="30"/>
      <c r="FXZ966" s="30"/>
      <c r="FYA966" s="30"/>
      <c r="FYB966" s="30"/>
      <c r="FYC966" s="30"/>
      <c r="FYD966" s="30"/>
      <c r="FYE966" s="30"/>
      <c r="FYF966" s="30"/>
      <c r="FYG966" s="30"/>
      <c r="FYH966" s="30"/>
      <c r="FYI966" s="30"/>
      <c r="FYJ966" s="30"/>
      <c r="FYK966" s="30"/>
      <c r="FYL966" s="30"/>
      <c r="FYM966" s="30"/>
      <c r="FYN966" s="30"/>
      <c r="FYO966" s="30"/>
      <c r="FYP966" s="30"/>
      <c r="FYQ966" s="30"/>
      <c r="FYR966" s="30"/>
      <c r="FYS966" s="30"/>
      <c r="FYT966" s="30"/>
      <c r="FYU966" s="30"/>
      <c r="FYV966" s="30"/>
      <c r="FYW966" s="30"/>
      <c r="FYX966" s="30"/>
      <c r="FYY966" s="30"/>
      <c r="FYZ966" s="30"/>
      <c r="FZA966" s="30"/>
      <c r="FZB966" s="30"/>
      <c r="FZC966" s="30"/>
      <c r="FZD966" s="30"/>
      <c r="FZE966" s="30"/>
      <c r="FZF966" s="30"/>
      <c r="FZG966" s="30"/>
      <c r="FZH966" s="30"/>
      <c r="FZI966" s="30"/>
      <c r="FZJ966" s="30"/>
      <c r="FZK966" s="30"/>
      <c r="FZL966" s="30"/>
      <c r="FZM966" s="30"/>
      <c r="FZN966" s="30"/>
      <c r="FZO966" s="30"/>
      <c r="FZP966" s="30"/>
      <c r="FZQ966" s="30"/>
      <c r="FZR966" s="30"/>
      <c r="FZS966" s="30"/>
      <c r="FZT966" s="30"/>
      <c r="FZU966" s="30"/>
      <c r="FZV966" s="30"/>
      <c r="FZW966" s="30"/>
      <c r="FZX966" s="30"/>
      <c r="FZY966" s="30"/>
      <c r="FZZ966" s="30"/>
      <c r="GAA966" s="30"/>
      <c r="GAB966" s="30"/>
      <c r="GAC966" s="30"/>
      <c r="GAD966" s="30"/>
      <c r="GAE966" s="30"/>
      <c r="GAF966" s="30"/>
      <c r="GAG966" s="30"/>
      <c r="GAH966" s="30"/>
      <c r="GAI966" s="30"/>
      <c r="GAJ966" s="30"/>
      <c r="GAK966" s="30"/>
      <c r="GAL966" s="30"/>
      <c r="GAM966" s="30"/>
      <c r="GAN966" s="30"/>
      <c r="GAO966" s="30"/>
      <c r="GAP966" s="30"/>
      <c r="GAQ966" s="30"/>
      <c r="GAR966" s="30"/>
      <c r="GAS966" s="30"/>
      <c r="GAT966" s="30"/>
      <c r="GAU966" s="30"/>
      <c r="GAV966" s="30"/>
      <c r="GAW966" s="30"/>
      <c r="GAX966" s="30"/>
      <c r="GAY966" s="30"/>
      <c r="GAZ966" s="30"/>
      <c r="GBA966" s="30"/>
      <c r="GBB966" s="30"/>
      <c r="GBC966" s="30"/>
      <c r="GBD966" s="30"/>
      <c r="GBE966" s="30"/>
      <c r="GBF966" s="30"/>
      <c r="GBG966" s="30"/>
      <c r="GBH966" s="30"/>
      <c r="GBI966" s="30"/>
      <c r="GBJ966" s="30"/>
      <c r="GBK966" s="30"/>
      <c r="GBL966" s="30"/>
      <c r="GBM966" s="30"/>
      <c r="GBN966" s="30"/>
      <c r="GBO966" s="30"/>
      <c r="GBP966" s="30"/>
      <c r="GBQ966" s="30"/>
      <c r="GBR966" s="30"/>
      <c r="GBS966" s="30"/>
      <c r="GBT966" s="30"/>
      <c r="GBU966" s="30"/>
      <c r="GBV966" s="30"/>
      <c r="GBW966" s="30"/>
      <c r="GBX966" s="30"/>
      <c r="GBY966" s="30"/>
      <c r="GBZ966" s="30"/>
      <c r="GCA966" s="30"/>
      <c r="GCB966" s="30"/>
      <c r="GCC966" s="30"/>
      <c r="GCD966" s="30"/>
      <c r="GCE966" s="30"/>
      <c r="GCF966" s="30"/>
      <c r="GCG966" s="30"/>
      <c r="GCH966" s="30"/>
      <c r="GCI966" s="30"/>
      <c r="GCJ966" s="30"/>
      <c r="GCK966" s="30"/>
      <c r="GCL966" s="30"/>
      <c r="GCM966" s="30"/>
      <c r="GCN966" s="30"/>
      <c r="GCO966" s="30"/>
      <c r="GCP966" s="30"/>
      <c r="GCQ966" s="30"/>
      <c r="GCR966" s="30"/>
      <c r="GCS966" s="30"/>
      <c r="GCT966" s="30"/>
      <c r="GCU966" s="30"/>
      <c r="GCV966" s="30"/>
      <c r="GCW966" s="30"/>
      <c r="GCX966" s="30"/>
      <c r="GCY966" s="30"/>
      <c r="GCZ966" s="30"/>
      <c r="GDA966" s="30"/>
      <c r="GDB966" s="30"/>
      <c r="GDC966" s="30"/>
      <c r="GDD966" s="30"/>
      <c r="GDE966" s="30"/>
      <c r="GDF966" s="30"/>
      <c r="GDG966" s="30"/>
      <c r="GDH966" s="30"/>
      <c r="GDI966" s="30"/>
      <c r="GDJ966" s="30"/>
      <c r="GDK966" s="30"/>
      <c r="GDL966" s="30"/>
      <c r="GDM966" s="30"/>
      <c r="GDN966" s="30"/>
      <c r="GDO966" s="30"/>
      <c r="GDP966" s="30"/>
      <c r="GDQ966" s="30"/>
      <c r="GDR966" s="30"/>
      <c r="GDS966" s="30"/>
      <c r="GDT966" s="30"/>
      <c r="GDU966" s="30"/>
      <c r="GDV966" s="30"/>
      <c r="GDW966" s="30"/>
      <c r="GDX966" s="30"/>
      <c r="GDY966" s="30"/>
      <c r="GDZ966" s="30"/>
      <c r="GEA966" s="30"/>
      <c r="GEB966" s="30"/>
      <c r="GEC966" s="30"/>
      <c r="GED966" s="30"/>
      <c r="GEE966" s="30"/>
      <c r="GEF966" s="30"/>
      <c r="GEG966" s="30"/>
      <c r="GEH966" s="30"/>
      <c r="GEI966" s="30"/>
      <c r="GEJ966" s="30"/>
      <c r="GEK966" s="30"/>
      <c r="GEL966" s="30"/>
      <c r="GEM966" s="30"/>
      <c r="GEN966" s="30"/>
      <c r="GEO966" s="30"/>
      <c r="GEP966" s="30"/>
      <c r="GEQ966" s="30"/>
      <c r="GER966" s="30"/>
      <c r="GES966" s="30"/>
      <c r="GET966" s="30"/>
      <c r="GEU966" s="30"/>
      <c r="GEV966" s="30"/>
      <c r="GEW966" s="30"/>
      <c r="GEX966" s="30"/>
      <c r="GEY966" s="30"/>
      <c r="GEZ966" s="30"/>
      <c r="GFA966" s="30"/>
      <c r="GFB966" s="30"/>
      <c r="GFC966" s="30"/>
      <c r="GFD966" s="30"/>
      <c r="GFE966" s="30"/>
      <c r="GFF966" s="30"/>
      <c r="GFG966" s="30"/>
      <c r="GFH966" s="30"/>
      <c r="GFI966" s="30"/>
      <c r="GFJ966" s="30"/>
      <c r="GFK966" s="30"/>
      <c r="GFL966" s="30"/>
      <c r="GFM966" s="30"/>
      <c r="GFN966" s="30"/>
      <c r="GFO966" s="30"/>
      <c r="GFP966" s="30"/>
      <c r="GFQ966" s="30"/>
      <c r="GFR966" s="30"/>
      <c r="GFS966" s="30"/>
      <c r="GFT966" s="30"/>
      <c r="GFU966" s="30"/>
      <c r="GFV966" s="30"/>
      <c r="GFW966" s="30"/>
      <c r="GFX966" s="30"/>
      <c r="GFY966" s="30"/>
      <c r="GFZ966" s="30"/>
      <c r="GGA966" s="30"/>
      <c r="GGB966" s="30"/>
      <c r="GGC966" s="30"/>
      <c r="GGD966" s="30"/>
      <c r="GGE966" s="30"/>
      <c r="GGF966" s="30"/>
      <c r="GGG966" s="30"/>
      <c r="GGH966" s="30"/>
      <c r="GGI966" s="30"/>
      <c r="GGJ966" s="30"/>
      <c r="GGK966" s="30"/>
      <c r="GGL966" s="30"/>
      <c r="GGM966" s="30"/>
      <c r="GGN966" s="30"/>
      <c r="GGO966" s="30"/>
      <c r="GGP966" s="30"/>
      <c r="GGQ966" s="30"/>
      <c r="GGR966" s="30"/>
      <c r="GGS966" s="30"/>
      <c r="GGT966" s="30"/>
      <c r="GGU966" s="30"/>
      <c r="GGV966" s="30"/>
      <c r="GGW966" s="30"/>
      <c r="GGX966" s="30"/>
      <c r="GGY966" s="30"/>
      <c r="GGZ966" s="30"/>
      <c r="GHA966" s="30"/>
      <c r="GHB966" s="30"/>
      <c r="GHC966" s="30"/>
      <c r="GHD966" s="30"/>
      <c r="GHE966" s="30"/>
      <c r="GHF966" s="30"/>
      <c r="GHG966" s="30"/>
      <c r="GHH966" s="30"/>
      <c r="GHI966" s="30"/>
      <c r="GHJ966" s="30"/>
      <c r="GHK966" s="30"/>
      <c r="GHL966" s="30"/>
      <c r="GHM966" s="30"/>
      <c r="GHN966" s="30"/>
      <c r="GHO966" s="30"/>
      <c r="GHP966" s="30"/>
      <c r="GHQ966" s="30"/>
      <c r="GHR966" s="30"/>
      <c r="GHS966" s="30"/>
      <c r="GHT966" s="30"/>
      <c r="GHU966" s="30"/>
      <c r="GHV966" s="30"/>
      <c r="GHW966" s="30"/>
      <c r="GHX966" s="30"/>
      <c r="GHY966" s="30"/>
      <c r="GHZ966" s="30"/>
      <c r="GIA966" s="30"/>
      <c r="GIB966" s="30"/>
      <c r="GIC966" s="30"/>
      <c r="GID966" s="30"/>
      <c r="GIE966" s="30"/>
      <c r="GIF966" s="30"/>
      <c r="GIG966" s="30"/>
      <c r="GIH966" s="30"/>
      <c r="GII966" s="30"/>
      <c r="GIJ966" s="30"/>
      <c r="GIK966" s="30"/>
      <c r="GIL966" s="30"/>
      <c r="GIM966" s="30"/>
      <c r="GIN966" s="30"/>
      <c r="GIO966" s="30"/>
      <c r="GIP966" s="30"/>
      <c r="GIQ966" s="30"/>
      <c r="GIR966" s="30"/>
      <c r="GIS966" s="30"/>
      <c r="GIT966" s="30"/>
      <c r="GIU966" s="30"/>
      <c r="GIV966" s="30"/>
      <c r="GIW966" s="30"/>
      <c r="GIX966" s="30"/>
      <c r="GIY966" s="30"/>
      <c r="GIZ966" s="30"/>
      <c r="GJA966" s="30"/>
      <c r="GJB966" s="30"/>
      <c r="GJC966" s="30"/>
      <c r="GJD966" s="30"/>
      <c r="GJE966" s="30"/>
      <c r="GJF966" s="30"/>
      <c r="GJG966" s="30"/>
      <c r="GJH966" s="30"/>
      <c r="GJI966" s="30"/>
      <c r="GJJ966" s="30"/>
      <c r="GJK966" s="30"/>
      <c r="GJL966" s="30"/>
      <c r="GJM966" s="30"/>
      <c r="GJN966" s="30"/>
      <c r="GJO966" s="30"/>
      <c r="GJP966" s="30"/>
      <c r="GJQ966" s="30"/>
      <c r="GJR966" s="30"/>
      <c r="GJS966" s="30"/>
      <c r="GJT966" s="30"/>
      <c r="GJU966" s="30"/>
      <c r="GJV966" s="30"/>
      <c r="GJW966" s="30"/>
      <c r="GJX966" s="30"/>
      <c r="GJY966" s="30"/>
      <c r="GJZ966" s="30"/>
      <c r="GKA966" s="30"/>
      <c r="GKB966" s="30"/>
      <c r="GKC966" s="30"/>
      <c r="GKD966" s="30"/>
      <c r="GKE966" s="30"/>
      <c r="GKF966" s="30"/>
      <c r="GKG966" s="30"/>
      <c r="GKH966" s="30"/>
      <c r="GKI966" s="30"/>
      <c r="GKJ966" s="30"/>
      <c r="GKK966" s="30"/>
      <c r="GKL966" s="30"/>
      <c r="GKM966" s="30"/>
      <c r="GKN966" s="30"/>
      <c r="GKO966" s="30"/>
      <c r="GKP966" s="30"/>
      <c r="GKQ966" s="30"/>
      <c r="GKR966" s="30"/>
      <c r="GKS966" s="30"/>
      <c r="GKT966" s="30"/>
      <c r="GKU966" s="30"/>
      <c r="GKV966" s="30"/>
      <c r="GKW966" s="30"/>
      <c r="GKX966" s="30"/>
      <c r="GKY966" s="30"/>
      <c r="GKZ966" s="30"/>
      <c r="GLA966" s="30"/>
      <c r="GLB966" s="30"/>
      <c r="GLC966" s="30"/>
      <c r="GLD966" s="30"/>
      <c r="GLE966" s="30"/>
      <c r="GLF966" s="30"/>
      <c r="GLG966" s="30"/>
      <c r="GLH966" s="30"/>
      <c r="GLI966" s="30"/>
      <c r="GLJ966" s="30"/>
      <c r="GLK966" s="30"/>
      <c r="GLL966" s="30"/>
      <c r="GLM966" s="30"/>
      <c r="GLN966" s="30"/>
      <c r="GLO966" s="30"/>
      <c r="GLP966" s="30"/>
      <c r="GLQ966" s="30"/>
      <c r="GLR966" s="30"/>
      <c r="GLS966" s="30"/>
      <c r="GLT966" s="30"/>
      <c r="GLU966" s="30"/>
      <c r="GLV966" s="30"/>
      <c r="GLW966" s="30"/>
      <c r="GLX966" s="30"/>
      <c r="GLY966" s="30"/>
      <c r="GLZ966" s="30"/>
      <c r="GMA966" s="30"/>
      <c r="GMB966" s="30"/>
      <c r="GMC966" s="30"/>
      <c r="GMD966" s="30"/>
      <c r="GME966" s="30"/>
      <c r="GMF966" s="30"/>
      <c r="GMG966" s="30"/>
      <c r="GMH966" s="30"/>
      <c r="GMI966" s="30"/>
      <c r="GMJ966" s="30"/>
      <c r="GMK966" s="30"/>
      <c r="GML966" s="30"/>
      <c r="GMM966" s="30"/>
      <c r="GMN966" s="30"/>
      <c r="GMO966" s="30"/>
      <c r="GMP966" s="30"/>
      <c r="GMQ966" s="30"/>
      <c r="GMR966" s="30"/>
      <c r="GMS966" s="30"/>
      <c r="GMT966" s="30"/>
      <c r="GMU966" s="30"/>
      <c r="GMV966" s="30"/>
      <c r="GMW966" s="30"/>
      <c r="GMX966" s="30"/>
      <c r="GMY966" s="30"/>
      <c r="GMZ966" s="30"/>
      <c r="GNA966" s="30"/>
      <c r="GNB966" s="30"/>
      <c r="GNC966" s="30"/>
      <c r="GND966" s="30"/>
      <c r="GNE966" s="30"/>
      <c r="GNF966" s="30"/>
      <c r="GNG966" s="30"/>
      <c r="GNH966" s="30"/>
      <c r="GNI966" s="30"/>
      <c r="GNJ966" s="30"/>
      <c r="GNK966" s="30"/>
      <c r="GNL966" s="30"/>
      <c r="GNM966" s="30"/>
      <c r="GNN966" s="30"/>
      <c r="GNO966" s="30"/>
      <c r="GNP966" s="30"/>
      <c r="GNQ966" s="30"/>
      <c r="GNR966" s="30"/>
      <c r="GNS966" s="30"/>
      <c r="GNT966" s="30"/>
      <c r="GNU966" s="30"/>
      <c r="GNV966" s="30"/>
      <c r="GNW966" s="30"/>
      <c r="GNX966" s="30"/>
      <c r="GNY966" s="30"/>
      <c r="GNZ966" s="30"/>
      <c r="GOA966" s="30"/>
      <c r="GOB966" s="30"/>
      <c r="GOC966" s="30"/>
      <c r="GOD966" s="30"/>
      <c r="GOE966" s="30"/>
      <c r="GOF966" s="30"/>
      <c r="GOG966" s="30"/>
      <c r="GOH966" s="30"/>
      <c r="GOI966" s="30"/>
      <c r="GOJ966" s="30"/>
      <c r="GOK966" s="30"/>
      <c r="GOL966" s="30"/>
      <c r="GOM966" s="30"/>
      <c r="GON966" s="30"/>
      <c r="GOO966" s="30"/>
      <c r="GOP966" s="30"/>
      <c r="GOQ966" s="30"/>
      <c r="GOR966" s="30"/>
      <c r="GOS966" s="30"/>
      <c r="GOT966" s="30"/>
      <c r="GOU966" s="30"/>
      <c r="GOV966" s="30"/>
      <c r="GOW966" s="30"/>
      <c r="GOX966" s="30"/>
      <c r="GOY966" s="30"/>
      <c r="GOZ966" s="30"/>
      <c r="GPA966" s="30"/>
      <c r="GPB966" s="30"/>
      <c r="GPC966" s="30"/>
      <c r="GPD966" s="30"/>
      <c r="GPE966" s="30"/>
      <c r="GPF966" s="30"/>
      <c r="GPG966" s="30"/>
      <c r="GPH966" s="30"/>
      <c r="GPI966" s="30"/>
      <c r="GPJ966" s="30"/>
      <c r="GPK966" s="30"/>
      <c r="GPL966" s="30"/>
      <c r="GPM966" s="30"/>
      <c r="GPN966" s="30"/>
      <c r="GPO966" s="30"/>
      <c r="GPP966" s="30"/>
      <c r="GPQ966" s="30"/>
      <c r="GPR966" s="30"/>
      <c r="GPS966" s="30"/>
      <c r="GPT966" s="30"/>
      <c r="GPU966" s="30"/>
      <c r="GPV966" s="30"/>
      <c r="GPW966" s="30"/>
      <c r="GPX966" s="30"/>
      <c r="GPY966" s="30"/>
      <c r="GPZ966" s="30"/>
      <c r="GQA966" s="30"/>
      <c r="GQB966" s="30"/>
      <c r="GQC966" s="30"/>
      <c r="GQD966" s="30"/>
      <c r="GQE966" s="30"/>
      <c r="GQF966" s="30"/>
      <c r="GQG966" s="30"/>
      <c r="GQH966" s="30"/>
      <c r="GQI966" s="30"/>
      <c r="GQJ966" s="30"/>
      <c r="GQK966" s="30"/>
      <c r="GQL966" s="30"/>
      <c r="GQM966" s="30"/>
      <c r="GQN966" s="30"/>
      <c r="GQO966" s="30"/>
      <c r="GQP966" s="30"/>
      <c r="GQQ966" s="30"/>
      <c r="GQR966" s="30"/>
      <c r="GQS966" s="30"/>
      <c r="GQT966" s="30"/>
      <c r="GQU966" s="30"/>
      <c r="GQV966" s="30"/>
      <c r="GQW966" s="30"/>
      <c r="GQX966" s="30"/>
      <c r="GQY966" s="30"/>
      <c r="GQZ966" s="30"/>
      <c r="GRA966" s="30"/>
      <c r="GRB966" s="30"/>
      <c r="GRC966" s="30"/>
      <c r="GRD966" s="30"/>
      <c r="GRE966" s="30"/>
      <c r="GRF966" s="30"/>
      <c r="GRG966" s="30"/>
      <c r="GRH966" s="30"/>
      <c r="GRI966" s="30"/>
      <c r="GRJ966" s="30"/>
      <c r="GRK966" s="30"/>
      <c r="GRL966" s="30"/>
      <c r="GRM966" s="30"/>
      <c r="GRN966" s="30"/>
      <c r="GRO966" s="30"/>
      <c r="GRP966" s="30"/>
      <c r="GRQ966" s="30"/>
      <c r="GRR966" s="30"/>
      <c r="GRS966" s="30"/>
      <c r="GRT966" s="30"/>
      <c r="GRU966" s="30"/>
      <c r="GRV966" s="30"/>
      <c r="GRW966" s="30"/>
      <c r="GRX966" s="30"/>
      <c r="GRY966" s="30"/>
      <c r="GRZ966" s="30"/>
      <c r="GSA966" s="30"/>
      <c r="GSB966" s="30"/>
      <c r="GSC966" s="30"/>
      <c r="GSD966" s="30"/>
      <c r="GSE966" s="30"/>
      <c r="GSF966" s="30"/>
      <c r="GSG966" s="30"/>
      <c r="GSH966" s="30"/>
      <c r="GSI966" s="30"/>
      <c r="GSJ966" s="30"/>
      <c r="GSK966" s="30"/>
      <c r="GSL966" s="30"/>
      <c r="GSM966" s="30"/>
      <c r="GSN966" s="30"/>
      <c r="GSO966" s="30"/>
      <c r="GSP966" s="30"/>
      <c r="GSQ966" s="30"/>
      <c r="GSR966" s="30"/>
      <c r="GSS966" s="30"/>
      <c r="GST966" s="30"/>
      <c r="GSU966" s="30"/>
      <c r="GSV966" s="30"/>
      <c r="GSW966" s="30"/>
      <c r="GSX966" s="30"/>
      <c r="GSY966" s="30"/>
      <c r="GSZ966" s="30"/>
      <c r="GTA966" s="30"/>
      <c r="GTB966" s="30"/>
      <c r="GTC966" s="30"/>
      <c r="GTD966" s="30"/>
      <c r="GTE966" s="30"/>
      <c r="GTF966" s="30"/>
      <c r="GTG966" s="30"/>
      <c r="GTH966" s="30"/>
      <c r="GTI966" s="30"/>
      <c r="GTJ966" s="30"/>
      <c r="GTK966" s="30"/>
      <c r="GTL966" s="30"/>
      <c r="GTM966" s="30"/>
      <c r="GTN966" s="30"/>
      <c r="GTO966" s="30"/>
      <c r="GTP966" s="30"/>
      <c r="GTQ966" s="30"/>
      <c r="GTR966" s="30"/>
      <c r="GTS966" s="30"/>
      <c r="GTT966" s="30"/>
      <c r="GTU966" s="30"/>
      <c r="GTV966" s="30"/>
      <c r="GTW966" s="30"/>
      <c r="GTX966" s="30"/>
      <c r="GTY966" s="30"/>
      <c r="GTZ966" s="30"/>
      <c r="GUA966" s="30"/>
      <c r="GUB966" s="30"/>
      <c r="GUC966" s="30"/>
      <c r="GUD966" s="30"/>
      <c r="GUE966" s="30"/>
      <c r="GUF966" s="30"/>
      <c r="GUG966" s="30"/>
      <c r="GUH966" s="30"/>
      <c r="GUI966" s="30"/>
      <c r="GUJ966" s="30"/>
      <c r="GUK966" s="30"/>
      <c r="GUL966" s="30"/>
      <c r="GUM966" s="30"/>
      <c r="GUN966" s="30"/>
      <c r="GUO966" s="30"/>
      <c r="GUP966" s="30"/>
      <c r="GUQ966" s="30"/>
      <c r="GUR966" s="30"/>
      <c r="GUS966" s="30"/>
      <c r="GUT966" s="30"/>
      <c r="GUU966" s="30"/>
      <c r="GUV966" s="30"/>
      <c r="GUW966" s="30"/>
      <c r="GUX966" s="30"/>
      <c r="GUY966" s="30"/>
      <c r="GUZ966" s="30"/>
      <c r="GVA966" s="30"/>
      <c r="GVB966" s="30"/>
      <c r="GVC966" s="30"/>
      <c r="GVD966" s="30"/>
      <c r="GVE966" s="30"/>
      <c r="GVF966" s="30"/>
      <c r="GVG966" s="30"/>
      <c r="GVH966" s="30"/>
      <c r="GVI966" s="30"/>
      <c r="GVJ966" s="30"/>
      <c r="GVK966" s="30"/>
      <c r="GVL966" s="30"/>
      <c r="GVM966" s="30"/>
      <c r="GVN966" s="30"/>
      <c r="GVO966" s="30"/>
      <c r="GVP966" s="30"/>
      <c r="GVQ966" s="30"/>
      <c r="GVR966" s="30"/>
      <c r="GVS966" s="30"/>
      <c r="GVT966" s="30"/>
      <c r="GVU966" s="30"/>
      <c r="GVV966" s="30"/>
      <c r="GVW966" s="30"/>
      <c r="GVX966" s="30"/>
      <c r="GVY966" s="30"/>
      <c r="GVZ966" s="30"/>
      <c r="GWA966" s="30"/>
      <c r="GWB966" s="30"/>
      <c r="GWC966" s="30"/>
      <c r="GWD966" s="30"/>
      <c r="GWE966" s="30"/>
      <c r="GWF966" s="30"/>
      <c r="GWG966" s="30"/>
      <c r="GWH966" s="30"/>
      <c r="GWI966" s="30"/>
      <c r="GWJ966" s="30"/>
      <c r="GWK966" s="30"/>
      <c r="GWL966" s="30"/>
      <c r="GWM966" s="30"/>
      <c r="GWN966" s="30"/>
      <c r="GWO966" s="30"/>
      <c r="GWP966" s="30"/>
      <c r="GWQ966" s="30"/>
      <c r="GWR966" s="30"/>
      <c r="GWS966" s="30"/>
      <c r="GWT966" s="30"/>
      <c r="GWU966" s="30"/>
      <c r="GWV966" s="30"/>
      <c r="GWW966" s="30"/>
      <c r="GWX966" s="30"/>
      <c r="GWY966" s="30"/>
      <c r="GWZ966" s="30"/>
      <c r="GXA966" s="30"/>
      <c r="GXB966" s="30"/>
      <c r="GXC966" s="30"/>
      <c r="GXD966" s="30"/>
      <c r="GXE966" s="30"/>
      <c r="GXF966" s="30"/>
      <c r="GXG966" s="30"/>
      <c r="GXH966" s="30"/>
      <c r="GXI966" s="30"/>
      <c r="GXJ966" s="30"/>
      <c r="GXK966" s="30"/>
      <c r="GXL966" s="30"/>
      <c r="GXM966" s="30"/>
      <c r="GXN966" s="30"/>
      <c r="GXO966" s="30"/>
      <c r="GXP966" s="30"/>
      <c r="GXQ966" s="30"/>
      <c r="GXR966" s="30"/>
      <c r="GXS966" s="30"/>
      <c r="GXT966" s="30"/>
      <c r="GXU966" s="30"/>
      <c r="GXV966" s="30"/>
      <c r="GXW966" s="30"/>
      <c r="GXX966" s="30"/>
      <c r="GXY966" s="30"/>
      <c r="GXZ966" s="30"/>
      <c r="GYA966" s="30"/>
      <c r="GYB966" s="30"/>
      <c r="GYC966" s="30"/>
      <c r="GYD966" s="30"/>
      <c r="GYE966" s="30"/>
      <c r="GYF966" s="30"/>
      <c r="GYG966" s="30"/>
      <c r="GYH966" s="30"/>
      <c r="GYI966" s="30"/>
      <c r="GYJ966" s="30"/>
      <c r="GYK966" s="30"/>
      <c r="GYL966" s="30"/>
      <c r="GYM966" s="30"/>
      <c r="GYN966" s="30"/>
      <c r="GYO966" s="30"/>
      <c r="GYP966" s="30"/>
      <c r="GYQ966" s="30"/>
      <c r="GYR966" s="30"/>
      <c r="GYS966" s="30"/>
      <c r="GYT966" s="30"/>
      <c r="GYU966" s="30"/>
      <c r="GYV966" s="30"/>
      <c r="GYW966" s="30"/>
      <c r="GYX966" s="30"/>
      <c r="GYY966" s="30"/>
      <c r="GYZ966" s="30"/>
      <c r="GZA966" s="30"/>
      <c r="GZB966" s="30"/>
      <c r="GZC966" s="30"/>
      <c r="GZD966" s="30"/>
      <c r="GZE966" s="30"/>
      <c r="GZF966" s="30"/>
      <c r="GZG966" s="30"/>
      <c r="GZH966" s="30"/>
      <c r="GZI966" s="30"/>
      <c r="GZJ966" s="30"/>
      <c r="GZK966" s="30"/>
      <c r="GZL966" s="30"/>
      <c r="GZM966" s="30"/>
      <c r="GZN966" s="30"/>
      <c r="GZO966" s="30"/>
      <c r="GZP966" s="30"/>
      <c r="GZQ966" s="30"/>
      <c r="GZR966" s="30"/>
      <c r="GZS966" s="30"/>
      <c r="GZT966" s="30"/>
      <c r="GZU966" s="30"/>
      <c r="GZV966" s="30"/>
      <c r="GZW966" s="30"/>
      <c r="GZX966" s="30"/>
      <c r="GZY966" s="30"/>
      <c r="GZZ966" s="30"/>
      <c r="HAA966" s="30"/>
      <c r="HAB966" s="30"/>
      <c r="HAC966" s="30"/>
      <c r="HAD966" s="30"/>
      <c r="HAE966" s="30"/>
      <c r="HAF966" s="30"/>
      <c r="HAG966" s="30"/>
      <c r="HAH966" s="30"/>
      <c r="HAI966" s="30"/>
      <c r="HAJ966" s="30"/>
      <c r="HAK966" s="30"/>
      <c r="HAL966" s="30"/>
      <c r="HAM966" s="30"/>
      <c r="HAN966" s="30"/>
      <c r="HAO966" s="30"/>
      <c r="HAP966" s="30"/>
      <c r="HAQ966" s="30"/>
      <c r="HAR966" s="30"/>
      <c r="HAS966" s="30"/>
      <c r="HAT966" s="30"/>
      <c r="HAU966" s="30"/>
      <c r="HAV966" s="30"/>
      <c r="HAW966" s="30"/>
      <c r="HAX966" s="30"/>
      <c r="HAY966" s="30"/>
      <c r="HAZ966" s="30"/>
      <c r="HBA966" s="30"/>
      <c r="HBB966" s="30"/>
      <c r="HBC966" s="30"/>
      <c r="HBD966" s="30"/>
      <c r="HBE966" s="30"/>
      <c r="HBF966" s="30"/>
      <c r="HBG966" s="30"/>
      <c r="HBH966" s="30"/>
      <c r="HBI966" s="30"/>
      <c r="HBJ966" s="30"/>
      <c r="HBK966" s="30"/>
      <c r="HBL966" s="30"/>
      <c r="HBM966" s="30"/>
      <c r="HBN966" s="30"/>
      <c r="HBO966" s="30"/>
      <c r="HBP966" s="30"/>
      <c r="HBQ966" s="30"/>
      <c r="HBR966" s="30"/>
      <c r="HBS966" s="30"/>
      <c r="HBT966" s="30"/>
      <c r="HBU966" s="30"/>
      <c r="HBV966" s="30"/>
      <c r="HBW966" s="30"/>
      <c r="HBX966" s="30"/>
      <c r="HBY966" s="30"/>
      <c r="HBZ966" s="30"/>
      <c r="HCA966" s="30"/>
      <c r="HCB966" s="30"/>
      <c r="HCC966" s="30"/>
      <c r="HCD966" s="30"/>
      <c r="HCE966" s="30"/>
      <c r="HCF966" s="30"/>
      <c r="HCG966" s="30"/>
      <c r="HCH966" s="30"/>
      <c r="HCI966" s="30"/>
      <c r="HCJ966" s="30"/>
      <c r="HCK966" s="30"/>
      <c r="HCL966" s="30"/>
      <c r="HCM966" s="30"/>
      <c r="HCN966" s="30"/>
      <c r="HCO966" s="30"/>
      <c r="HCP966" s="30"/>
      <c r="HCQ966" s="30"/>
      <c r="HCR966" s="30"/>
      <c r="HCS966" s="30"/>
      <c r="HCT966" s="30"/>
      <c r="HCU966" s="30"/>
      <c r="HCV966" s="30"/>
      <c r="HCW966" s="30"/>
      <c r="HCX966" s="30"/>
      <c r="HCY966" s="30"/>
      <c r="HCZ966" s="30"/>
      <c r="HDA966" s="30"/>
      <c r="HDB966" s="30"/>
      <c r="HDC966" s="30"/>
      <c r="HDD966" s="30"/>
      <c r="HDE966" s="30"/>
      <c r="HDF966" s="30"/>
      <c r="HDG966" s="30"/>
      <c r="HDH966" s="30"/>
      <c r="HDI966" s="30"/>
      <c r="HDJ966" s="30"/>
      <c r="HDK966" s="30"/>
      <c r="HDL966" s="30"/>
      <c r="HDM966" s="30"/>
      <c r="HDN966" s="30"/>
      <c r="HDO966" s="30"/>
      <c r="HDP966" s="30"/>
      <c r="HDQ966" s="30"/>
      <c r="HDR966" s="30"/>
      <c r="HDS966" s="30"/>
      <c r="HDT966" s="30"/>
      <c r="HDU966" s="30"/>
      <c r="HDV966" s="30"/>
      <c r="HDW966" s="30"/>
      <c r="HDX966" s="30"/>
      <c r="HDY966" s="30"/>
      <c r="HDZ966" s="30"/>
      <c r="HEA966" s="30"/>
      <c r="HEB966" s="30"/>
      <c r="HEC966" s="30"/>
      <c r="HED966" s="30"/>
      <c r="HEE966" s="30"/>
      <c r="HEF966" s="30"/>
      <c r="HEG966" s="30"/>
      <c r="HEH966" s="30"/>
      <c r="HEI966" s="30"/>
      <c r="HEJ966" s="30"/>
      <c r="HEK966" s="30"/>
      <c r="HEL966" s="30"/>
      <c r="HEM966" s="30"/>
      <c r="HEN966" s="30"/>
      <c r="HEO966" s="30"/>
      <c r="HEP966" s="30"/>
      <c r="HEQ966" s="30"/>
      <c r="HER966" s="30"/>
      <c r="HES966" s="30"/>
      <c r="HET966" s="30"/>
      <c r="HEU966" s="30"/>
      <c r="HEV966" s="30"/>
      <c r="HEW966" s="30"/>
      <c r="HEX966" s="30"/>
      <c r="HEY966" s="30"/>
      <c r="HEZ966" s="30"/>
      <c r="HFA966" s="30"/>
      <c r="HFB966" s="30"/>
      <c r="HFC966" s="30"/>
      <c r="HFD966" s="30"/>
      <c r="HFE966" s="30"/>
      <c r="HFF966" s="30"/>
      <c r="HFG966" s="30"/>
      <c r="HFH966" s="30"/>
      <c r="HFI966" s="30"/>
      <c r="HFJ966" s="30"/>
      <c r="HFK966" s="30"/>
      <c r="HFL966" s="30"/>
      <c r="HFM966" s="30"/>
      <c r="HFN966" s="30"/>
      <c r="HFO966" s="30"/>
      <c r="HFP966" s="30"/>
      <c r="HFQ966" s="30"/>
      <c r="HFR966" s="30"/>
      <c r="HFS966" s="30"/>
      <c r="HFT966" s="30"/>
      <c r="HFU966" s="30"/>
      <c r="HFV966" s="30"/>
      <c r="HFW966" s="30"/>
      <c r="HFX966" s="30"/>
      <c r="HFY966" s="30"/>
      <c r="HFZ966" s="30"/>
      <c r="HGA966" s="30"/>
      <c r="HGB966" s="30"/>
      <c r="HGC966" s="30"/>
      <c r="HGD966" s="30"/>
      <c r="HGE966" s="30"/>
      <c r="HGF966" s="30"/>
      <c r="HGG966" s="30"/>
      <c r="HGH966" s="30"/>
      <c r="HGI966" s="30"/>
      <c r="HGJ966" s="30"/>
      <c r="HGK966" s="30"/>
      <c r="HGL966" s="30"/>
      <c r="HGM966" s="30"/>
      <c r="HGN966" s="30"/>
      <c r="HGO966" s="30"/>
      <c r="HGP966" s="30"/>
      <c r="HGQ966" s="30"/>
      <c r="HGR966" s="30"/>
      <c r="HGS966" s="30"/>
      <c r="HGT966" s="30"/>
      <c r="HGU966" s="30"/>
      <c r="HGV966" s="30"/>
      <c r="HGW966" s="30"/>
      <c r="HGX966" s="30"/>
      <c r="HGY966" s="30"/>
      <c r="HGZ966" s="30"/>
      <c r="HHA966" s="30"/>
      <c r="HHB966" s="30"/>
      <c r="HHC966" s="30"/>
      <c r="HHD966" s="30"/>
      <c r="HHE966" s="30"/>
      <c r="HHF966" s="30"/>
      <c r="HHG966" s="30"/>
      <c r="HHH966" s="30"/>
      <c r="HHI966" s="30"/>
      <c r="HHJ966" s="30"/>
      <c r="HHK966" s="30"/>
      <c r="HHL966" s="30"/>
      <c r="HHM966" s="30"/>
      <c r="HHN966" s="30"/>
      <c r="HHO966" s="30"/>
      <c r="HHP966" s="30"/>
      <c r="HHQ966" s="30"/>
      <c r="HHR966" s="30"/>
      <c r="HHS966" s="30"/>
      <c r="HHT966" s="30"/>
      <c r="HHU966" s="30"/>
      <c r="HHV966" s="30"/>
      <c r="HHW966" s="30"/>
      <c r="HHX966" s="30"/>
      <c r="HHY966" s="30"/>
      <c r="HHZ966" s="30"/>
      <c r="HIA966" s="30"/>
      <c r="HIB966" s="30"/>
      <c r="HIC966" s="30"/>
      <c r="HID966" s="30"/>
      <c r="HIE966" s="30"/>
      <c r="HIF966" s="30"/>
      <c r="HIG966" s="30"/>
      <c r="HIH966" s="30"/>
      <c r="HII966" s="30"/>
      <c r="HIJ966" s="30"/>
      <c r="HIK966" s="30"/>
      <c r="HIL966" s="30"/>
      <c r="HIM966" s="30"/>
      <c r="HIN966" s="30"/>
      <c r="HIO966" s="30"/>
      <c r="HIP966" s="30"/>
      <c r="HIQ966" s="30"/>
      <c r="HIR966" s="30"/>
      <c r="HIS966" s="30"/>
      <c r="HIT966" s="30"/>
      <c r="HIU966" s="30"/>
      <c r="HIV966" s="30"/>
      <c r="HIW966" s="30"/>
      <c r="HIX966" s="30"/>
      <c r="HIY966" s="30"/>
      <c r="HIZ966" s="30"/>
      <c r="HJA966" s="30"/>
      <c r="HJB966" s="30"/>
      <c r="HJC966" s="30"/>
      <c r="HJD966" s="30"/>
      <c r="HJE966" s="30"/>
      <c r="HJF966" s="30"/>
      <c r="HJG966" s="30"/>
      <c r="HJH966" s="30"/>
      <c r="HJI966" s="30"/>
      <c r="HJJ966" s="30"/>
      <c r="HJK966" s="30"/>
      <c r="HJL966" s="30"/>
      <c r="HJM966" s="30"/>
      <c r="HJN966" s="30"/>
      <c r="HJO966" s="30"/>
      <c r="HJP966" s="30"/>
      <c r="HJQ966" s="30"/>
      <c r="HJR966" s="30"/>
      <c r="HJS966" s="30"/>
      <c r="HJT966" s="30"/>
      <c r="HJU966" s="30"/>
      <c r="HJV966" s="30"/>
      <c r="HJW966" s="30"/>
      <c r="HJX966" s="30"/>
      <c r="HJY966" s="30"/>
      <c r="HJZ966" s="30"/>
      <c r="HKA966" s="30"/>
      <c r="HKB966" s="30"/>
      <c r="HKC966" s="30"/>
      <c r="HKD966" s="30"/>
      <c r="HKE966" s="30"/>
      <c r="HKF966" s="30"/>
      <c r="HKG966" s="30"/>
      <c r="HKH966" s="30"/>
      <c r="HKI966" s="30"/>
      <c r="HKJ966" s="30"/>
      <c r="HKK966" s="30"/>
      <c r="HKL966" s="30"/>
      <c r="HKM966" s="30"/>
      <c r="HKN966" s="30"/>
      <c r="HKO966" s="30"/>
      <c r="HKP966" s="30"/>
      <c r="HKQ966" s="30"/>
      <c r="HKR966" s="30"/>
      <c r="HKS966" s="30"/>
      <c r="HKT966" s="30"/>
      <c r="HKU966" s="30"/>
      <c r="HKV966" s="30"/>
      <c r="HKW966" s="30"/>
      <c r="HKX966" s="30"/>
      <c r="HKY966" s="30"/>
      <c r="HKZ966" s="30"/>
      <c r="HLA966" s="30"/>
      <c r="HLB966" s="30"/>
      <c r="HLC966" s="30"/>
      <c r="HLD966" s="30"/>
      <c r="HLE966" s="30"/>
      <c r="HLF966" s="30"/>
      <c r="HLG966" s="30"/>
      <c r="HLH966" s="30"/>
      <c r="HLI966" s="30"/>
      <c r="HLJ966" s="30"/>
      <c r="HLK966" s="30"/>
      <c r="HLL966" s="30"/>
      <c r="HLM966" s="30"/>
      <c r="HLN966" s="30"/>
      <c r="HLO966" s="30"/>
      <c r="HLP966" s="30"/>
      <c r="HLQ966" s="30"/>
      <c r="HLR966" s="30"/>
      <c r="HLS966" s="30"/>
      <c r="HLT966" s="30"/>
      <c r="HLU966" s="30"/>
      <c r="HLV966" s="30"/>
      <c r="HLW966" s="30"/>
      <c r="HLX966" s="30"/>
      <c r="HLY966" s="30"/>
      <c r="HLZ966" s="30"/>
      <c r="HMA966" s="30"/>
      <c r="HMB966" s="30"/>
      <c r="HMC966" s="30"/>
      <c r="HMD966" s="30"/>
      <c r="HME966" s="30"/>
      <c r="HMF966" s="30"/>
      <c r="HMG966" s="30"/>
      <c r="HMH966" s="30"/>
      <c r="HMI966" s="30"/>
      <c r="HMJ966" s="30"/>
      <c r="HMK966" s="30"/>
      <c r="HML966" s="30"/>
      <c r="HMM966" s="30"/>
      <c r="HMN966" s="30"/>
      <c r="HMO966" s="30"/>
      <c r="HMP966" s="30"/>
      <c r="HMQ966" s="30"/>
      <c r="HMR966" s="30"/>
      <c r="HMS966" s="30"/>
      <c r="HMT966" s="30"/>
      <c r="HMU966" s="30"/>
      <c r="HMV966" s="30"/>
      <c r="HMW966" s="30"/>
      <c r="HMX966" s="30"/>
      <c r="HMY966" s="30"/>
      <c r="HMZ966" s="30"/>
      <c r="HNA966" s="30"/>
      <c r="HNB966" s="30"/>
      <c r="HNC966" s="30"/>
      <c r="HND966" s="30"/>
      <c r="HNE966" s="30"/>
      <c r="HNF966" s="30"/>
      <c r="HNG966" s="30"/>
      <c r="HNH966" s="30"/>
      <c r="HNI966" s="30"/>
      <c r="HNJ966" s="30"/>
      <c r="HNK966" s="30"/>
      <c r="HNL966" s="30"/>
      <c r="HNM966" s="30"/>
      <c r="HNN966" s="30"/>
      <c r="HNO966" s="30"/>
      <c r="HNP966" s="30"/>
      <c r="HNQ966" s="30"/>
      <c r="HNR966" s="30"/>
      <c r="HNS966" s="30"/>
      <c r="HNT966" s="30"/>
      <c r="HNU966" s="30"/>
      <c r="HNV966" s="30"/>
      <c r="HNW966" s="30"/>
      <c r="HNX966" s="30"/>
      <c r="HNY966" s="30"/>
      <c r="HNZ966" s="30"/>
      <c r="HOA966" s="30"/>
      <c r="HOB966" s="30"/>
      <c r="HOC966" s="30"/>
      <c r="HOD966" s="30"/>
      <c r="HOE966" s="30"/>
      <c r="HOF966" s="30"/>
      <c r="HOG966" s="30"/>
      <c r="HOH966" s="30"/>
      <c r="HOI966" s="30"/>
      <c r="HOJ966" s="30"/>
      <c r="HOK966" s="30"/>
      <c r="HOL966" s="30"/>
      <c r="HOM966" s="30"/>
      <c r="HON966" s="30"/>
      <c r="HOO966" s="30"/>
      <c r="HOP966" s="30"/>
      <c r="HOQ966" s="30"/>
      <c r="HOR966" s="30"/>
      <c r="HOS966" s="30"/>
      <c r="HOT966" s="30"/>
      <c r="HOU966" s="30"/>
      <c r="HOV966" s="30"/>
      <c r="HOW966" s="30"/>
      <c r="HOX966" s="30"/>
      <c r="HOY966" s="30"/>
      <c r="HOZ966" s="30"/>
      <c r="HPA966" s="30"/>
      <c r="HPB966" s="30"/>
      <c r="HPC966" s="30"/>
      <c r="HPD966" s="30"/>
      <c r="HPE966" s="30"/>
      <c r="HPF966" s="30"/>
      <c r="HPG966" s="30"/>
      <c r="HPH966" s="30"/>
      <c r="HPI966" s="30"/>
      <c r="HPJ966" s="30"/>
      <c r="HPK966" s="30"/>
      <c r="HPL966" s="30"/>
      <c r="HPM966" s="30"/>
      <c r="HPN966" s="30"/>
      <c r="HPO966" s="30"/>
      <c r="HPP966" s="30"/>
      <c r="HPQ966" s="30"/>
      <c r="HPR966" s="30"/>
      <c r="HPS966" s="30"/>
      <c r="HPT966" s="30"/>
      <c r="HPU966" s="30"/>
      <c r="HPV966" s="30"/>
      <c r="HPW966" s="30"/>
      <c r="HPX966" s="30"/>
      <c r="HPY966" s="30"/>
      <c r="HPZ966" s="30"/>
      <c r="HQA966" s="30"/>
      <c r="HQB966" s="30"/>
      <c r="HQC966" s="30"/>
      <c r="HQD966" s="30"/>
      <c r="HQE966" s="30"/>
      <c r="HQF966" s="30"/>
      <c r="HQG966" s="30"/>
      <c r="HQH966" s="30"/>
      <c r="HQI966" s="30"/>
      <c r="HQJ966" s="30"/>
      <c r="HQK966" s="30"/>
      <c r="HQL966" s="30"/>
      <c r="HQM966" s="30"/>
      <c r="HQN966" s="30"/>
      <c r="HQO966" s="30"/>
      <c r="HQP966" s="30"/>
      <c r="HQQ966" s="30"/>
      <c r="HQR966" s="30"/>
      <c r="HQS966" s="30"/>
      <c r="HQT966" s="30"/>
      <c r="HQU966" s="30"/>
      <c r="HQV966" s="30"/>
      <c r="HQW966" s="30"/>
      <c r="HQX966" s="30"/>
      <c r="HQY966" s="30"/>
      <c r="HQZ966" s="30"/>
      <c r="HRA966" s="30"/>
      <c r="HRB966" s="30"/>
      <c r="HRC966" s="30"/>
      <c r="HRD966" s="30"/>
      <c r="HRE966" s="30"/>
      <c r="HRF966" s="30"/>
      <c r="HRG966" s="30"/>
      <c r="HRH966" s="30"/>
      <c r="HRI966" s="30"/>
      <c r="HRJ966" s="30"/>
      <c r="HRK966" s="30"/>
      <c r="HRL966" s="30"/>
      <c r="HRM966" s="30"/>
      <c r="HRN966" s="30"/>
      <c r="HRO966" s="30"/>
      <c r="HRP966" s="30"/>
      <c r="HRQ966" s="30"/>
      <c r="HRR966" s="30"/>
      <c r="HRS966" s="30"/>
      <c r="HRT966" s="30"/>
      <c r="HRU966" s="30"/>
      <c r="HRV966" s="30"/>
      <c r="HRW966" s="30"/>
      <c r="HRX966" s="30"/>
      <c r="HRY966" s="30"/>
      <c r="HRZ966" s="30"/>
      <c r="HSA966" s="30"/>
      <c r="HSB966" s="30"/>
      <c r="HSC966" s="30"/>
      <c r="HSD966" s="30"/>
      <c r="HSE966" s="30"/>
      <c r="HSF966" s="30"/>
      <c r="HSG966" s="30"/>
      <c r="HSH966" s="30"/>
      <c r="HSI966" s="30"/>
      <c r="HSJ966" s="30"/>
      <c r="HSK966" s="30"/>
      <c r="HSL966" s="30"/>
      <c r="HSM966" s="30"/>
      <c r="HSN966" s="30"/>
      <c r="HSO966" s="30"/>
      <c r="HSP966" s="30"/>
      <c r="HSQ966" s="30"/>
      <c r="HSR966" s="30"/>
      <c r="HSS966" s="30"/>
      <c r="HST966" s="30"/>
      <c r="HSU966" s="30"/>
      <c r="HSV966" s="30"/>
      <c r="HSW966" s="30"/>
      <c r="HSX966" s="30"/>
      <c r="HSY966" s="30"/>
      <c r="HSZ966" s="30"/>
      <c r="HTA966" s="30"/>
      <c r="HTB966" s="30"/>
      <c r="HTC966" s="30"/>
      <c r="HTD966" s="30"/>
      <c r="HTE966" s="30"/>
      <c r="HTF966" s="30"/>
      <c r="HTG966" s="30"/>
      <c r="HTH966" s="30"/>
      <c r="HTI966" s="30"/>
      <c r="HTJ966" s="30"/>
      <c r="HTK966" s="30"/>
      <c r="HTL966" s="30"/>
      <c r="HTM966" s="30"/>
      <c r="HTN966" s="30"/>
      <c r="HTO966" s="30"/>
      <c r="HTP966" s="30"/>
      <c r="HTQ966" s="30"/>
      <c r="HTR966" s="30"/>
      <c r="HTS966" s="30"/>
      <c r="HTT966" s="30"/>
      <c r="HTU966" s="30"/>
      <c r="HTV966" s="30"/>
      <c r="HTW966" s="30"/>
      <c r="HTX966" s="30"/>
      <c r="HTY966" s="30"/>
      <c r="HTZ966" s="30"/>
      <c r="HUA966" s="30"/>
      <c r="HUB966" s="30"/>
      <c r="HUC966" s="30"/>
      <c r="HUD966" s="30"/>
      <c r="HUE966" s="30"/>
      <c r="HUF966" s="30"/>
      <c r="HUG966" s="30"/>
      <c r="HUH966" s="30"/>
      <c r="HUI966" s="30"/>
      <c r="HUJ966" s="30"/>
      <c r="HUK966" s="30"/>
      <c r="HUL966" s="30"/>
      <c r="HUM966" s="30"/>
      <c r="HUN966" s="30"/>
      <c r="HUO966" s="30"/>
      <c r="HUP966" s="30"/>
      <c r="HUQ966" s="30"/>
      <c r="HUR966" s="30"/>
      <c r="HUS966" s="30"/>
      <c r="HUT966" s="30"/>
      <c r="HUU966" s="30"/>
      <c r="HUV966" s="30"/>
      <c r="HUW966" s="30"/>
      <c r="HUX966" s="30"/>
      <c r="HUY966" s="30"/>
      <c r="HUZ966" s="30"/>
      <c r="HVA966" s="30"/>
      <c r="HVB966" s="30"/>
      <c r="HVC966" s="30"/>
      <c r="HVD966" s="30"/>
      <c r="HVE966" s="30"/>
      <c r="HVF966" s="30"/>
      <c r="HVG966" s="30"/>
      <c r="HVH966" s="30"/>
      <c r="HVI966" s="30"/>
      <c r="HVJ966" s="30"/>
      <c r="HVK966" s="30"/>
      <c r="HVL966" s="30"/>
      <c r="HVM966" s="30"/>
      <c r="HVN966" s="30"/>
      <c r="HVO966" s="30"/>
      <c r="HVP966" s="30"/>
      <c r="HVQ966" s="30"/>
      <c r="HVR966" s="30"/>
      <c r="HVS966" s="30"/>
      <c r="HVT966" s="30"/>
      <c r="HVU966" s="30"/>
      <c r="HVV966" s="30"/>
      <c r="HVW966" s="30"/>
      <c r="HVX966" s="30"/>
      <c r="HVY966" s="30"/>
      <c r="HVZ966" s="30"/>
      <c r="HWA966" s="30"/>
      <c r="HWB966" s="30"/>
      <c r="HWC966" s="30"/>
      <c r="HWD966" s="30"/>
      <c r="HWE966" s="30"/>
      <c r="HWF966" s="30"/>
      <c r="HWG966" s="30"/>
      <c r="HWH966" s="30"/>
      <c r="HWI966" s="30"/>
      <c r="HWJ966" s="30"/>
      <c r="HWK966" s="30"/>
      <c r="HWL966" s="30"/>
      <c r="HWM966" s="30"/>
      <c r="HWN966" s="30"/>
      <c r="HWO966" s="30"/>
      <c r="HWP966" s="30"/>
      <c r="HWQ966" s="30"/>
      <c r="HWR966" s="30"/>
      <c r="HWS966" s="30"/>
      <c r="HWT966" s="30"/>
      <c r="HWU966" s="30"/>
      <c r="HWV966" s="30"/>
      <c r="HWW966" s="30"/>
      <c r="HWX966" s="30"/>
      <c r="HWY966" s="30"/>
      <c r="HWZ966" s="30"/>
      <c r="HXA966" s="30"/>
      <c r="HXB966" s="30"/>
      <c r="HXC966" s="30"/>
      <c r="HXD966" s="30"/>
      <c r="HXE966" s="30"/>
      <c r="HXF966" s="30"/>
      <c r="HXG966" s="30"/>
      <c r="HXH966" s="30"/>
      <c r="HXI966" s="30"/>
      <c r="HXJ966" s="30"/>
      <c r="HXK966" s="30"/>
      <c r="HXL966" s="30"/>
      <c r="HXM966" s="30"/>
      <c r="HXN966" s="30"/>
      <c r="HXO966" s="30"/>
      <c r="HXP966" s="30"/>
      <c r="HXQ966" s="30"/>
      <c r="HXR966" s="30"/>
      <c r="HXS966" s="30"/>
      <c r="HXT966" s="30"/>
      <c r="HXU966" s="30"/>
      <c r="HXV966" s="30"/>
      <c r="HXW966" s="30"/>
      <c r="HXX966" s="30"/>
      <c r="HXY966" s="30"/>
      <c r="HXZ966" s="30"/>
      <c r="HYA966" s="30"/>
      <c r="HYB966" s="30"/>
      <c r="HYC966" s="30"/>
      <c r="HYD966" s="30"/>
      <c r="HYE966" s="30"/>
      <c r="HYF966" s="30"/>
      <c r="HYG966" s="30"/>
      <c r="HYH966" s="30"/>
      <c r="HYI966" s="30"/>
      <c r="HYJ966" s="30"/>
      <c r="HYK966" s="30"/>
      <c r="HYL966" s="30"/>
      <c r="HYM966" s="30"/>
      <c r="HYN966" s="30"/>
      <c r="HYO966" s="30"/>
      <c r="HYP966" s="30"/>
      <c r="HYQ966" s="30"/>
      <c r="HYR966" s="30"/>
      <c r="HYS966" s="30"/>
      <c r="HYT966" s="30"/>
      <c r="HYU966" s="30"/>
      <c r="HYV966" s="30"/>
      <c r="HYW966" s="30"/>
      <c r="HYX966" s="30"/>
      <c r="HYY966" s="30"/>
      <c r="HYZ966" s="30"/>
      <c r="HZA966" s="30"/>
      <c r="HZB966" s="30"/>
      <c r="HZC966" s="30"/>
      <c r="HZD966" s="30"/>
      <c r="HZE966" s="30"/>
      <c r="HZF966" s="30"/>
      <c r="HZG966" s="30"/>
      <c r="HZH966" s="30"/>
      <c r="HZI966" s="30"/>
      <c r="HZJ966" s="30"/>
      <c r="HZK966" s="30"/>
      <c r="HZL966" s="30"/>
      <c r="HZM966" s="30"/>
      <c r="HZN966" s="30"/>
      <c r="HZO966" s="30"/>
      <c r="HZP966" s="30"/>
      <c r="HZQ966" s="30"/>
      <c r="HZR966" s="30"/>
      <c r="HZS966" s="30"/>
      <c r="HZT966" s="30"/>
      <c r="HZU966" s="30"/>
      <c r="HZV966" s="30"/>
      <c r="HZW966" s="30"/>
      <c r="HZX966" s="30"/>
      <c r="HZY966" s="30"/>
      <c r="HZZ966" s="30"/>
      <c r="IAA966" s="30"/>
      <c r="IAB966" s="30"/>
      <c r="IAC966" s="30"/>
      <c r="IAD966" s="30"/>
      <c r="IAE966" s="30"/>
      <c r="IAF966" s="30"/>
      <c r="IAG966" s="30"/>
      <c r="IAH966" s="30"/>
      <c r="IAI966" s="30"/>
      <c r="IAJ966" s="30"/>
      <c r="IAK966" s="30"/>
      <c r="IAL966" s="30"/>
      <c r="IAM966" s="30"/>
      <c r="IAN966" s="30"/>
      <c r="IAO966" s="30"/>
      <c r="IAP966" s="30"/>
      <c r="IAQ966" s="30"/>
      <c r="IAR966" s="30"/>
      <c r="IAS966" s="30"/>
      <c r="IAT966" s="30"/>
      <c r="IAU966" s="30"/>
      <c r="IAV966" s="30"/>
      <c r="IAW966" s="30"/>
      <c r="IAX966" s="30"/>
      <c r="IAY966" s="30"/>
      <c r="IAZ966" s="30"/>
      <c r="IBA966" s="30"/>
      <c r="IBB966" s="30"/>
      <c r="IBC966" s="30"/>
      <c r="IBD966" s="30"/>
      <c r="IBE966" s="30"/>
      <c r="IBF966" s="30"/>
      <c r="IBG966" s="30"/>
      <c r="IBH966" s="30"/>
      <c r="IBI966" s="30"/>
      <c r="IBJ966" s="30"/>
      <c r="IBK966" s="30"/>
      <c r="IBL966" s="30"/>
      <c r="IBM966" s="30"/>
      <c r="IBN966" s="30"/>
      <c r="IBO966" s="30"/>
      <c r="IBP966" s="30"/>
      <c r="IBQ966" s="30"/>
      <c r="IBR966" s="30"/>
      <c r="IBS966" s="30"/>
      <c r="IBT966" s="30"/>
      <c r="IBU966" s="30"/>
      <c r="IBV966" s="30"/>
      <c r="IBW966" s="30"/>
      <c r="IBX966" s="30"/>
      <c r="IBY966" s="30"/>
      <c r="IBZ966" s="30"/>
      <c r="ICA966" s="30"/>
      <c r="ICB966" s="30"/>
      <c r="ICC966" s="30"/>
      <c r="ICD966" s="30"/>
      <c r="ICE966" s="30"/>
      <c r="ICF966" s="30"/>
      <c r="ICG966" s="30"/>
      <c r="ICH966" s="30"/>
      <c r="ICI966" s="30"/>
      <c r="ICJ966" s="30"/>
      <c r="ICK966" s="30"/>
      <c r="ICL966" s="30"/>
      <c r="ICM966" s="30"/>
      <c r="ICN966" s="30"/>
      <c r="ICO966" s="30"/>
      <c r="ICP966" s="30"/>
      <c r="ICQ966" s="30"/>
      <c r="ICR966" s="30"/>
      <c r="ICS966" s="30"/>
      <c r="ICT966" s="30"/>
      <c r="ICU966" s="30"/>
      <c r="ICV966" s="30"/>
      <c r="ICW966" s="30"/>
      <c r="ICX966" s="30"/>
      <c r="ICY966" s="30"/>
      <c r="ICZ966" s="30"/>
      <c r="IDA966" s="30"/>
      <c r="IDB966" s="30"/>
      <c r="IDC966" s="30"/>
      <c r="IDD966" s="30"/>
      <c r="IDE966" s="30"/>
      <c r="IDF966" s="30"/>
      <c r="IDG966" s="30"/>
      <c r="IDH966" s="30"/>
      <c r="IDI966" s="30"/>
      <c r="IDJ966" s="30"/>
      <c r="IDK966" s="30"/>
      <c r="IDL966" s="30"/>
      <c r="IDM966" s="30"/>
      <c r="IDN966" s="30"/>
      <c r="IDO966" s="30"/>
      <c r="IDP966" s="30"/>
      <c r="IDQ966" s="30"/>
      <c r="IDR966" s="30"/>
      <c r="IDS966" s="30"/>
      <c r="IDT966" s="30"/>
      <c r="IDU966" s="30"/>
      <c r="IDV966" s="30"/>
      <c r="IDW966" s="30"/>
      <c r="IDX966" s="30"/>
      <c r="IDY966" s="30"/>
      <c r="IDZ966" s="30"/>
      <c r="IEA966" s="30"/>
      <c r="IEB966" s="30"/>
      <c r="IEC966" s="30"/>
      <c r="IED966" s="30"/>
      <c r="IEE966" s="30"/>
      <c r="IEF966" s="30"/>
      <c r="IEG966" s="30"/>
      <c r="IEH966" s="30"/>
      <c r="IEI966" s="30"/>
      <c r="IEJ966" s="30"/>
      <c r="IEK966" s="30"/>
      <c r="IEL966" s="30"/>
      <c r="IEM966" s="30"/>
      <c r="IEN966" s="30"/>
      <c r="IEO966" s="30"/>
      <c r="IEP966" s="30"/>
      <c r="IEQ966" s="30"/>
      <c r="IER966" s="30"/>
      <c r="IES966" s="30"/>
      <c r="IET966" s="30"/>
      <c r="IEU966" s="30"/>
      <c r="IEV966" s="30"/>
      <c r="IEW966" s="30"/>
      <c r="IEX966" s="30"/>
      <c r="IEY966" s="30"/>
      <c r="IEZ966" s="30"/>
      <c r="IFA966" s="30"/>
      <c r="IFB966" s="30"/>
      <c r="IFC966" s="30"/>
      <c r="IFD966" s="30"/>
      <c r="IFE966" s="30"/>
      <c r="IFF966" s="30"/>
      <c r="IFG966" s="30"/>
      <c r="IFH966" s="30"/>
      <c r="IFI966" s="30"/>
      <c r="IFJ966" s="30"/>
      <c r="IFK966" s="30"/>
      <c r="IFL966" s="30"/>
      <c r="IFM966" s="30"/>
      <c r="IFN966" s="30"/>
      <c r="IFO966" s="30"/>
      <c r="IFP966" s="30"/>
      <c r="IFQ966" s="30"/>
      <c r="IFR966" s="30"/>
      <c r="IFS966" s="30"/>
      <c r="IFT966" s="30"/>
      <c r="IFU966" s="30"/>
      <c r="IFV966" s="30"/>
      <c r="IFW966" s="30"/>
      <c r="IFX966" s="30"/>
      <c r="IFY966" s="30"/>
      <c r="IFZ966" s="30"/>
      <c r="IGA966" s="30"/>
      <c r="IGB966" s="30"/>
      <c r="IGC966" s="30"/>
      <c r="IGD966" s="30"/>
      <c r="IGE966" s="30"/>
      <c r="IGF966" s="30"/>
      <c r="IGG966" s="30"/>
      <c r="IGH966" s="30"/>
      <c r="IGI966" s="30"/>
      <c r="IGJ966" s="30"/>
      <c r="IGK966" s="30"/>
      <c r="IGL966" s="30"/>
      <c r="IGM966" s="30"/>
      <c r="IGN966" s="30"/>
      <c r="IGO966" s="30"/>
      <c r="IGP966" s="30"/>
      <c r="IGQ966" s="30"/>
      <c r="IGR966" s="30"/>
      <c r="IGS966" s="30"/>
      <c r="IGT966" s="30"/>
      <c r="IGU966" s="30"/>
      <c r="IGV966" s="30"/>
      <c r="IGW966" s="30"/>
      <c r="IGX966" s="30"/>
      <c r="IGY966" s="30"/>
      <c r="IGZ966" s="30"/>
      <c r="IHA966" s="30"/>
      <c r="IHB966" s="30"/>
      <c r="IHC966" s="30"/>
      <c r="IHD966" s="30"/>
      <c r="IHE966" s="30"/>
      <c r="IHF966" s="30"/>
      <c r="IHG966" s="30"/>
      <c r="IHH966" s="30"/>
      <c r="IHI966" s="30"/>
      <c r="IHJ966" s="30"/>
      <c r="IHK966" s="30"/>
      <c r="IHL966" s="30"/>
      <c r="IHM966" s="30"/>
      <c r="IHN966" s="30"/>
      <c r="IHO966" s="30"/>
      <c r="IHP966" s="30"/>
      <c r="IHQ966" s="30"/>
      <c r="IHR966" s="30"/>
      <c r="IHS966" s="30"/>
      <c r="IHT966" s="30"/>
      <c r="IHU966" s="30"/>
      <c r="IHV966" s="30"/>
      <c r="IHW966" s="30"/>
      <c r="IHX966" s="30"/>
      <c r="IHY966" s="30"/>
      <c r="IHZ966" s="30"/>
      <c r="IIA966" s="30"/>
      <c r="IIB966" s="30"/>
      <c r="IIC966" s="30"/>
      <c r="IID966" s="30"/>
      <c r="IIE966" s="30"/>
      <c r="IIF966" s="30"/>
      <c r="IIG966" s="30"/>
      <c r="IIH966" s="30"/>
      <c r="III966" s="30"/>
      <c r="IIJ966" s="30"/>
      <c r="IIK966" s="30"/>
      <c r="IIL966" s="30"/>
      <c r="IIM966" s="30"/>
      <c r="IIN966" s="30"/>
      <c r="IIO966" s="30"/>
      <c r="IIP966" s="30"/>
      <c r="IIQ966" s="30"/>
      <c r="IIR966" s="30"/>
      <c r="IIS966" s="30"/>
      <c r="IIT966" s="30"/>
      <c r="IIU966" s="30"/>
      <c r="IIV966" s="30"/>
      <c r="IIW966" s="30"/>
      <c r="IIX966" s="30"/>
      <c r="IIY966" s="30"/>
      <c r="IIZ966" s="30"/>
      <c r="IJA966" s="30"/>
      <c r="IJB966" s="30"/>
      <c r="IJC966" s="30"/>
      <c r="IJD966" s="30"/>
      <c r="IJE966" s="30"/>
      <c r="IJF966" s="30"/>
      <c r="IJG966" s="30"/>
      <c r="IJH966" s="30"/>
      <c r="IJI966" s="30"/>
      <c r="IJJ966" s="30"/>
      <c r="IJK966" s="30"/>
      <c r="IJL966" s="30"/>
      <c r="IJM966" s="30"/>
      <c r="IJN966" s="30"/>
      <c r="IJO966" s="30"/>
      <c r="IJP966" s="30"/>
      <c r="IJQ966" s="30"/>
      <c r="IJR966" s="30"/>
      <c r="IJS966" s="30"/>
      <c r="IJT966" s="30"/>
      <c r="IJU966" s="30"/>
      <c r="IJV966" s="30"/>
      <c r="IJW966" s="30"/>
      <c r="IJX966" s="30"/>
      <c r="IJY966" s="30"/>
      <c r="IJZ966" s="30"/>
      <c r="IKA966" s="30"/>
      <c r="IKB966" s="30"/>
      <c r="IKC966" s="30"/>
      <c r="IKD966" s="30"/>
      <c r="IKE966" s="30"/>
      <c r="IKF966" s="30"/>
      <c r="IKG966" s="30"/>
      <c r="IKH966" s="30"/>
      <c r="IKI966" s="30"/>
      <c r="IKJ966" s="30"/>
      <c r="IKK966" s="30"/>
      <c r="IKL966" s="30"/>
      <c r="IKM966" s="30"/>
      <c r="IKN966" s="30"/>
      <c r="IKO966" s="30"/>
      <c r="IKP966" s="30"/>
      <c r="IKQ966" s="30"/>
      <c r="IKR966" s="30"/>
      <c r="IKS966" s="30"/>
      <c r="IKT966" s="30"/>
      <c r="IKU966" s="30"/>
      <c r="IKV966" s="30"/>
      <c r="IKW966" s="30"/>
      <c r="IKX966" s="30"/>
      <c r="IKY966" s="30"/>
      <c r="IKZ966" s="30"/>
      <c r="ILA966" s="30"/>
      <c r="ILB966" s="30"/>
      <c r="ILC966" s="30"/>
      <c r="ILD966" s="30"/>
      <c r="ILE966" s="30"/>
      <c r="ILF966" s="30"/>
      <c r="ILG966" s="30"/>
      <c r="ILH966" s="30"/>
      <c r="ILI966" s="30"/>
      <c r="ILJ966" s="30"/>
      <c r="ILK966" s="30"/>
      <c r="ILL966" s="30"/>
      <c r="ILM966" s="30"/>
      <c r="ILN966" s="30"/>
      <c r="ILO966" s="30"/>
      <c r="ILP966" s="30"/>
      <c r="ILQ966" s="30"/>
      <c r="ILR966" s="30"/>
      <c r="ILS966" s="30"/>
      <c r="ILT966" s="30"/>
      <c r="ILU966" s="30"/>
      <c r="ILV966" s="30"/>
      <c r="ILW966" s="30"/>
      <c r="ILX966" s="30"/>
      <c r="ILY966" s="30"/>
      <c r="ILZ966" s="30"/>
      <c r="IMA966" s="30"/>
      <c r="IMB966" s="30"/>
      <c r="IMC966" s="30"/>
      <c r="IMD966" s="30"/>
      <c r="IME966" s="30"/>
      <c r="IMF966" s="30"/>
      <c r="IMG966" s="30"/>
      <c r="IMH966" s="30"/>
      <c r="IMI966" s="30"/>
      <c r="IMJ966" s="30"/>
      <c r="IMK966" s="30"/>
      <c r="IML966" s="30"/>
      <c r="IMM966" s="30"/>
      <c r="IMN966" s="30"/>
      <c r="IMO966" s="30"/>
      <c r="IMP966" s="30"/>
      <c r="IMQ966" s="30"/>
      <c r="IMR966" s="30"/>
      <c r="IMS966" s="30"/>
      <c r="IMT966" s="30"/>
      <c r="IMU966" s="30"/>
      <c r="IMV966" s="30"/>
      <c r="IMW966" s="30"/>
      <c r="IMX966" s="30"/>
      <c r="IMY966" s="30"/>
      <c r="IMZ966" s="30"/>
      <c r="INA966" s="30"/>
      <c r="INB966" s="30"/>
      <c r="INC966" s="30"/>
      <c r="IND966" s="30"/>
      <c r="INE966" s="30"/>
      <c r="INF966" s="30"/>
      <c r="ING966" s="30"/>
      <c r="INH966" s="30"/>
      <c r="INI966" s="30"/>
      <c r="INJ966" s="30"/>
      <c r="INK966" s="30"/>
      <c r="INL966" s="30"/>
      <c r="INM966" s="30"/>
      <c r="INN966" s="30"/>
      <c r="INO966" s="30"/>
      <c r="INP966" s="30"/>
      <c r="INQ966" s="30"/>
      <c r="INR966" s="30"/>
      <c r="INS966" s="30"/>
      <c r="INT966" s="30"/>
      <c r="INU966" s="30"/>
      <c r="INV966" s="30"/>
      <c r="INW966" s="30"/>
      <c r="INX966" s="30"/>
      <c r="INY966" s="30"/>
      <c r="INZ966" s="30"/>
      <c r="IOA966" s="30"/>
      <c r="IOB966" s="30"/>
      <c r="IOC966" s="30"/>
      <c r="IOD966" s="30"/>
      <c r="IOE966" s="30"/>
      <c r="IOF966" s="30"/>
      <c r="IOG966" s="30"/>
      <c r="IOH966" s="30"/>
      <c r="IOI966" s="30"/>
      <c r="IOJ966" s="30"/>
      <c r="IOK966" s="30"/>
      <c r="IOL966" s="30"/>
      <c r="IOM966" s="30"/>
      <c r="ION966" s="30"/>
      <c r="IOO966" s="30"/>
      <c r="IOP966" s="30"/>
      <c r="IOQ966" s="30"/>
      <c r="IOR966" s="30"/>
      <c r="IOS966" s="30"/>
      <c r="IOT966" s="30"/>
      <c r="IOU966" s="30"/>
      <c r="IOV966" s="30"/>
      <c r="IOW966" s="30"/>
      <c r="IOX966" s="30"/>
      <c r="IOY966" s="30"/>
      <c r="IOZ966" s="30"/>
      <c r="IPA966" s="30"/>
      <c r="IPB966" s="30"/>
      <c r="IPC966" s="30"/>
      <c r="IPD966" s="30"/>
      <c r="IPE966" s="30"/>
      <c r="IPF966" s="30"/>
      <c r="IPG966" s="30"/>
      <c r="IPH966" s="30"/>
      <c r="IPI966" s="30"/>
      <c r="IPJ966" s="30"/>
      <c r="IPK966" s="30"/>
      <c r="IPL966" s="30"/>
      <c r="IPM966" s="30"/>
      <c r="IPN966" s="30"/>
      <c r="IPO966" s="30"/>
      <c r="IPP966" s="30"/>
      <c r="IPQ966" s="30"/>
      <c r="IPR966" s="30"/>
      <c r="IPS966" s="30"/>
      <c r="IPT966" s="30"/>
      <c r="IPU966" s="30"/>
      <c r="IPV966" s="30"/>
      <c r="IPW966" s="30"/>
      <c r="IPX966" s="30"/>
      <c r="IPY966" s="30"/>
      <c r="IPZ966" s="30"/>
      <c r="IQA966" s="30"/>
      <c r="IQB966" s="30"/>
      <c r="IQC966" s="30"/>
      <c r="IQD966" s="30"/>
      <c r="IQE966" s="30"/>
      <c r="IQF966" s="30"/>
      <c r="IQG966" s="30"/>
      <c r="IQH966" s="30"/>
      <c r="IQI966" s="30"/>
      <c r="IQJ966" s="30"/>
      <c r="IQK966" s="30"/>
      <c r="IQL966" s="30"/>
      <c r="IQM966" s="30"/>
      <c r="IQN966" s="30"/>
      <c r="IQO966" s="30"/>
      <c r="IQP966" s="30"/>
      <c r="IQQ966" s="30"/>
      <c r="IQR966" s="30"/>
      <c r="IQS966" s="30"/>
      <c r="IQT966" s="30"/>
      <c r="IQU966" s="30"/>
      <c r="IQV966" s="30"/>
      <c r="IQW966" s="30"/>
      <c r="IQX966" s="30"/>
      <c r="IQY966" s="30"/>
      <c r="IQZ966" s="30"/>
      <c r="IRA966" s="30"/>
      <c r="IRB966" s="30"/>
      <c r="IRC966" s="30"/>
      <c r="IRD966" s="30"/>
      <c r="IRE966" s="30"/>
      <c r="IRF966" s="30"/>
      <c r="IRG966" s="30"/>
      <c r="IRH966" s="30"/>
      <c r="IRI966" s="30"/>
      <c r="IRJ966" s="30"/>
      <c r="IRK966" s="30"/>
      <c r="IRL966" s="30"/>
      <c r="IRM966" s="30"/>
      <c r="IRN966" s="30"/>
      <c r="IRO966" s="30"/>
      <c r="IRP966" s="30"/>
      <c r="IRQ966" s="30"/>
      <c r="IRR966" s="30"/>
      <c r="IRS966" s="30"/>
      <c r="IRT966" s="30"/>
      <c r="IRU966" s="30"/>
      <c r="IRV966" s="30"/>
      <c r="IRW966" s="30"/>
      <c r="IRX966" s="30"/>
      <c r="IRY966" s="30"/>
      <c r="IRZ966" s="30"/>
      <c r="ISA966" s="30"/>
      <c r="ISB966" s="30"/>
      <c r="ISC966" s="30"/>
      <c r="ISD966" s="30"/>
      <c r="ISE966" s="30"/>
      <c r="ISF966" s="30"/>
      <c r="ISG966" s="30"/>
      <c r="ISH966" s="30"/>
      <c r="ISI966" s="30"/>
      <c r="ISJ966" s="30"/>
      <c r="ISK966" s="30"/>
      <c r="ISL966" s="30"/>
      <c r="ISM966" s="30"/>
      <c r="ISN966" s="30"/>
      <c r="ISO966" s="30"/>
      <c r="ISP966" s="30"/>
      <c r="ISQ966" s="30"/>
      <c r="ISR966" s="30"/>
      <c r="ISS966" s="30"/>
      <c r="IST966" s="30"/>
      <c r="ISU966" s="30"/>
      <c r="ISV966" s="30"/>
      <c r="ISW966" s="30"/>
      <c r="ISX966" s="30"/>
      <c r="ISY966" s="30"/>
      <c r="ISZ966" s="30"/>
      <c r="ITA966" s="30"/>
      <c r="ITB966" s="30"/>
      <c r="ITC966" s="30"/>
      <c r="ITD966" s="30"/>
      <c r="ITE966" s="30"/>
      <c r="ITF966" s="30"/>
      <c r="ITG966" s="30"/>
      <c r="ITH966" s="30"/>
      <c r="ITI966" s="30"/>
      <c r="ITJ966" s="30"/>
      <c r="ITK966" s="30"/>
      <c r="ITL966" s="30"/>
      <c r="ITM966" s="30"/>
      <c r="ITN966" s="30"/>
      <c r="ITO966" s="30"/>
      <c r="ITP966" s="30"/>
      <c r="ITQ966" s="30"/>
      <c r="ITR966" s="30"/>
      <c r="ITS966" s="30"/>
      <c r="ITT966" s="30"/>
      <c r="ITU966" s="30"/>
      <c r="ITV966" s="30"/>
      <c r="ITW966" s="30"/>
      <c r="ITX966" s="30"/>
      <c r="ITY966" s="30"/>
      <c r="ITZ966" s="30"/>
      <c r="IUA966" s="30"/>
      <c r="IUB966" s="30"/>
      <c r="IUC966" s="30"/>
      <c r="IUD966" s="30"/>
      <c r="IUE966" s="30"/>
      <c r="IUF966" s="30"/>
      <c r="IUG966" s="30"/>
      <c r="IUH966" s="30"/>
      <c r="IUI966" s="30"/>
      <c r="IUJ966" s="30"/>
      <c r="IUK966" s="30"/>
      <c r="IUL966" s="30"/>
      <c r="IUM966" s="30"/>
      <c r="IUN966" s="30"/>
      <c r="IUO966" s="30"/>
      <c r="IUP966" s="30"/>
      <c r="IUQ966" s="30"/>
      <c r="IUR966" s="30"/>
      <c r="IUS966" s="30"/>
      <c r="IUT966" s="30"/>
      <c r="IUU966" s="30"/>
      <c r="IUV966" s="30"/>
      <c r="IUW966" s="30"/>
      <c r="IUX966" s="30"/>
      <c r="IUY966" s="30"/>
      <c r="IUZ966" s="30"/>
      <c r="IVA966" s="30"/>
      <c r="IVB966" s="30"/>
      <c r="IVC966" s="30"/>
      <c r="IVD966" s="30"/>
      <c r="IVE966" s="30"/>
      <c r="IVF966" s="30"/>
      <c r="IVG966" s="30"/>
      <c r="IVH966" s="30"/>
      <c r="IVI966" s="30"/>
      <c r="IVJ966" s="30"/>
      <c r="IVK966" s="30"/>
      <c r="IVL966" s="30"/>
      <c r="IVM966" s="30"/>
      <c r="IVN966" s="30"/>
      <c r="IVO966" s="30"/>
      <c r="IVP966" s="30"/>
      <c r="IVQ966" s="30"/>
      <c r="IVR966" s="30"/>
      <c r="IVS966" s="30"/>
      <c r="IVT966" s="30"/>
      <c r="IVU966" s="30"/>
      <c r="IVV966" s="30"/>
      <c r="IVW966" s="30"/>
      <c r="IVX966" s="30"/>
      <c r="IVY966" s="30"/>
      <c r="IVZ966" s="30"/>
      <c r="IWA966" s="30"/>
      <c r="IWB966" s="30"/>
      <c r="IWC966" s="30"/>
      <c r="IWD966" s="30"/>
      <c r="IWE966" s="30"/>
      <c r="IWF966" s="30"/>
      <c r="IWG966" s="30"/>
      <c r="IWH966" s="30"/>
      <c r="IWI966" s="30"/>
      <c r="IWJ966" s="30"/>
      <c r="IWK966" s="30"/>
      <c r="IWL966" s="30"/>
      <c r="IWM966" s="30"/>
      <c r="IWN966" s="30"/>
      <c r="IWO966" s="30"/>
      <c r="IWP966" s="30"/>
      <c r="IWQ966" s="30"/>
      <c r="IWR966" s="30"/>
      <c r="IWS966" s="30"/>
      <c r="IWT966" s="30"/>
      <c r="IWU966" s="30"/>
      <c r="IWV966" s="30"/>
      <c r="IWW966" s="30"/>
      <c r="IWX966" s="30"/>
      <c r="IWY966" s="30"/>
      <c r="IWZ966" s="30"/>
      <c r="IXA966" s="30"/>
      <c r="IXB966" s="30"/>
      <c r="IXC966" s="30"/>
      <c r="IXD966" s="30"/>
      <c r="IXE966" s="30"/>
      <c r="IXF966" s="30"/>
      <c r="IXG966" s="30"/>
      <c r="IXH966" s="30"/>
      <c r="IXI966" s="30"/>
      <c r="IXJ966" s="30"/>
      <c r="IXK966" s="30"/>
      <c r="IXL966" s="30"/>
      <c r="IXM966" s="30"/>
      <c r="IXN966" s="30"/>
      <c r="IXO966" s="30"/>
      <c r="IXP966" s="30"/>
      <c r="IXQ966" s="30"/>
      <c r="IXR966" s="30"/>
      <c r="IXS966" s="30"/>
      <c r="IXT966" s="30"/>
      <c r="IXU966" s="30"/>
      <c r="IXV966" s="30"/>
      <c r="IXW966" s="30"/>
      <c r="IXX966" s="30"/>
      <c r="IXY966" s="30"/>
      <c r="IXZ966" s="30"/>
      <c r="IYA966" s="30"/>
      <c r="IYB966" s="30"/>
      <c r="IYC966" s="30"/>
      <c r="IYD966" s="30"/>
      <c r="IYE966" s="30"/>
      <c r="IYF966" s="30"/>
      <c r="IYG966" s="30"/>
      <c r="IYH966" s="30"/>
      <c r="IYI966" s="30"/>
      <c r="IYJ966" s="30"/>
      <c r="IYK966" s="30"/>
      <c r="IYL966" s="30"/>
      <c r="IYM966" s="30"/>
      <c r="IYN966" s="30"/>
      <c r="IYO966" s="30"/>
      <c r="IYP966" s="30"/>
      <c r="IYQ966" s="30"/>
      <c r="IYR966" s="30"/>
      <c r="IYS966" s="30"/>
      <c r="IYT966" s="30"/>
      <c r="IYU966" s="30"/>
      <c r="IYV966" s="30"/>
      <c r="IYW966" s="30"/>
      <c r="IYX966" s="30"/>
      <c r="IYY966" s="30"/>
      <c r="IYZ966" s="30"/>
      <c r="IZA966" s="30"/>
      <c r="IZB966" s="30"/>
      <c r="IZC966" s="30"/>
      <c r="IZD966" s="30"/>
      <c r="IZE966" s="30"/>
      <c r="IZF966" s="30"/>
      <c r="IZG966" s="30"/>
      <c r="IZH966" s="30"/>
      <c r="IZI966" s="30"/>
      <c r="IZJ966" s="30"/>
      <c r="IZK966" s="30"/>
      <c r="IZL966" s="30"/>
      <c r="IZM966" s="30"/>
      <c r="IZN966" s="30"/>
      <c r="IZO966" s="30"/>
      <c r="IZP966" s="30"/>
      <c r="IZQ966" s="30"/>
      <c r="IZR966" s="30"/>
      <c r="IZS966" s="30"/>
      <c r="IZT966" s="30"/>
      <c r="IZU966" s="30"/>
      <c r="IZV966" s="30"/>
      <c r="IZW966" s="30"/>
      <c r="IZX966" s="30"/>
      <c r="IZY966" s="30"/>
      <c r="IZZ966" s="30"/>
      <c r="JAA966" s="30"/>
      <c r="JAB966" s="30"/>
      <c r="JAC966" s="30"/>
      <c r="JAD966" s="30"/>
      <c r="JAE966" s="30"/>
      <c r="JAF966" s="30"/>
      <c r="JAG966" s="30"/>
      <c r="JAH966" s="30"/>
      <c r="JAI966" s="30"/>
      <c r="JAJ966" s="30"/>
      <c r="JAK966" s="30"/>
      <c r="JAL966" s="30"/>
      <c r="JAM966" s="30"/>
      <c r="JAN966" s="30"/>
      <c r="JAO966" s="30"/>
      <c r="JAP966" s="30"/>
      <c r="JAQ966" s="30"/>
      <c r="JAR966" s="30"/>
      <c r="JAS966" s="30"/>
      <c r="JAT966" s="30"/>
      <c r="JAU966" s="30"/>
      <c r="JAV966" s="30"/>
      <c r="JAW966" s="30"/>
      <c r="JAX966" s="30"/>
      <c r="JAY966" s="30"/>
      <c r="JAZ966" s="30"/>
      <c r="JBA966" s="30"/>
      <c r="JBB966" s="30"/>
      <c r="JBC966" s="30"/>
      <c r="JBD966" s="30"/>
      <c r="JBE966" s="30"/>
      <c r="JBF966" s="30"/>
      <c r="JBG966" s="30"/>
      <c r="JBH966" s="30"/>
      <c r="JBI966" s="30"/>
      <c r="JBJ966" s="30"/>
      <c r="JBK966" s="30"/>
      <c r="JBL966" s="30"/>
      <c r="JBM966" s="30"/>
      <c r="JBN966" s="30"/>
      <c r="JBO966" s="30"/>
      <c r="JBP966" s="30"/>
      <c r="JBQ966" s="30"/>
      <c r="JBR966" s="30"/>
      <c r="JBS966" s="30"/>
      <c r="JBT966" s="30"/>
      <c r="JBU966" s="30"/>
      <c r="JBV966" s="30"/>
      <c r="JBW966" s="30"/>
      <c r="JBX966" s="30"/>
      <c r="JBY966" s="30"/>
      <c r="JBZ966" s="30"/>
      <c r="JCA966" s="30"/>
      <c r="JCB966" s="30"/>
      <c r="JCC966" s="30"/>
      <c r="JCD966" s="30"/>
      <c r="JCE966" s="30"/>
      <c r="JCF966" s="30"/>
      <c r="JCG966" s="30"/>
      <c r="JCH966" s="30"/>
      <c r="JCI966" s="30"/>
      <c r="JCJ966" s="30"/>
      <c r="JCK966" s="30"/>
      <c r="JCL966" s="30"/>
      <c r="JCM966" s="30"/>
      <c r="JCN966" s="30"/>
      <c r="JCO966" s="30"/>
      <c r="JCP966" s="30"/>
      <c r="JCQ966" s="30"/>
      <c r="JCR966" s="30"/>
      <c r="JCS966" s="30"/>
      <c r="JCT966" s="30"/>
      <c r="JCU966" s="30"/>
      <c r="JCV966" s="30"/>
      <c r="JCW966" s="30"/>
      <c r="JCX966" s="30"/>
      <c r="JCY966" s="30"/>
      <c r="JCZ966" s="30"/>
      <c r="JDA966" s="30"/>
      <c r="JDB966" s="30"/>
      <c r="JDC966" s="30"/>
      <c r="JDD966" s="30"/>
      <c r="JDE966" s="30"/>
      <c r="JDF966" s="30"/>
      <c r="JDG966" s="30"/>
      <c r="JDH966" s="30"/>
      <c r="JDI966" s="30"/>
      <c r="JDJ966" s="30"/>
      <c r="JDK966" s="30"/>
      <c r="JDL966" s="30"/>
      <c r="JDM966" s="30"/>
      <c r="JDN966" s="30"/>
      <c r="JDO966" s="30"/>
      <c r="JDP966" s="30"/>
      <c r="JDQ966" s="30"/>
      <c r="JDR966" s="30"/>
      <c r="JDS966" s="30"/>
      <c r="JDT966" s="30"/>
      <c r="JDU966" s="30"/>
      <c r="JDV966" s="30"/>
      <c r="JDW966" s="30"/>
      <c r="JDX966" s="30"/>
      <c r="JDY966" s="30"/>
      <c r="JDZ966" s="30"/>
      <c r="JEA966" s="30"/>
      <c r="JEB966" s="30"/>
      <c r="JEC966" s="30"/>
      <c r="JED966" s="30"/>
      <c r="JEE966" s="30"/>
      <c r="JEF966" s="30"/>
      <c r="JEG966" s="30"/>
      <c r="JEH966" s="30"/>
      <c r="JEI966" s="30"/>
      <c r="JEJ966" s="30"/>
      <c r="JEK966" s="30"/>
      <c r="JEL966" s="30"/>
      <c r="JEM966" s="30"/>
      <c r="JEN966" s="30"/>
      <c r="JEO966" s="30"/>
      <c r="JEP966" s="30"/>
      <c r="JEQ966" s="30"/>
      <c r="JER966" s="30"/>
      <c r="JES966" s="30"/>
      <c r="JET966" s="30"/>
      <c r="JEU966" s="30"/>
      <c r="JEV966" s="30"/>
      <c r="JEW966" s="30"/>
      <c r="JEX966" s="30"/>
      <c r="JEY966" s="30"/>
      <c r="JEZ966" s="30"/>
      <c r="JFA966" s="30"/>
      <c r="JFB966" s="30"/>
      <c r="JFC966" s="30"/>
      <c r="JFD966" s="30"/>
      <c r="JFE966" s="30"/>
      <c r="JFF966" s="30"/>
      <c r="JFG966" s="30"/>
      <c r="JFH966" s="30"/>
      <c r="JFI966" s="30"/>
      <c r="JFJ966" s="30"/>
      <c r="JFK966" s="30"/>
      <c r="JFL966" s="30"/>
      <c r="JFM966" s="30"/>
      <c r="JFN966" s="30"/>
      <c r="JFO966" s="30"/>
      <c r="JFP966" s="30"/>
      <c r="JFQ966" s="30"/>
      <c r="JFR966" s="30"/>
      <c r="JFS966" s="30"/>
      <c r="JFT966" s="30"/>
      <c r="JFU966" s="30"/>
      <c r="JFV966" s="30"/>
      <c r="JFW966" s="30"/>
      <c r="JFX966" s="30"/>
      <c r="JFY966" s="30"/>
      <c r="JFZ966" s="30"/>
      <c r="JGA966" s="30"/>
      <c r="JGB966" s="30"/>
      <c r="JGC966" s="30"/>
      <c r="JGD966" s="30"/>
      <c r="JGE966" s="30"/>
      <c r="JGF966" s="30"/>
      <c r="JGG966" s="30"/>
      <c r="JGH966" s="30"/>
      <c r="JGI966" s="30"/>
      <c r="JGJ966" s="30"/>
      <c r="JGK966" s="30"/>
      <c r="JGL966" s="30"/>
      <c r="JGM966" s="30"/>
      <c r="JGN966" s="30"/>
      <c r="JGO966" s="30"/>
      <c r="JGP966" s="30"/>
      <c r="JGQ966" s="30"/>
      <c r="JGR966" s="30"/>
      <c r="JGS966" s="30"/>
      <c r="JGT966" s="30"/>
      <c r="JGU966" s="30"/>
      <c r="JGV966" s="30"/>
      <c r="JGW966" s="30"/>
      <c r="JGX966" s="30"/>
      <c r="JGY966" s="30"/>
      <c r="JGZ966" s="30"/>
      <c r="JHA966" s="30"/>
      <c r="JHB966" s="30"/>
      <c r="JHC966" s="30"/>
      <c r="JHD966" s="30"/>
      <c r="JHE966" s="30"/>
      <c r="JHF966" s="30"/>
      <c r="JHG966" s="30"/>
      <c r="JHH966" s="30"/>
      <c r="JHI966" s="30"/>
      <c r="JHJ966" s="30"/>
      <c r="JHK966" s="30"/>
      <c r="JHL966" s="30"/>
      <c r="JHM966" s="30"/>
      <c r="JHN966" s="30"/>
      <c r="JHO966" s="30"/>
      <c r="JHP966" s="30"/>
      <c r="JHQ966" s="30"/>
      <c r="JHR966" s="30"/>
      <c r="JHS966" s="30"/>
      <c r="JHT966" s="30"/>
      <c r="JHU966" s="30"/>
      <c r="JHV966" s="30"/>
      <c r="JHW966" s="30"/>
      <c r="JHX966" s="30"/>
      <c r="JHY966" s="30"/>
      <c r="JHZ966" s="30"/>
      <c r="JIA966" s="30"/>
      <c r="JIB966" s="30"/>
      <c r="JIC966" s="30"/>
      <c r="JID966" s="30"/>
      <c r="JIE966" s="30"/>
      <c r="JIF966" s="30"/>
      <c r="JIG966" s="30"/>
      <c r="JIH966" s="30"/>
      <c r="JII966" s="30"/>
      <c r="JIJ966" s="30"/>
      <c r="JIK966" s="30"/>
      <c r="JIL966" s="30"/>
      <c r="JIM966" s="30"/>
      <c r="JIN966" s="30"/>
      <c r="JIO966" s="30"/>
      <c r="JIP966" s="30"/>
      <c r="JIQ966" s="30"/>
      <c r="JIR966" s="30"/>
      <c r="JIS966" s="30"/>
      <c r="JIT966" s="30"/>
      <c r="JIU966" s="30"/>
      <c r="JIV966" s="30"/>
      <c r="JIW966" s="30"/>
      <c r="JIX966" s="30"/>
      <c r="JIY966" s="30"/>
      <c r="JIZ966" s="30"/>
      <c r="JJA966" s="30"/>
      <c r="JJB966" s="30"/>
      <c r="JJC966" s="30"/>
      <c r="JJD966" s="30"/>
      <c r="JJE966" s="30"/>
      <c r="JJF966" s="30"/>
      <c r="JJG966" s="30"/>
      <c r="JJH966" s="30"/>
      <c r="JJI966" s="30"/>
      <c r="JJJ966" s="30"/>
      <c r="JJK966" s="30"/>
      <c r="JJL966" s="30"/>
      <c r="JJM966" s="30"/>
      <c r="JJN966" s="30"/>
      <c r="JJO966" s="30"/>
      <c r="JJP966" s="30"/>
      <c r="JJQ966" s="30"/>
      <c r="JJR966" s="30"/>
      <c r="JJS966" s="30"/>
      <c r="JJT966" s="30"/>
      <c r="JJU966" s="30"/>
      <c r="JJV966" s="30"/>
      <c r="JJW966" s="30"/>
      <c r="JJX966" s="30"/>
      <c r="JJY966" s="30"/>
      <c r="JJZ966" s="30"/>
      <c r="JKA966" s="30"/>
      <c r="JKB966" s="30"/>
      <c r="JKC966" s="30"/>
      <c r="JKD966" s="30"/>
      <c r="JKE966" s="30"/>
      <c r="JKF966" s="30"/>
      <c r="JKG966" s="30"/>
      <c r="JKH966" s="30"/>
      <c r="JKI966" s="30"/>
      <c r="JKJ966" s="30"/>
      <c r="JKK966" s="30"/>
      <c r="JKL966" s="30"/>
      <c r="JKM966" s="30"/>
      <c r="JKN966" s="30"/>
      <c r="JKO966" s="30"/>
      <c r="JKP966" s="30"/>
      <c r="JKQ966" s="30"/>
      <c r="JKR966" s="30"/>
      <c r="JKS966" s="30"/>
      <c r="JKT966" s="30"/>
      <c r="JKU966" s="30"/>
      <c r="JKV966" s="30"/>
      <c r="JKW966" s="30"/>
      <c r="JKX966" s="30"/>
      <c r="JKY966" s="30"/>
      <c r="JKZ966" s="30"/>
      <c r="JLA966" s="30"/>
      <c r="JLB966" s="30"/>
      <c r="JLC966" s="30"/>
      <c r="JLD966" s="30"/>
      <c r="JLE966" s="30"/>
      <c r="JLF966" s="30"/>
      <c r="JLG966" s="30"/>
      <c r="JLH966" s="30"/>
      <c r="JLI966" s="30"/>
      <c r="JLJ966" s="30"/>
      <c r="JLK966" s="30"/>
      <c r="JLL966" s="30"/>
      <c r="JLM966" s="30"/>
      <c r="JLN966" s="30"/>
      <c r="JLO966" s="30"/>
      <c r="JLP966" s="30"/>
      <c r="JLQ966" s="30"/>
      <c r="JLR966" s="30"/>
      <c r="JLS966" s="30"/>
      <c r="JLT966" s="30"/>
      <c r="JLU966" s="30"/>
      <c r="JLV966" s="30"/>
      <c r="JLW966" s="30"/>
      <c r="JLX966" s="30"/>
      <c r="JLY966" s="30"/>
      <c r="JLZ966" s="30"/>
      <c r="JMA966" s="30"/>
      <c r="JMB966" s="30"/>
      <c r="JMC966" s="30"/>
      <c r="JMD966" s="30"/>
      <c r="JME966" s="30"/>
      <c r="JMF966" s="30"/>
      <c r="JMG966" s="30"/>
      <c r="JMH966" s="30"/>
      <c r="JMI966" s="30"/>
      <c r="JMJ966" s="30"/>
      <c r="JMK966" s="30"/>
      <c r="JML966" s="30"/>
      <c r="JMM966" s="30"/>
      <c r="JMN966" s="30"/>
      <c r="JMO966" s="30"/>
      <c r="JMP966" s="30"/>
      <c r="JMQ966" s="30"/>
      <c r="JMR966" s="30"/>
      <c r="JMS966" s="30"/>
      <c r="JMT966" s="30"/>
      <c r="JMU966" s="30"/>
      <c r="JMV966" s="30"/>
      <c r="JMW966" s="30"/>
      <c r="JMX966" s="30"/>
      <c r="JMY966" s="30"/>
      <c r="JMZ966" s="30"/>
      <c r="JNA966" s="30"/>
      <c r="JNB966" s="30"/>
      <c r="JNC966" s="30"/>
      <c r="JND966" s="30"/>
      <c r="JNE966" s="30"/>
      <c r="JNF966" s="30"/>
      <c r="JNG966" s="30"/>
      <c r="JNH966" s="30"/>
      <c r="JNI966" s="30"/>
      <c r="JNJ966" s="30"/>
      <c r="JNK966" s="30"/>
      <c r="JNL966" s="30"/>
      <c r="JNM966" s="30"/>
      <c r="JNN966" s="30"/>
      <c r="JNO966" s="30"/>
      <c r="JNP966" s="30"/>
      <c r="JNQ966" s="30"/>
      <c r="JNR966" s="30"/>
      <c r="JNS966" s="30"/>
      <c r="JNT966" s="30"/>
      <c r="JNU966" s="30"/>
      <c r="JNV966" s="30"/>
      <c r="JNW966" s="30"/>
      <c r="JNX966" s="30"/>
      <c r="JNY966" s="30"/>
      <c r="JNZ966" s="30"/>
      <c r="JOA966" s="30"/>
      <c r="JOB966" s="30"/>
      <c r="JOC966" s="30"/>
      <c r="JOD966" s="30"/>
      <c r="JOE966" s="30"/>
      <c r="JOF966" s="30"/>
      <c r="JOG966" s="30"/>
      <c r="JOH966" s="30"/>
      <c r="JOI966" s="30"/>
      <c r="JOJ966" s="30"/>
      <c r="JOK966" s="30"/>
      <c r="JOL966" s="30"/>
      <c r="JOM966" s="30"/>
      <c r="JON966" s="30"/>
      <c r="JOO966" s="30"/>
      <c r="JOP966" s="30"/>
      <c r="JOQ966" s="30"/>
      <c r="JOR966" s="30"/>
      <c r="JOS966" s="30"/>
      <c r="JOT966" s="30"/>
      <c r="JOU966" s="30"/>
      <c r="JOV966" s="30"/>
      <c r="JOW966" s="30"/>
      <c r="JOX966" s="30"/>
      <c r="JOY966" s="30"/>
      <c r="JOZ966" s="30"/>
      <c r="JPA966" s="30"/>
      <c r="JPB966" s="30"/>
      <c r="JPC966" s="30"/>
      <c r="JPD966" s="30"/>
      <c r="JPE966" s="30"/>
      <c r="JPF966" s="30"/>
      <c r="JPG966" s="30"/>
      <c r="JPH966" s="30"/>
      <c r="JPI966" s="30"/>
      <c r="JPJ966" s="30"/>
      <c r="JPK966" s="30"/>
      <c r="JPL966" s="30"/>
      <c r="JPM966" s="30"/>
      <c r="JPN966" s="30"/>
      <c r="JPO966" s="30"/>
      <c r="JPP966" s="30"/>
      <c r="JPQ966" s="30"/>
      <c r="JPR966" s="30"/>
      <c r="JPS966" s="30"/>
      <c r="JPT966" s="30"/>
      <c r="JPU966" s="30"/>
      <c r="JPV966" s="30"/>
      <c r="JPW966" s="30"/>
      <c r="JPX966" s="30"/>
      <c r="JPY966" s="30"/>
      <c r="JPZ966" s="30"/>
      <c r="JQA966" s="30"/>
      <c r="JQB966" s="30"/>
      <c r="JQC966" s="30"/>
      <c r="JQD966" s="30"/>
      <c r="JQE966" s="30"/>
      <c r="JQF966" s="30"/>
      <c r="JQG966" s="30"/>
      <c r="JQH966" s="30"/>
      <c r="JQI966" s="30"/>
      <c r="JQJ966" s="30"/>
      <c r="JQK966" s="30"/>
      <c r="JQL966" s="30"/>
      <c r="JQM966" s="30"/>
      <c r="JQN966" s="30"/>
      <c r="JQO966" s="30"/>
      <c r="JQP966" s="30"/>
      <c r="JQQ966" s="30"/>
      <c r="JQR966" s="30"/>
      <c r="JQS966" s="30"/>
      <c r="JQT966" s="30"/>
      <c r="JQU966" s="30"/>
      <c r="JQV966" s="30"/>
      <c r="JQW966" s="30"/>
      <c r="JQX966" s="30"/>
      <c r="JQY966" s="30"/>
      <c r="JQZ966" s="30"/>
      <c r="JRA966" s="30"/>
      <c r="JRB966" s="30"/>
      <c r="JRC966" s="30"/>
      <c r="JRD966" s="30"/>
      <c r="JRE966" s="30"/>
      <c r="JRF966" s="30"/>
      <c r="JRG966" s="30"/>
      <c r="JRH966" s="30"/>
      <c r="JRI966" s="30"/>
      <c r="JRJ966" s="30"/>
      <c r="JRK966" s="30"/>
      <c r="JRL966" s="30"/>
      <c r="JRM966" s="30"/>
      <c r="JRN966" s="30"/>
      <c r="JRO966" s="30"/>
      <c r="JRP966" s="30"/>
      <c r="JRQ966" s="30"/>
      <c r="JRR966" s="30"/>
      <c r="JRS966" s="30"/>
      <c r="JRT966" s="30"/>
      <c r="JRU966" s="30"/>
      <c r="JRV966" s="30"/>
      <c r="JRW966" s="30"/>
      <c r="JRX966" s="30"/>
      <c r="JRY966" s="30"/>
      <c r="JRZ966" s="30"/>
      <c r="JSA966" s="30"/>
      <c r="JSB966" s="30"/>
      <c r="JSC966" s="30"/>
      <c r="JSD966" s="30"/>
      <c r="JSE966" s="30"/>
      <c r="JSF966" s="30"/>
      <c r="JSG966" s="30"/>
      <c r="JSH966" s="30"/>
      <c r="JSI966" s="30"/>
      <c r="JSJ966" s="30"/>
      <c r="JSK966" s="30"/>
      <c r="JSL966" s="30"/>
      <c r="JSM966" s="30"/>
      <c r="JSN966" s="30"/>
      <c r="JSO966" s="30"/>
      <c r="JSP966" s="30"/>
      <c r="JSQ966" s="30"/>
      <c r="JSR966" s="30"/>
      <c r="JSS966" s="30"/>
      <c r="JST966" s="30"/>
      <c r="JSU966" s="30"/>
      <c r="JSV966" s="30"/>
      <c r="JSW966" s="30"/>
      <c r="JSX966" s="30"/>
      <c r="JSY966" s="30"/>
      <c r="JSZ966" s="30"/>
      <c r="JTA966" s="30"/>
      <c r="JTB966" s="30"/>
      <c r="JTC966" s="30"/>
      <c r="JTD966" s="30"/>
      <c r="JTE966" s="30"/>
      <c r="JTF966" s="30"/>
      <c r="JTG966" s="30"/>
      <c r="JTH966" s="30"/>
      <c r="JTI966" s="30"/>
      <c r="JTJ966" s="30"/>
      <c r="JTK966" s="30"/>
      <c r="JTL966" s="30"/>
      <c r="JTM966" s="30"/>
      <c r="JTN966" s="30"/>
      <c r="JTO966" s="30"/>
      <c r="JTP966" s="30"/>
      <c r="JTQ966" s="30"/>
      <c r="JTR966" s="30"/>
      <c r="JTS966" s="30"/>
      <c r="JTT966" s="30"/>
      <c r="JTU966" s="30"/>
      <c r="JTV966" s="30"/>
      <c r="JTW966" s="30"/>
      <c r="JTX966" s="30"/>
      <c r="JTY966" s="30"/>
      <c r="JTZ966" s="30"/>
      <c r="JUA966" s="30"/>
      <c r="JUB966" s="30"/>
      <c r="JUC966" s="30"/>
      <c r="JUD966" s="30"/>
      <c r="JUE966" s="30"/>
      <c r="JUF966" s="30"/>
      <c r="JUG966" s="30"/>
      <c r="JUH966" s="30"/>
      <c r="JUI966" s="30"/>
      <c r="JUJ966" s="30"/>
      <c r="JUK966" s="30"/>
      <c r="JUL966" s="30"/>
      <c r="JUM966" s="30"/>
      <c r="JUN966" s="30"/>
      <c r="JUO966" s="30"/>
      <c r="JUP966" s="30"/>
      <c r="JUQ966" s="30"/>
      <c r="JUR966" s="30"/>
      <c r="JUS966" s="30"/>
      <c r="JUT966" s="30"/>
      <c r="JUU966" s="30"/>
      <c r="JUV966" s="30"/>
      <c r="JUW966" s="30"/>
      <c r="JUX966" s="30"/>
      <c r="JUY966" s="30"/>
      <c r="JUZ966" s="30"/>
      <c r="JVA966" s="30"/>
      <c r="JVB966" s="30"/>
      <c r="JVC966" s="30"/>
      <c r="JVD966" s="30"/>
      <c r="JVE966" s="30"/>
      <c r="JVF966" s="30"/>
      <c r="JVG966" s="30"/>
      <c r="JVH966" s="30"/>
      <c r="JVI966" s="30"/>
      <c r="JVJ966" s="30"/>
      <c r="JVK966" s="30"/>
      <c r="JVL966" s="30"/>
      <c r="JVM966" s="30"/>
      <c r="JVN966" s="30"/>
      <c r="JVO966" s="30"/>
      <c r="JVP966" s="30"/>
      <c r="JVQ966" s="30"/>
      <c r="JVR966" s="30"/>
      <c r="JVS966" s="30"/>
      <c r="JVT966" s="30"/>
      <c r="JVU966" s="30"/>
      <c r="JVV966" s="30"/>
      <c r="JVW966" s="30"/>
      <c r="JVX966" s="30"/>
      <c r="JVY966" s="30"/>
      <c r="JVZ966" s="30"/>
      <c r="JWA966" s="30"/>
      <c r="JWB966" s="30"/>
      <c r="JWC966" s="30"/>
      <c r="JWD966" s="30"/>
      <c r="JWE966" s="30"/>
      <c r="JWF966" s="30"/>
      <c r="JWG966" s="30"/>
      <c r="JWH966" s="30"/>
      <c r="JWI966" s="30"/>
      <c r="JWJ966" s="30"/>
      <c r="JWK966" s="30"/>
      <c r="JWL966" s="30"/>
      <c r="JWM966" s="30"/>
      <c r="JWN966" s="30"/>
      <c r="JWO966" s="30"/>
      <c r="JWP966" s="30"/>
      <c r="JWQ966" s="30"/>
      <c r="JWR966" s="30"/>
      <c r="JWS966" s="30"/>
      <c r="JWT966" s="30"/>
      <c r="JWU966" s="30"/>
      <c r="JWV966" s="30"/>
      <c r="JWW966" s="30"/>
      <c r="JWX966" s="30"/>
      <c r="JWY966" s="30"/>
      <c r="JWZ966" s="30"/>
      <c r="JXA966" s="30"/>
      <c r="JXB966" s="30"/>
      <c r="JXC966" s="30"/>
      <c r="JXD966" s="30"/>
      <c r="JXE966" s="30"/>
      <c r="JXF966" s="30"/>
      <c r="JXG966" s="30"/>
      <c r="JXH966" s="30"/>
      <c r="JXI966" s="30"/>
      <c r="JXJ966" s="30"/>
      <c r="JXK966" s="30"/>
      <c r="JXL966" s="30"/>
      <c r="JXM966" s="30"/>
      <c r="JXN966" s="30"/>
      <c r="JXO966" s="30"/>
      <c r="JXP966" s="30"/>
      <c r="JXQ966" s="30"/>
      <c r="JXR966" s="30"/>
      <c r="JXS966" s="30"/>
      <c r="JXT966" s="30"/>
      <c r="JXU966" s="30"/>
      <c r="JXV966" s="30"/>
      <c r="JXW966" s="30"/>
      <c r="JXX966" s="30"/>
      <c r="JXY966" s="30"/>
      <c r="JXZ966" s="30"/>
      <c r="JYA966" s="30"/>
      <c r="JYB966" s="30"/>
      <c r="JYC966" s="30"/>
      <c r="JYD966" s="30"/>
      <c r="JYE966" s="30"/>
      <c r="JYF966" s="30"/>
      <c r="JYG966" s="30"/>
      <c r="JYH966" s="30"/>
      <c r="JYI966" s="30"/>
      <c r="JYJ966" s="30"/>
      <c r="JYK966" s="30"/>
      <c r="JYL966" s="30"/>
      <c r="JYM966" s="30"/>
      <c r="JYN966" s="30"/>
      <c r="JYO966" s="30"/>
      <c r="JYP966" s="30"/>
      <c r="JYQ966" s="30"/>
      <c r="JYR966" s="30"/>
      <c r="JYS966" s="30"/>
      <c r="JYT966" s="30"/>
      <c r="JYU966" s="30"/>
      <c r="JYV966" s="30"/>
      <c r="JYW966" s="30"/>
      <c r="JYX966" s="30"/>
      <c r="JYY966" s="30"/>
      <c r="JYZ966" s="30"/>
      <c r="JZA966" s="30"/>
      <c r="JZB966" s="30"/>
      <c r="JZC966" s="30"/>
      <c r="JZD966" s="30"/>
      <c r="JZE966" s="30"/>
      <c r="JZF966" s="30"/>
      <c r="JZG966" s="30"/>
      <c r="JZH966" s="30"/>
      <c r="JZI966" s="30"/>
      <c r="JZJ966" s="30"/>
      <c r="JZK966" s="30"/>
      <c r="JZL966" s="30"/>
      <c r="JZM966" s="30"/>
      <c r="JZN966" s="30"/>
      <c r="JZO966" s="30"/>
      <c r="JZP966" s="30"/>
      <c r="JZQ966" s="30"/>
      <c r="JZR966" s="30"/>
      <c r="JZS966" s="30"/>
      <c r="JZT966" s="30"/>
      <c r="JZU966" s="30"/>
      <c r="JZV966" s="30"/>
      <c r="JZW966" s="30"/>
      <c r="JZX966" s="30"/>
      <c r="JZY966" s="30"/>
      <c r="JZZ966" s="30"/>
      <c r="KAA966" s="30"/>
      <c r="KAB966" s="30"/>
      <c r="KAC966" s="30"/>
      <c r="KAD966" s="30"/>
      <c r="KAE966" s="30"/>
      <c r="KAF966" s="30"/>
      <c r="KAG966" s="30"/>
      <c r="KAH966" s="30"/>
      <c r="KAI966" s="30"/>
      <c r="KAJ966" s="30"/>
      <c r="KAK966" s="30"/>
      <c r="KAL966" s="30"/>
      <c r="KAM966" s="30"/>
      <c r="KAN966" s="30"/>
      <c r="KAO966" s="30"/>
      <c r="KAP966" s="30"/>
      <c r="KAQ966" s="30"/>
      <c r="KAR966" s="30"/>
      <c r="KAS966" s="30"/>
      <c r="KAT966" s="30"/>
      <c r="KAU966" s="30"/>
      <c r="KAV966" s="30"/>
      <c r="KAW966" s="30"/>
      <c r="KAX966" s="30"/>
      <c r="KAY966" s="30"/>
      <c r="KAZ966" s="30"/>
      <c r="KBA966" s="30"/>
      <c r="KBB966" s="30"/>
      <c r="KBC966" s="30"/>
      <c r="KBD966" s="30"/>
      <c r="KBE966" s="30"/>
      <c r="KBF966" s="30"/>
      <c r="KBG966" s="30"/>
      <c r="KBH966" s="30"/>
      <c r="KBI966" s="30"/>
      <c r="KBJ966" s="30"/>
      <c r="KBK966" s="30"/>
      <c r="KBL966" s="30"/>
      <c r="KBM966" s="30"/>
      <c r="KBN966" s="30"/>
      <c r="KBO966" s="30"/>
      <c r="KBP966" s="30"/>
      <c r="KBQ966" s="30"/>
      <c r="KBR966" s="30"/>
      <c r="KBS966" s="30"/>
      <c r="KBT966" s="30"/>
      <c r="KBU966" s="30"/>
      <c r="KBV966" s="30"/>
      <c r="KBW966" s="30"/>
      <c r="KBX966" s="30"/>
      <c r="KBY966" s="30"/>
      <c r="KBZ966" s="30"/>
      <c r="KCA966" s="30"/>
      <c r="KCB966" s="30"/>
      <c r="KCC966" s="30"/>
      <c r="KCD966" s="30"/>
      <c r="KCE966" s="30"/>
      <c r="KCF966" s="30"/>
      <c r="KCG966" s="30"/>
      <c r="KCH966" s="30"/>
      <c r="KCI966" s="30"/>
      <c r="KCJ966" s="30"/>
      <c r="KCK966" s="30"/>
      <c r="KCL966" s="30"/>
      <c r="KCM966" s="30"/>
      <c r="KCN966" s="30"/>
      <c r="KCO966" s="30"/>
      <c r="KCP966" s="30"/>
      <c r="KCQ966" s="30"/>
      <c r="KCR966" s="30"/>
      <c r="KCS966" s="30"/>
      <c r="KCT966" s="30"/>
      <c r="KCU966" s="30"/>
      <c r="KCV966" s="30"/>
      <c r="KCW966" s="30"/>
      <c r="KCX966" s="30"/>
      <c r="KCY966" s="30"/>
      <c r="KCZ966" s="30"/>
      <c r="KDA966" s="30"/>
      <c r="KDB966" s="30"/>
      <c r="KDC966" s="30"/>
      <c r="KDD966" s="30"/>
      <c r="KDE966" s="30"/>
      <c r="KDF966" s="30"/>
      <c r="KDG966" s="30"/>
      <c r="KDH966" s="30"/>
      <c r="KDI966" s="30"/>
      <c r="KDJ966" s="30"/>
      <c r="KDK966" s="30"/>
      <c r="KDL966" s="30"/>
      <c r="KDM966" s="30"/>
      <c r="KDN966" s="30"/>
      <c r="KDO966" s="30"/>
      <c r="KDP966" s="30"/>
      <c r="KDQ966" s="30"/>
      <c r="KDR966" s="30"/>
      <c r="KDS966" s="30"/>
      <c r="KDT966" s="30"/>
      <c r="KDU966" s="30"/>
      <c r="KDV966" s="30"/>
      <c r="KDW966" s="30"/>
      <c r="KDX966" s="30"/>
      <c r="KDY966" s="30"/>
      <c r="KDZ966" s="30"/>
      <c r="KEA966" s="30"/>
      <c r="KEB966" s="30"/>
      <c r="KEC966" s="30"/>
      <c r="KED966" s="30"/>
      <c r="KEE966" s="30"/>
      <c r="KEF966" s="30"/>
      <c r="KEG966" s="30"/>
      <c r="KEH966" s="30"/>
      <c r="KEI966" s="30"/>
      <c r="KEJ966" s="30"/>
      <c r="KEK966" s="30"/>
      <c r="KEL966" s="30"/>
      <c r="KEM966" s="30"/>
      <c r="KEN966" s="30"/>
      <c r="KEO966" s="30"/>
      <c r="KEP966" s="30"/>
      <c r="KEQ966" s="30"/>
      <c r="KER966" s="30"/>
      <c r="KES966" s="30"/>
      <c r="KET966" s="30"/>
      <c r="KEU966" s="30"/>
      <c r="KEV966" s="30"/>
      <c r="KEW966" s="30"/>
      <c r="KEX966" s="30"/>
      <c r="KEY966" s="30"/>
      <c r="KEZ966" s="30"/>
      <c r="KFA966" s="30"/>
      <c r="KFB966" s="30"/>
      <c r="KFC966" s="30"/>
      <c r="KFD966" s="30"/>
      <c r="KFE966" s="30"/>
      <c r="KFF966" s="30"/>
      <c r="KFG966" s="30"/>
      <c r="KFH966" s="30"/>
      <c r="KFI966" s="30"/>
      <c r="KFJ966" s="30"/>
      <c r="KFK966" s="30"/>
      <c r="KFL966" s="30"/>
      <c r="KFM966" s="30"/>
      <c r="KFN966" s="30"/>
      <c r="KFO966" s="30"/>
      <c r="KFP966" s="30"/>
      <c r="KFQ966" s="30"/>
      <c r="KFR966" s="30"/>
      <c r="KFS966" s="30"/>
      <c r="KFT966" s="30"/>
      <c r="KFU966" s="30"/>
      <c r="KFV966" s="30"/>
      <c r="KFW966" s="30"/>
      <c r="KFX966" s="30"/>
      <c r="KFY966" s="30"/>
      <c r="KFZ966" s="30"/>
      <c r="KGA966" s="30"/>
      <c r="KGB966" s="30"/>
      <c r="KGC966" s="30"/>
      <c r="KGD966" s="30"/>
      <c r="KGE966" s="30"/>
      <c r="KGF966" s="30"/>
      <c r="KGG966" s="30"/>
      <c r="KGH966" s="30"/>
      <c r="KGI966" s="30"/>
      <c r="KGJ966" s="30"/>
      <c r="KGK966" s="30"/>
      <c r="KGL966" s="30"/>
      <c r="KGM966" s="30"/>
      <c r="KGN966" s="30"/>
      <c r="KGO966" s="30"/>
      <c r="KGP966" s="30"/>
      <c r="KGQ966" s="30"/>
      <c r="KGR966" s="30"/>
      <c r="KGS966" s="30"/>
      <c r="KGT966" s="30"/>
      <c r="KGU966" s="30"/>
      <c r="KGV966" s="30"/>
      <c r="KGW966" s="30"/>
      <c r="KGX966" s="30"/>
      <c r="KGY966" s="30"/>
      <c r="KGZ966" s="30"/>
      <c r="KHA966" s="30"/>
      <c r="KHB966" s="30"/>
      <c r="KHC966" s="30"/>
      <c r="KHD966" s="30"/>
      <c r="KHE966" s="30"/>
      <c r="KHF966" s="30"/>
      <c r="KHG966" s="30"/>
      <c r="KHH966" s="30"/>
      <c r="KHI966" s="30"/>
      <c r="KHJ966" s="30"/>
      <c r="KHK966" s="30"/>
      <c r="KHL966" s="30"/>
      <c r="KHM966" s="30"/>
      <c r="KHN966" s="30"/>
      <c r="KHO966" s="30"/>
      <c r="KHP966" s="30"/>
      <c r="KHQ966" s="30"/>
      <c r="KHR966" s="30"/>
      <c r="KHS966" s="30"/>
      <c r="KHT966" s="30"/>
      <c r="KHU966" s="30"/>
      <c r="KHV966" s="30"/>
      <c r="KHW966" s="30"/>
      <c r="KHX966" s="30"/>
      <c r="KHY966" s="30"/>
      <c r="KHZ966" s="30"/>
      <c r="KIA966" s="30"/>
      <c r="KIB966" s="30"/>
      <c r="KIC966" s="30"/>
      <c r="KID966" s="30"/>
      <c r="KIE966" s="30"/>
      <c r="KIF966" s="30"/>
      <c r="KIG966" s="30"/>
      <c r="KIH966" s="30"/>
      <c r="KII966" s="30"/>
      <c r="KIJ966" s="30"/>
      <c r="KIK966" s="30"/>
      <c r="KIL966" s="30"/>
      <c r="KIM966" s="30"/>
      <c r="KIN966" s="30"/>
      <c r="KIO966" s="30"/>
      <c r="KIP966" s="30"/>
      <c r="KIQ966" s="30"/>
      <c r="KIR966" s="30"/>
      <c r="KIS966" s="30"/>
      <c r="KIT966" s="30"/>
      <c r="KIU966" s="30"/>
      <c r="KIV966" s="30"/>
      <c r="KIW966" s="30"/>
      <c r="KIX966" s="30"/>
      <c r="KIY966" s="30"/>
      <c r="KIZ966" s="30"/>
      <c r="KJA966" s="30"/>
      <c r="KJB966" s="30"/>
      <c r="KJC966" s="30"/>
      <c r="KJD966" s="30"/>
      <c r="KJE966" s="30"/>
      <c r="KJF966" s="30"/>
      <c r="KJG966" s="30"/>
      <c r="KJH966" s="30"/>
      <c r="KJI966" s="30"/>
      <c r="KJJ966" s="30"/>
      <c r="KJK966" s="30"/>
      <c r="KJL966" s="30"/>
      <c r="KJM966" s="30"/>
      <c r="KJN966" s="30"/>
      <c r="KJO966" s="30"/>
      <c r="KJP966" s="30"/>
      <c r="KJQ966" s="30"/>
      <c r="KJR966" s="30"/>
      <c r="KJS966" s="30"/>
      <c r="KJT966" s="30"/>
      <c r="KJU966" s="30"/>
      <c r="KJV966" s="30"/>
      <c r="KJW966" s="30"/>
      <c r="KJX966" s="30"/>
      <c r="KJY966" s="30"/>
      <c r="KJZ966" s="30"/>
      <c r="KKA966" s="30"/>
      <c r="KKB966" s="30"/>
      <c r="KKC966" s="30"/>
      <c r="KKD966" s="30"/>
      <c r="KKE966" s="30"/>
      <c r="KKF966" s="30"/>
      <c r="KKG966" s="30"/>
      <c r="KKH966" s="30"/>
      <c r="KKI966" s="30"/>
      <c r="KKJ966" s="30"/>
      <c r="KKK966" s="30"/>
      <c r="KKL966" s="30"/>
      <c r="KKM966" s="30"/>
      <c r="KKN966" s="30"/>
      <c r="KKO966" s="30"/>
      <c r="KKP966" s="30"/>
      <c r="KKQ966" s="30"/>
      <c r="KKR966" s="30"/>
      <c r="KKS966" s="30"/>
      <c r="KKT966" s="30"/>
      <c r="KKU966" s="30"/>
      <c r="KKV966" s="30"/>
      <c r="KKW966" s="30"/>
      <c r="KKX966" s="30"/>
      <c r="KKY966" s="30"/>
      <c r="KKZ966" s="30"/>
      <c r="KLA966" s="30"/>
      <c r="KLB966" s="30"/>
      <c r="KLC966" s="30"/>
      <c r="KLD966" s="30"/>
      <c r="KLE966" s="30"/>
      <c r="KLF966" s="30"/>
      <c r="KLG966" s="30"/>
      <c r="KLH966" s="30"/>
      <c r="KLI966" s="30"/>
      <c r="KLJ966" s="30"/>
      <c r="KLK966" s="30"/>
      <c r="KLL966" s="30"/>
      <c r="KLM966" s="30"/>
      <c r="KLN966" s="30"/>
      <c r="KLO966" s="30"/>
      <c r="KLP966" s="30"/>
      <c r="KLQ966" s="30"/>
      <c r="KLR966" s="30"/>
      <c r="KLS966" s="30"/>
      <c r="KLT966" s="30"/>
      <c r="KLU966" s="30"/>
      <c r="KLV966" s="30"/>
      <c r="KLW966" s="30"/>
      <c r="KLX966" s="30"/>
      <c r="KLY966" s="30"/>
      <c r="KLZ966" s="30"/>
      <c r="KMA966" s="30"/>
      <c r="KMB966" s="30"/>
      <c r="KMC966" s="30"/>
      <c r="KMD966" s="30"/>
      <c r="KME966" s="30"/>
      <c r="KMF966" s="30"/>
      <c r="KMG966" s="30"/>
      <c r="KMH966" s="30"/>
      <c r="KMI966" s="30"/>
      <c r="KMJ966" s="30"/>
      <c r="KMK966" s="30"/>
      <c r="KML966" s="30"/>
      <c r="KMM966" s="30"/>
      <c r="KMN966" s="30"/>
      <c r="KMO966" s="30"/>
      <c r="KMP966" s="30"/>
      <c r="KMQ966" s="30"/>
      <c r="KMR966" s="30"/>
      <c r="KMS966" s="30"/>
      <c r="KMT966" s="30"/>
      <c r="KMU966" s="30"/>
      <c r="KMV966" s="30"/>
      <c r="KMW966" s="30"/>
      <c r="KMX966" s="30"/>
      <c r="KMY966" s="30"/>
      <c r="KMZ966" s="30"/>
      <c r="KNA966" s="30"/>
      <c r="KNB966" s="30"/>
      <c r="KNC966" s="30"/>
      <c r="KND966" s="30"/>
      <c r="KNE966" s="30"/>
      <c r="KNF966" s="30"/>
      <c r="KNG966" s="30"/>
      <c r="KNH966" s="30"/>
      <c r="KNI966" s="30"/>
      <c r="KNJ966" s="30"/>
      <c r="KNK966" s="30"/>
      <c r="KNL966" s="30"/>
      <c r="KNM966" s="30"/>
      <c r="KNN966" s="30"/>
      <c r="KNO966" s="30"/>
      <c r="KNP966" s="30"/>
      <c r="KNQ966" s="30"/>
      <c r="KNR966" s="30"/>
      <c r="KNS966" s="30"/>
      <c r="KNT966" s="30"/>
      <c r="KNU966" s="30"/>
      <c r="KNV966" s="30"/>
      <c r="KNW966" s="30"/>
      <c r="KNX966" s="30"/>
      <c r="KNY966" s="30"/>
      <c r="KNZ966" s="30"/>
      <c r="KOA966" s="30"/>
      <c r="KOB966" s="30"/>
      <c r="KOC966" s="30"/>
      <c r="KOD966" s="30"/>
      <c r="KOE966" s="30"/>
      <c r="KOF966" s="30"/>
      <c r="KOG966" s="30"/>
      <c r="KOH966" s="30"/>
      <c r="KOI966" s="30"/>
      <c r="KOJ966" s="30"/>
      <c r="KOK966" s="30"/>
      <c r="KOL966" s="30"/>
      <c r="KOM966" s="30"/>
      <c r="KON966" s="30"/>
      <c r="KOO966" s="30"/>
      <c r="KOP966" s="30"/>
      <c r="KOQ966" s="30"/>
      <c r="KOR966" s="30"/>
      <c r="KOS966" s="30"/>
      <c r="KOT966" s="30"/>
      <c r="KOU966" s="30"/>
      <c r="KOV966" s="30"/>
      <c r="KOW966" s="30"/>
      <c r="KOX966" s="30"/>
      <c r="KOY966" s="30"/>
      <c r="KOZ966" s="30"/>
      <c r="KPA966" s="30"/>
      <c r="KPB966" s="30"/>
      <c r="KPC966" s="30"/>
      <c r="KPD966" s="30"/>
      <c r="KPE966" s="30"/>
      <c r="KPF966" s="30"/>
      <c r="KPG966" s="30"/>
      <c r="KPH966" s="30"/>
      <c r="KPI966" s="30"/>
      <c r="KPJ966" s="30"/>
      <c r="KPK966" s="30"/>
      <c r="KPL966" s="30"/>
      <c r="KPM966" s="30"/>
      <c r="KPN966" s="30"/>
      <c r="KPO966" s="30"/>
      <c r="KPP966" s="30"/>
      <c r="KPQ966" s="30"/>
      <c r="KPR966" s="30"/>
      <c r="KPS966" s="30"/>
      <c r="KPT966" s="30"/>
      <c r="KPU966" s="30"/>
      <c r="KPV966" s="30"/>
      <c r="KPW966" s="30"/>
      <c r="KPX966" s="30"/>
      <c r="KPY966" s="30"/>
      <c r="KPZ966" s="30"/>
      <c r="KQA966" s="30"/>
      <c r="KQB966" s="30"/>
      <c r="KQC966" s="30"/>
      <c r="KQD966" s="30"/>
      <c r="KQE966" s="30"/>
      <c r="KQF966" s="30"/>
      <c r="KQG966" s="30"/>
      <c r="KQH966" s="30"/>
      <c r="KQI966" s="30"/>
      <c r="KQJ966" s="30"/>
      <c r="KQK966" s="30"/>
      <c r="KQL966" s="30"/>
      <c r="KQM966" s="30"/>
      <c r="KQN966" s="30"/>
      <c r="KQO966" s="30"/>
      <c r="KQP966" s="30"/>
      <c r="KQQ966" s="30"/>
      <c r="KQR966" s="30"/>
      <c r="KQS966" s="30"/>
      <c r="KQT966" s="30"/>
      <c r="KQU966" s="30"/>
      <c r="KQV966" s="30"/>
      <c r="KQW966" s="30"/>
      <c r="KQX966" s="30"/>
      <c r="KQY966" s="30"/>
      <c r="KQZ966" s="30"/>
      <c r="KRA966" s="30"/>
      <c r="KRB966" s="30"/>
      <c r="KRC966" s="30"/>
      <c r="KRD966" s="30"/>
      <c r="KRE966" s="30"/>
      <c r="KRF966" s="30"/>
      <c r="KRG966" s="30"/>
      <c r="KRH966" s="30"/>
      <c r="KRI966" s="30"/>
      <c r="KRJ966" s="30"/>
      <c r="KRK966" s="30"/>
      <c r="KRL966" s="30"/>
      <c r="KRM966" s="30"/>
      <c r="KRN966" s="30"/>
      <c r="KRO966" s="30"/>
      <c r="KRP966" s="30"/>
      <c r="KRQ966" s="30"/>
      <c r="KRR966" s="30"/>
      <c r="KRS966" s="30"/>
      <c r="KRT966" s="30"/>
      <c r="KRU966" s="30"/>
      <c r="KRV966" s="30"/>
      <c r="KRW966" s="30"/>
      <c r="KRX966" s="30"/>
      <c r="KRY966" s="30"/>
      <c r="KRZ966" s="30"/>
      <c r="KSA966" s="30"/>
      <c r="KSB966" s="30"/>
      <c r="KSC966" s="30"/>
      <c r="KSD966" s="30"/>
      <c r="KSE966" s="30"/>
      <c r="KSF966" s="30"/>
      <c r="KSG966" s="30"/>
      <c r="KSH966" s="30"/>
      <c r="KSI966" s="30"/>
      <c r="KSJ966" s="30"/>
      <c r="KSK966" s="30"/>
      <c r="KSL966" s="30"/>
      <c r="KSM966" s="30"/>
      <c r="KSN966" s="30"/>
      <c r="KSO966" s="30"/>
      <c r="KSP966" s="30"/>
      <c r="KSQ966" s="30"/>
      <c r="KSR966" s="30"/>
      <c r="KSS966" s="30"/>
      <c r="KST966" s="30"/>
      <c r="KSU966" s="30"/>
      <c r="KSV966" s="30"/>
      <c r="KSW966" s="30"/>
      <c r="KSX966" s="30"/>
      <c r="KSY966" s="30"/>
      <c r="KSZ966" s="30"/>
      <c r="KTA966" s="30"/>
      <c r="KTB966" s="30"/>
      <c r="KTC966" s="30"/>
      <c r="KTD966" s="30"/>
      <c r="KTE966" s="30"/>
      <c r="KTF966" s="30"/>
      <c r="KTG966" s="30"/>
      <c r="KTH966" s="30"/>
      <c r="KTI966" s="30"/>
      <c r="KTJ966" s="30"/>
      <c r="KTK966" s="30"/>
      <c r="KTL966" s="30"/>
      <c r="KTM966" s="30"/>
      <c r="KTN966" s="30"/>
      <c r="KTO966" s="30"/>
      <c r="KTP966" s="30"/>
      <c r="KTQ966" s="30"/>
      <c r="KTR966" s="30"/>
      <c r="KTS966" s="30"/>
      <c r="KTT966" s="30"/>
      <c r="KTU966" s="30"/>
      <c r="KTV966" s="30"/>
      <c r="KTW966" s="30"/>
      <c r="KTX966" s="30"/>
      <c r="KTY966" s="30"/>
      <c r="KTZ966" s="30"/>
      <c r="KUA966" s="30"/>
      <c r="KUB966" s="30"/>
      <c r="KUC966" s="30"/>
      <c r="KUD966" s="30"/>
      <c r="KUE966" s="30"/>
      <c r="KUF966" s="30"/>
      <c r="KUG966" s="30"/>
      <c r="KUH966" s="30"/>
      <c r="KUI966" s="30"/>
      <c r="KUJ966" s="30"/>
      <c r="KUK966" s="30"/>
      <c r="KUL966" s="30"/>
      <c r="KUM966" s="30"/>
      <c r="KUN966" s="30"/>
      <c r="KUO966" s="30"/>
      <c r="KUP966" s="30"/>
      <c r="KUQ966" s="30"/>
      <c r="KUR966" s="30"/>
      <c r="KUS966" s="30"/>
      <c r="KUT966" s="30"/>
      <c r="KUU966" s="30"/>
      <c r="KUV966" s="30"/>
      <c r="KUW966" s="30"/>
      <c r="KUX966" s="30"/>
      <c r="KUY966" s="30"/>
      <c r="KUZ966" s="30"/>
      <c r="KVA966" s="30"/>
      <c r="KVB966" s="30"/>
      <c r="KVC966" s="30"/>
      <c r="KVD966" s="30"/>
      <c r="KVE966" s="30"/>
      <c r="KVF966" s="30"/>
      <c r="KVG966" s="30"/>
      <c r="KVH966" s="30"/>
      <c r="KVI966" s="30"/>
      <c r="KVJ966" s="30"/>
      <c r="KVK966" s="30"/>
      <c r="KVL966" s="30"/>
      <c r="KVM966" s="30"/>
      <c r="KVN966" s="30"/>
      <c r="KVO966" s="30"/>
      <c r="KVP966" s="30"/>
      <c r="KVQ966" s="30"/>
      <c r="KVR966" s="30"/>
      <c r="KVS966" s="30"/>
      <c r="KVT966" s="30"/>
      <c r="KVU966" s="30"/>
      <c r="KVV966" s="30"/>
      <c r="KVW966" s="30"/>
      <c r="KVX966" s="30"/>
      <c r="KVY966" s="30"/>
      <c r="KVZ966" s="30"/>
      <c r="KWA966" s="30"/>
      <c r="KWB966" s="30"/>
      <c r="KWC966" s="30"/>
      <c r="KWD966" s="30"/>
      <c r="KWE966" s="30"/>
      <c r="KWF966" s="30"/>
      <c r="KWG966" s="30"/>
      <c r="KWH966" s="30"/>
      <c r="KWI966" s="30"/>
      <c r="KWJ966" s="30"/>
      <c r="KWK966" s="30"/>
      <c r="KWL966" s="30"/>
      <c r="KWM966" s="30"/>
      <c r="KWN966" s="30"/>
      <c r="KWO966" s="30"/>
      <c r="KWP966" s="30"/>
      <c r="KWQ966" s="30"/>
      <c r="KWR966" s="30"/>
      <c r="KWS966" s="30"/>
      <c r="KWT966" s="30"/>
      <c r="KWU966" s="30"/>
      <c r="KWV966" s="30"/>
      <c r="KWW966" s="30"/>
      <c r="KWX966" s="30"/>
      <c r="KWY966" s="30"/>
      <c r="KWZ966" s="30"/>
      <c r="KXA966" s="30"/>
      <c r="KXB966" s="30"/>
      <c r="KXC966" s="30"/>
      <c r="KXD966" s="30"/>
      <c r="KXE966" s="30"/>
      <c r="KXF966" s="30"/>
      <c r="KXG966" s="30"/>
      <c r="KXH966" s="30"/>
      <c r="KXI966" s="30"/>
      <c r="KXJ966" s="30"/>
      <c r="KXK966" s="30"/>
      <c r="KXL966" s="30"/>
      <c r="KXM966" s="30"/>
      <c r="KXN966" s="30"/>
      <c r="KXO966" s="30"/>
      <c r="KXP966" s="30"/>
      <c r="KXQ966" s="30"/>
      <c r="KXR966" s="30"/>
      <c r="KXS966" s="30"/>
      <c r="KXT966" s="30"/>
      <c r="KXU966" s="30"/>
      <c r="KXV966" s="30"/>
      <c r="KXW966" s="30"/>
      <c r="KXX966" s="30"/>
      <c r="KXY966" s="30"/>
      <c r="KXZ966" s="30"/>
      <c r="KYA966" s="30"/>
      <c r="KYB966" s="30"/>
      <c r="KYC966" s="30"/>
      <c r="KYD966" s="30"/>
      <c r="KYE966" s="30"/>
      <c r="KYF966" s="30"/>
      <c r="KYG966" s="30"/>
      <c r="KYH966" s="30"/>
      <c r="KYI966" s="30"/>
      <c r="KYJ966" s="30"/>
      <c r="KYK966" s="30"/>
      <c r="KYL966" s="30"/>
      <c r="KYM966" s="30"/>
      <c r="KYN966" s="30"/>
      <c r="KYO966" s="30"/>
      <c r="KYP966" s="30"/>
      <c r="KYQ966" s="30"/>
      <c r="KYR966" s="30"/>
      <c r="KYS966" s="30"/>
      <c r="KYT966" s="30"/>
      <c r="KYU966" s="30"/>
      <c r="KYV966" s="30"/>
      <c r="KYW966" s="30"/>
      <c r="KYX966" s="30"/>
      <c r="KYY966" s="30"/>
      <c r="KYZ966" s="30"/>
      <c r="KZA966" s="30"/>
      <c r="KZB966" s="30"/>
      <c r="KZC966" s="30"/>
      <c r="KZD966" s="30"/>
      <c r="KZE966" s="30"/>
      <c r="KZF966" s="30"/>
      <c r="KZG966" s="30"/>
      <c r="KZH966" s="30"/>
      <c r="KZI966" s="30"/>
      <c r="KZJ966" s="30"/>
      <c r="KZK966" s="30"/>
      <c r="KZL966" s="30"/>
      <c r="KZM966" s="30"/>
      <c r="KZN966" s="30"/>
      <c r="KZO966" s="30"/>
      <c r="KZP966" s="30"/>
      <c r="KZQ966" s="30"/>
      <c r="KZR966" s="30"/>
      <c r="KZS966" s="30"/>
      <c r="KZT966" s="30"/>
      <c r="KZU966" s="30"/>
      <c r="KZV966" s="30"/>
      <c r="KZW966" s="30"/>
      <c r="KZX966" s="30"/>
      <c r="KZY966" s="30"/>
      <c r="KZZ966" s="30"/>
      <c r="LAA966" s="30"/>
      <c r="LAB966" s="30"/>
      <c r="LAC966" s="30"/>
      <c r="LAD966" s="30"/>
      <c r="LAE966" s="30"/>
      <c r="LAF966" s="30"/>
      <c r="LAG966" s="30"/>
      <c r="LAH966" s="30"/>
      <c r="LAI966" s="30"/>
      <c r="LAJ966" s="30"/>
      <c r="LAK966" s="30"/>
      <c r="LAL966" s="30"/>
      <c r="LAM966" s="30"/>
      <c r="LAN966" s="30"/>
      <c r="LAO966" s="30"/>
      <c r="LAP966" s="30"/>
      <c r="LAQ966" s="30"/>
      <c r="LAR966" s="30"/>
      <c r="LAS966" s="30"/>
      <c r="LAT966" s="30"/>
      <c r="LAU966" s="30"/>
      <c r="LAV966" s="30"/>
      <c r="LAW966" s="30"/>
      <c r="LAX966" s="30"/>
      <c r="LAY966" s="30"/>
      <c r="LAZ966" s="30"/>
      <c r="LBA966" s="30"/>
      <c r="LBB966" s="30"/>
      <c r="LBC966" s="30"/>
      <c r="LBD966" s="30"/>
      <c r="LBE966" s="30"/>
      <c r="LBF966" s="30"/>
      <c r="LBG966" s="30"/>
      <c r="LBH966" s="30"/>
      <c r="LBI966" s="30"/>
      <c r="LBJ966" s="30"/>
      <c r="LBK966" s="30"/>
      <c r="LBL966" s="30"/>
      <c r="LBM966" s="30"/>
      <c r="LBN966" s="30"/>
      <c r="LBO966" s="30"/>
      <c r="LBP966" s="30"/>
      <c r="LBQ966" s="30"/>
      <c r="LBR966" s="30"/>
      <c r="LBS966" s="30"/>
      <c r="LBT966" s="30"/>
      <c r="LBU966" s="30"/>
      <c r="LBV966" s="30"/>
      <c r="LBW966" s="30"/>
      <c r="LBX966" s="30"/>
      <c r="LBY966" s="30"/>
      <c r="LBZ966" s="30"/>
      <c r="LCA966" s="30"/>
      <c r="LCB966" s="30"/>
      <c r="LCC966" s="30"/>
      <c r="LCD966" s="30"/>
      <c r="LCE966" s="30"/>
      <c r="LCF966" s="30"/>
      <c r="LCG966" s="30"/>
      <c r="LCH966" s="30"/>
      <c r="LCI966" s="30"/>
      <c r="LCJ966" s="30"/>
      <c r="LCK966" s="30"/>
      <c r="LCL966" s="30"/>
      <c r="LCM966" s="30"/>
      <c r="LCN966" s="30"/>
      <c r="LCO966" s="30"/>
      <c r="LCP966" s="30"/>
      <c r="LCQ966" s="30"/>
      <c r="LCR966" s="30"/>
      <c r="LCS966" s="30"/>
      <c r="LCT966" s="30"/>
      <c r="LCU966" s="30"/>
      <c r="LCV966" s="30"/>
      <c r="LCW966" s="30"/>
      <c r="LCX966" s="30"/>
      <c r="LCY966" s="30"/>
      <c r="LCZ966" s="30"/>
      <c r="LDA966" s="30"/>
      <c r="LDB966" s="30"/>
      <c r="LDC966" s="30"/>
      <c r="LDD966" s="30"/>
      <c r="LDE966" s="30"/>
      <c r="LDF966" s="30"/>
      <c r="LDG966" s="30"/>
      <c r="LDH966" s="30"/>
      <c r="LDI966" s="30"/>
      <c r="LDJ966" s="30"/>
      <c r="LDK966" s="30"/>
      <c r="LDL966" s="30"/>
      <c r="LDM966" s="30"/>
      <c r="LDN966" s="30"/>
      <c r="LDO966" s="30"/>
      <c r="LDP966" s="30"/>
      <c r="LDQ966" s="30"/>
      <c r="LDR966" s="30"/>
      <c r="LDS966" s="30"/>
      <c r="LDT966" s="30"/>
      <c r="LDU966" s="30"/>
      <c r="LDV966" s="30"/>
      <c r="LDW966" s="30"/>
      <c r="LDX966" s="30"/>
      <c r="LDY966" s="30"/>
      <c r="LDZ966" s="30"/>
      <c r="LEA966" s="30"/>
      <c r="LEB966" s="30"/>
      <c r="LEC966" s="30"/>
      <c r="LED966" s="30"/>
      <c r="LEE966" s="30"/>
      <c r="LEF966" s="30"/>
      <c r="LEG966" s="30"/>
      <c r="LEH966" s="30"/>
      <c r="LEI966" s="30"/>
      <c r="LEJ966" s="30"/>
      <c r="LEK966" s="30"/>
      <c r="LEL966" s="30"/>
      <c r="LEM966" s="30"/>
      <c r="LEN966" s="30"/>
      <c r="LEO966" s="30"/>
      <c r="LEP966" s="30"/>
      <c r="LEQ966" s="30"/>
      <c r="LER966" s="30"/>
      <c r="LES966" s="30"/>
      <c r="LET966" s="30"/>
      <c r="LEU966" s="30"/>
      <c r="LEV966" s="30"/>
      <c r="LEW966" s="30"/>
      <c r="LEX966" s="30"/>
      <c r="LEY966" s="30"/>
      <c r="LEZ966" s="30"/>
      <c r="LFA966" s="30"/>
      <c r="LFB966" s="30"/>
      <c r="LFC966" s="30"/>
      <c r="LFD966" s="30"/>
      <c r="LFE966" s="30"/>
      <c r="LFF966" s="30"/>
      <c r="LFG966" s="30"/>
      <c r="LFH966" s="30"/>
      <c r="LFI966" s="30"/>
      <c r="LFJ966" s="30"/>
      <c r="LFK966" s="30"/>
      <c r="LFL966" s="30"/>
      <c r="LFM966" s="30"/>
      <c r="LFN966" s="30"/>
      <c r="LFO966" s="30"/>
      <c r="LFP966" s="30"/>
      <c r="LFQ966" s="30"/>
      <c r="LFR966" s="30"/>
      <c r="LFS966" s="30"/>
      <c r="LFT966" s="30"/>
      <c r="LFU966" s="30"/>
      <c r="LFV966" s="30"/>
      <c r="LFW966" s="30"/>
      <c r="LFX966" s="30"/>
      <c r="LFY966" s="30"/>
      <c r="LFZ966" s="30"/>
      <c r="LGA966" s="30"/>
      <c r="LGB966" s="30"/>
      <c r="LGC966" s="30"/>
      <c r="LGD966" s="30"/>
      <c r="LGE966" s="30"/>
      <c r="LGF966" s="30"/>
      <c r="LGG966" s="30"/>
      <c r="LGH966" s="30"/>
      <c r="LGI966" s="30"/>
      <c r="LGJ966" s="30"/>
      <c r="LGK966" s="30"/>
      <c r="LGL966" s="30"/>
      <c r="LGM966" s="30"/>
      <c r="LGN966" s="30"/>
      <c r="LGO966" s="30"/>
      <c r="LGP966" s="30"/>
      <c r="LGQ966" s="30"/>
      <c r="LGR966" s="30"/>
      <c r="LGS966" s="30"/>
      <c r="LGT966" s="30"/>
      <c r="LGU966" s="30"/>
      <c r="LGV966" s="30"/>
      <c r="LGW966" s="30"/>
      <c r="LGX966" s="30"/>
      <c r="LGY966" s="30"/>
      <c r="LGZ966" s="30"/>
      <c r="LHA966" s="30"/>
      <c r="LHB966" s="30"/>
      <c r="LHC966" s="30"/>
      <c r="LHD966" s="30"/>
      <c r="LHE966" s="30"/>
      <c r="LHF966" s="30"/>
      <c r="LHG966" s="30"/>
      <c r="LHH966" s="30"/>
      <c r="LHI966" s="30"/>
      <c r="LHJ966" s="30"/>
      <c r="LHK966" s="30"/>
      <c r="LHL966" s="30"/>
      <c r="LHM966" s="30"/>
      <c r="LHN966" s="30"/>
      <c r="LHO966" s="30"/>
      <c r="LHP966" s="30"/>
      <c r="LHQ966" s="30"/>
      <c r="LHR966" s="30"/>
      <c r="LHS966" s="30"/>
      <c r="LHT966" s="30"/>
      <c r="LHU966" s="30"/>
      <c r="LHV966" s="30"/>
      <c r="LHW966" s="30"/>
      <c r="LHX966" s="30"/>
      <c r="LHY966" s="30"/>
      <c r="LHZ966" s="30"/>
      <c r="LIA966" s="30"/>
      <c r="LIB966" s="30"/>
      <c r="LIC966" s="30"/>
      <c r="LID966" s="30"/>
      <c r="LIE966" s="30"/>
      <c r="LIF966" s="30"/>
      <c r="LIG966" s="30"/>
      <c r="LIH966" s="30"/>
      <c r="LII966" s="30"/>
      <c r="LIJ966" s="30"/>
      <c r="LIK966" s="30"/>
      <c r="LIL966" s="30"/>
      <c r="LIM966" s="30"/>
      <c r="LIN966" s="30"/>
      <c r="LIO966" s="30"/>
      <c r="LIP966" s="30"/>
      <c r="LIQ966" s="30"/>
      <c r="LIR966" s="30"/>
      <c r="LIS966" s="30"/>
      <c r="LIT966" s="30"/>
      <c r="LIU966" s="30"/>
      <c r="LIV966" s="30"/>
      <c r="LIW966" s="30"/>
      <c r="LIX966" s="30"/>
      <c r="LIY966" s="30"/>
      <c r="LIZ966" s="30"/>
      <c r="LJA966" s="30"/>
      <c r="LJB966" s="30"/>
      <c r="LJC966" s="30"/>
      <c r="LJD966" s="30"/>
      <c r="LJE966" s="30"/>
      <c r="LJF966" s="30"/>
      <c r="LJG966" s="30"/>
      <c r="LJH966" s="30"/>
      <c r="LJI966" s="30"/>
      <c r="LJJ966" s="30"/>
      <c r="LJK966" s="30"/>
      <c r="LJL966" s="30"/>
      <c r="LJM966" s="30"/>
      <c r="LJN966" s="30"/>
      <c r="LJO966" s="30"/>
      <c r="LJP966" s="30"/>
      <c r="LJQ966" s="30"/>
      <c r="LJR966" s="30"/>
      <c r="LJS966" s="30"/>
      <c r="LJT966" s="30"/>
      <c r="LJU966" s="30"/>
      <c r="LJV966" s="30"/>
      <c r="LJW966" s="30"/>
      <c r="LJX966" s="30"/>
      <c r="LJY966" s="30"/>
      <c r="LJZ966" s="30"/>
      <c r="LKA966" s="30"/>
      <c r="LKB966" s="30"/>
      <c r="LKC966" s="30"/>
      <c r="LKD966" s="30"/>
      <c r="LKE966" s="30"/>
      <c r="LKF966" s="30"/>
      <c r="LKG966" s="30"/>
      <c r="LKH966" s="30"/>
      <c r="LKI966" s="30"/>
      <c r="LKJ966" s="30"/>
      <c r="LKK966" s="30"/>
      <c r="LKL966" s="30"/>
      <c r="LKM966" s="30"/>
      <c r="LKN966" s="30"/>
      <c r="LKO966" s="30"/>
      <c r="LKP966" s="30"/>
      <c r="LKQ966" s="30"/>
      <c r="LKR966" s="30"/>
      <c r="LKS966" s="30"/>
      <c r="LKT966" s="30"/>
      <c r="LKU966" s="30"/>
      <c r="LKV966" s="30"/>
      <c r="LKW966" s="30"/>
      <c r="LKX966" s="30"/>
      <c r="LKY966" s="30"/>
      <c r="LKZ966" s="30"/>
      <c r="LLA966" s="30"/>
      <c r="LLB966" s="30"/>
      <c r="LLC966" s="30"/>
      <c r="LLD966" s="30"/>
      <c r="LLE966" s="30"/>
      <c r="LLF966" s="30"/>
      <c r="LLG966" s="30"/>
      <c r="LLH966" s="30"/>
      <c r="LLI966" s="30"/>
      <c r="LLJ966" s="30"/>
      <c r="LLK966" s="30"/>
      <c r="LLL966" s="30"/>
      <c r="LLM966" s="30"/>
      <c r="LLN966" s="30"/>
      <c r="LLO966" s="30"/>
      <c r="LLP966" s="30"/>
      <c r="LLQ966" s="30"/>
      <c r="LLR966" s="30"/>
      <c r="LLS966" s="30"/>
      <c r="LLT966" s="30"/>
      <c r="LLU966" s="30"/>
      <c r="LLV966" s="30"/>
      <c r="LLW966" s="30"/>
      <c r="LLX966" s="30"/>
      <c r="LLY966" s="30"/>
      <c r="LLZ966" s="30"/>
      <c r="LMA966" s="30"/>
      <c r="LMB966" s="30"/>
      <c r="LMC966" s="30"/>
      <c r="LMD966" s="30"/>
      <c r="LME966" s="30"/>
      <c r="LMF966" s="30"/>
      <c r="LMG966" s="30"/>
      <c r="LMH966" s="30"/>
      <c r="LMI966" s="30"/>
      <c r="LMJ966" s="30"/>
      <c r="LMK966" s="30"/>
      <c r="LML966" s="30"/>
      <c r="LMM966" s="30"/>
      <c r="LMN966" s="30"/>
      <c r="LMO966" s="30"/>
      <c r="LMP966" s="30"/>
      <c r="LMQ966" s="30"/>
      <c r="LMR966" s="30"/>
      <c r="LMS966" s="30"/>
      <c r="LMT966" s="30"/>
      <c r="LMU966" s="30"/>
      <c r="LMV966" s="30"/>
      <c r="LMW966" s="30"/>
      <c r="LMX966" s="30"/>
      <c r="LMY966" s="30"/>
      <c r="LMZ966" s="30"/>
      <c r="LNA966" s="30"/>
      <c r="LNB966" s="30"/>
      <c r="LNC966" s="30"/>
      <c r="LND966" s="30"/>
      <c r="LNE966" s="30"/>
      <c r="LNF966" s="30"/>
      <c r="LNG966" s="30"/>
      <c r="LNH966" s="30"/>
      <c r="LNI966" s="30"/>
      <c r="LNJ966" s="30"/>
      <c r="LNK966" s="30"/>
      <c r="LNL966" s="30"/>
      <c r="LNM966" s="30"/>
      <c r="LNN966" s="30"/>
      <c r="LNO966" s="30"/>
      <c r="LNP966" s="30"/>
      <c r="LNQ966" s="30"/>
      <c r="LNR966" s="30"/>
      <c r="LNS966" s="30"/>
      <c r="LNT966" s="30"/>
      <c r="LNU966" s="30"/>
      <c r="LNV966" s="30"/>
      <c r="LNW966" s="30"/>
      <c r="LNX966" s="30"/>
      <c r="LNY966" s="30"/>
      <c r="LNZ966" s="30"/>
      <c r="LOA966" s="30"/>
      <c r="LOB966" s="30"/>
      <c r="LOC966" s="30"/>
      <c r="LOD966" s="30"/>
      <c r="LOE966" s="30"/>
      <c r="LOF966" s="30"/>
      <c r="LOG966" s="30"/>
      <c r="LOH966" s="30"/>
      <c r="LOI966" s="30"/>
      <c r="LOJ966" s="30"/>
      <c r="LOK966" s="30"/>
      <c r="LOL966" s="30"/>
      <c r="LOM966" s="30"/>
      <c r="LON966" s="30"/>
      <c r="LOO966" s="30"/>
      <c r="LOP966" s="30"/>
      <c r="LOQ966" s="30"/>
      <c r="LOR966" s="30"/>
      <c r="LOS966" s="30"/>
      <c r="LOT966" s="30"/>
      <c r="LOU966" s="30"/>
      <c r="LOV966" s="30"/>
      <c r="LOW966" s="30"/>
      <c r="LOX966" s="30"/>
      <c r="LOY966" s="30"/>
      <c r="LOZ966" s="30"/>
      <c r="LPA966" s="30"/>
      <c r="LPB966" s="30"/>
      <c r="LPC966" s="30"/>
      <c r="LPD966" s="30"/>
      <c r="LPE966" s="30"/>
      <c r="LPF966" s="30"/>
      <c r="LPG966" s="30"/>
      <c r="LPH966" s="30"/>
      <c r="LPI966" s="30"/>
      <c r="LPJ966" s="30"/>
      <c r="LPK966" s="30"/>
      <c r="LPL966" s="30"/>
      <c r="LPM966" s="30"/>
      <c r="LPN966" s="30"/>
      <c r="LPO966" s="30"/>
      <c r="LPP966" s="30"/>
      <c r="LPQ966" s="30"/>
      <c r="LPR966" s="30"/>
      <c r="LPS966" s="30"/>
      <c r="LPT966" s="30"/>
      <c r="LPU966" s="30"/>
      <c r="LPV966" s="30"/>
      <c r="LPW966" s="30"/>
      <c r="LPX966" s="30"/>
      <c r="LPY966" s="30"/>
      <c r="LPZ966" s="30"/>
      <c r="LQA966" s="30"/>
      <c r="LQB966" s="30"/>
      <c r="LQC966" s="30"/>
      <c r="LQD966" s="30"/>
      <c r="LQE966" s="30"/>
      <c r="LQF966" s="30"/>
      <c r="LQG966" s="30"/>
      <c r="LQH966" s="30"/>
      <c r="LQI966" s="30"/>
      <c r="LQJ966" s="30"/>
      <c r="LQK966" s="30"/>
      <c r="LQL966" s="30"/>
      <c r="LQM966" s="30"/>
      <c r="LQN966" s="30"/>
      <c r="LQO966" s="30"/>
      <c r="LQP966" s="30"/>
      <c r="LQQ966" s="30"/>
      <c r="LQR966" s="30"/>
      <c r="LQS966" s="30"/>
      <c r="LQT966" s="30"/>
      <c r="LQU966" s="30"/>
      <c r="LQV966" s="30"/>
      <c r="LQW966" s="30"/>
      <c r="LQX966" s="30"/>
      <c r="LQY966" s="30"/>
      <c r="LQZ966" s="30"/>
      <c r="LRA966" s="30"/>
      <c r="LRB966" s="30"/>
      <c r="LRC966" s="30"/>
      <c r="LRD966" s="30"/>
      <c r="LRE966" s="30"/>
      <c r="LRF966" s="30"/>
      <c r="LRG966" s="30"/>
      <c r="LRH966" s="30"/>
      <c r="LRI966" s="30"/>
      <c r="LRJ966" s="30"/>
      <c r="LRK966" s="30"/>
      <c r="LRL966" s="30"/>
      <c r="LRM966" s="30"/>
      <c r="LRN966" s="30"/>
      <c r="LRO966" s="30"/>
      <c r="LRP966" s="30"/>
      <c r="LRQ966" s="30"/>
      <c r="LRR966" s="30"/>
      <c r="LRS966" s="30"/>
      <c r="LRT966" s="30"/>
      <c r="LRU966" s="30"/>
      <c r="LRV966" s="30"/>
      <c r="LRW966" s="30"/>
      <c r="LRX966" s="30"/>
      <c r="LRY966" s="30"/>
      <c r="LRZ966" s="30"/>
      <c r="LSA966" s="30"/>
      <c r="LSB966" s="30"/>
      <c r="LSC966" s="30"/>
      <c r="LSD966" s="30"/>
      <c r="LSE966" s="30"/>
      <c r="LSF966" s="30"/>
      <c r="LSG966" s="30"/>
      <c r="LSH966" s="30"/>
      <c r="LSI966" s="30"/>
      <c r="LSJ966" s="30"/>
      <c r="LSK966" s="30"/>
      <c r="LSL966" s="30"/>
      <c r="LSM966" s="30"/>
      <c r="LSN966" s="30"/>
      <c r="LSO966" s="30"/>
      <c r="LSP966" s="30"/>
      <c r="LSQ966" s="30"/>
      <c r="LSR966" s="30"/>
      <c r="LSS966" s="30"/>
      <c r="LST966" s="30"/>
      <c r="LSU966" s="30"/>
      <c r="LSV966" s="30"/>
      <c r="LSW966" s="30"/>
      <c r="LSX966" s="30"/>
      <c r="LSY966" s="30"/>
      <c r="LSZ966" s="30"/>
      <c r="LTA966" s="30"/>
      <c r="LTB966" s="30"/>
      <c r="LTC966" s="30"/>
      <c r="LTD966" s="30"/>
      <c r="LTE966" s="30"/>
      <c r="LTF966" s="30"/>
      <c r="LTG966" s="30"/>
      <c r="LTH966" s="30"/>
      <c r="LTI966" s="30"/>
      <c r="LTJ966" s="30"/>
      <c r="LTK966" s="30"/>
      <c r="LTL966" s="30"/>
      <c r="LTM966" s="30"/>
      <c r="LTN966" s="30"/>
      <c r="LTO966" s="30"/>
      <c r="LTP966" s="30"/>
      <c r="LTQ966" s="30"/>
      <c r="LTR966" s="30"/>
      <c r="LTS966" s="30"/>
      <c r="LTT966" s="30"/>
      <c r="LTU966" s="30"/>
      <c r="LTV966" s="30"/>
      <c r="LTW966" s="30"/>
      <c r="LTX966" s="30"/>
      <c r="LTY966" s="30"/>
      <c r="LTZ966" s="30"/>
      <c r="LUA966" s="30"/>
      <c r="LUB966" s="30"/>
      <c r="LUC966" s="30"/>
      <c r="LUD966" s="30"/>
      <c r="LUE966" s="30"/>
      <c r="LUF966" s="30"/>
      <c r="LUG966" s="30"/>
      <c r="LUH966" s="30"/>
      <c r="LUI966" s="30"/>
      <c r="LUJ966" s="30"/>
      <c r="LUK966" s="30"/>
      <c r="LUL966" s="30"/>
      <c r="LUM966" s="30"/>
      <c r="LUN966" s="30"/>
      <c r="LUO966" s="30"/>
      <c r="LUP966" s="30"/>
      <c r="LUQ966" s="30"/>
      <c r="LUR966" s="30"/>
      <c r="LUS966" s="30"/>
      <c r="LUT966" s="30"/>
      <c r="LUU966" s="30"/>
      <c r="LUV966" s="30"/>
      <c r="LUW966" s="30"/>
      <c r="LUX966" s="30"/>
      <c r="LUY966" s="30"/>
      <c r="LUZ966" s="30"/>
      <c r="LVA966" s="30"/>
      <c r="LVB966" s="30"/>
      <c r="LVC966" s="30"/>
      <c r="LVD966" s="30"/>
      <c r="LVE966" s="30"/>
      <c r="LVF966" s="30"/>
      <c r="LVG966" s="30"/>
      <c r="LVH966" s="30"/>
      <c r="LVI966" s="30"/>
      <c r="LVJ966" s="30"/>
      <c r="LVK966" s="30"/>
      <c r="LVL966" s="30"/>
      <c r="LVM966" s="30"/>
      <c r="LVN966" s="30"/>
      <c r="LVO966" s="30"/>
      <c r="LVP966" s="30"/>
      <c r="LVQ966" s="30"/>
      <c r="LVR966" s="30"/>
      <c r="LVS966" s="30"/>
      <c r="LVT966" s="30"/>
      <c r="LVU966" s="30"/>
      <c r="LVV966" s="30"/>
      <c r="LVW966" s="30"/>
      <c r="LVX966" s="30"/>
      <c r="LVY966" s="30"/>
      <c r="LVZ966" s="30"/>
      <c r="LWA966" s="30"/>
      <c r="LWB966" s="30"/>
      <c r="LWC966" s="30"/>
      <c r="LWD966" s="30"/>
      <c r="LWE966" s="30"/>
      <c r="LWF966" s="30"/>
      <c r="LWG966" s="30"/>
      <c r="LWH966" s="30"/>
      <c r="LWI966" s="30"/>
      <c r="LWJ966" s="30"/>
      <c r="LWK966" s="30"/>
      <c r="LWL966" s="30"/>
      <c r="LWM966" s="30"/>
      <c r="LWN966" s="30"/>
      <c r="LWO966" s="30"/>
      <c r="LWP966" s="30"/>
      <c r="LWQ966" s="30"/>
      <c r="LWR966" s="30"/>
      <c r="LWS966" s="30"/>
      <c r="LWT966" s="30"/>
      <c r="LWU966" s="30"/>
      <c r="LWV966" s="30"/>
      <c r="LWW966" s="30"/>
      <c r="LWX966" s="30"/>
      <c r="LWY966" s="30"/>
      <c r="LWZ966" s="30"/>
      <c r="LXA966" s="30"/>
      <c r="LXB966" s="30"/>
      <c r="LXC966" s="30"/>
      <c r="LXD966" s="30"/>
      <c r="LXE966" s="30"/>
      <c r="LXF966" s="30"/>
      <c r="LXG966" s="30"/>
      <c r="LXH966" s="30"/>
      <c r="LXI966" s="30"/>
      <c r="LXJ966" s="30"/>
      <c r="LXK966" s="30"/>
      <c r="LXL966" s="30"/>
      <c r="LXM966" s="30"/>
      <c r="LXN966" s="30"/>
      <c r="LXO966" s="30"/>
      <c r="LXP966" s="30"/>
      <c r="LXQ966" s="30"/>
      <c r="LXR966" s="30"/>
      <c r="LXS966" s="30"/>
      <c r="LXT966" s="30"/>
      <c r="LXU966" s="30"/>
      <c r="LXV966" s="30"/>
      <c r="LXW966" s="30"/>
      <c r="LXX966" s="30"/>
      <c r="LXY966" s="30"/>
      <c r="LXZ966" s="30"/>
      <c r="LYA966" s="30"/>
      <c r="LYB966" s="30"/>
      <c r="LYC966" s="30"/>
      <c r="LYD966" s="30"/>
      <c r="LYE966" s="30"/>
      <c r="LYF966" s="30"/>
      <c r="LYG966" s="30"/>
      <c r="LYH966" s="30"/>
      <c r="LYI966" s="30"/>
      <c r="LYJ966" s="30"/>
      <c r="LYK966" s="30"/>
      <c r="LYL966" s="30"/>
      <c r="LYM966" s="30"/>
      <c r="LYN966" s="30"/>
      <c r="LYO966" s="30"/>
      <c r="LYP966" s="30"/>
      <c r="LYQ966" s="30"/>
      <c r="LYR966" s="30"/>
      <c r="LYS966" s="30"/>
      <c r="LYT966" s="30"/>
      <c r="LYU966" s="30"/>
      <c r="LYV966" s="30"/>
      <c r="LYW966" s="30"/>
      <c r="LYX966" s="30"/>
      <c r="LYY966" s="30"/>
      <c r="LYZ966" s="30"/>
      <c r="LZA966" s="30"/>
      <c r="LZB966" s="30"/>
      <c r="LZC966" s="30"/>
      <c r="LZD966" s="30"/>
      <c r="LZE966" s="30"/>
      <c r="LZF966" s="30"/>
      <c r="LZG966" s="30"/>
      <c r="LZH966" s="30"/>
      <c r="LZI966" s="30"/>
      <c r="LZJ966" s="30"/>
      <c r="LZK966" s="30"/>
      <c r="LZL966" s="30"/>
      <c r="LZM966" s="30"/>
      <c r="LZN966" s="30"/>
      <c r="LZO966" s="30"/>
      <c r="LZP966" s="30"/>
      <c r="LZQ966" s="30"/>
      <c r="LZR966" s="30"/>
      <c r="LZS966" s="30"/>
      <c r="LZT966" s="30"/>
      <c r="LZU966" s="30"/>
      <c r="LZV966" s="30"/>
      <c r="LZW966" s="30"/>
      <c r="LZX966" s="30"/>
      <c r="LZY966" s="30"/>
      <c r="LZZ966" s="30"/>
      <c r="MAA966" s="30"/>
      <c r="MAB966" s="30"/>
      <c r="MAC966" s="30"/>
      <c r="MAD966" s="30"/>
      <c r="MAE966" s="30"/>
      <c r="MAF966" s="30"/>
      <c r="MAG966" s="30"/>
      <c r="MAH966" s="30"/>
      <c r="MAI966" s="30"/>
      <c r="MAJ966" s="30"/>
      <c r="MAK966" s="30"/>
      <c r="MAL966" s="30"/>
      <c r="MAM966" s="30"/>
      <c r="MAN966" s="30"/>
      <c r="MAO966" s="30"/>
      <c r="MAP966" s="30"/>
      <c r="MAQ966" s="30"/>
      <c r="MAR966" s="30"/>
      <c r="MAS966" s="30"/>
      <c r="MAT966" s="30"/>
      <c r="MAU966" s="30"/>
      <c r="MAV966" s="30"/>
      <c r="MAW966" s="30"/>
      <c r="MAX966" s="30"/>
      <c r="MAY966" s="30"/>
      <c r="MAZ966" s="30"/>
      <c r="MBA966" s="30"/>
      <c r="MBB966" s="30"/>
      <c r="MBC966" s="30"/>
      <c r="MBD966" s="30"/>
      <c r="MBE966" s="30"/>
      <c r="MBF966" s="30"/>
      <c r="MBG966" s="30"/>
      <c r="MBH966" s="30"/>
      <c r="MBI966" s="30"/>
      <c r="MBJ966" s="30"/>
      <c r="MBK966" s="30"/>
      <c r="MBL966" s="30"/>
      <c r="MBM966" s="30"/>
      <c r="MBN966" s="30"/>
      <c r="MBO966" s="30"/>
      <c r="MBP966" s="30"/>
      <c r="MBQ966" s="30"/>
      <c r="MBR966" s="30"/>
      <c r="MBS966" s="30"/>
      <c r="MBT966" s="30"/>
      <c r="MBU966" s="30"/>
      <c r="MBV966" s="30"/>
      <c r="MBW966" s="30"/>
      <c r="MBX966" s="30"/>
      <c r="MBY966" s="30"/>
      <c r="MBZ966" s="30"/>
      <c r="MCA966" s="30"/>
      <c r="MCB966" s="30"/>
      <c r="MCC966" s="30"/>
      <c r="MCD966" s="30"/>
      <c r="MCE966" s="30"/>
      <c r="MCF966" s="30"/>
      <c r="MCG966" s="30"/>
      <c r="MCH966" s="30"/>
      <c r="MCI966" s="30"/>
      <c r="MCJ966" s="30"/>
      <c r="MCK966" s="30"/>
      <c r="MCL966" s="30"/>
      <c r="MCM966" s="30"/>
      <c r="MCN966" s="30"/>
      <c r="MCO966" s="30"/>
      <c r="MCP966" s="30"/>
      <c r="MCQ966" s="30"/>
      <c r="MCR966" s="30"/>
      <c r="MCS966" s="30"/>
      <c r="MCT966" s="30"/>
      <c r="MCU966" s="30"/>
      <c r="MCV966" s="30"/>
      <c r="MCW966" s="30"/>
      <c r="MCX966" s="30"/>
      <c r="MCY966" s="30"/>
      <c r="MCZ966" s="30"/>
      <c r="MDA966" s="30"/>
      <c r="MDB966" s="30"/>
      <c r="MDC966" s="30"/>
      <c r="MDD966" s="30"/>
      <c r="MDE966" s="30"/>
      <c r="MDF966" s="30"/>
      <c r="MDG966" s="30"/>
      <c r="MDH966" s="30"/>
      <c r="MDI966" s="30"/>
      <c r="MDJ966" s="30"/>
      <c r="MDK966" s="30"/>
      <c r="MDL966" s="30"/>
      <c r="MDM966" s="30"/>
      <c r="MDN966" s="30"/>
      <c r="MDO966" s="30"/>
      <c r="MDP966" s="30"/>
      <c r="MDQ966" s="30"/>
      <c r="MDR966" s="30"/>
      <c r="MDS966" s="30"/>
      <c r="MDT966" s="30"/>
      <c r="MDU966" s="30"/>
      <c r="MDV966" s="30"/>
      <c r="MDW966" s="30"/>
      <c r="MDX966" s="30"/>
      <c r="MDY966" s="30"/>
      <c r="MDZ966" s="30"/>
      <c r="MEA966" s="30"/>
      <c r="MEB966" s="30"/>
      <c r="MEC966" s="30"/>
      <c r="MED966" s="30"/>
      <c r="MEE966" s="30"/>
      <c r="MEF966" s="30"/>
      <c r="MEG966" s="30"/>
      <c r="MEH966" s="30"/>
      <c r="MEI966" s="30"/>
      <c r="MEJ966" s="30"/>
      <c r="MEK966" s="30"/>
      <c r="MEL966" s="30"/>
      <c r="MEM966" s="30"/>
      <c r="MEN966" s="30"/>
      <c r="MEO966" s="30"/>
      <c r="MEP966" s="30"/>
      <c r="MEQ966" s="30"/>
      <c r="MER966" s="30"/>
      <c r="MES966" s="30"/>
      <c r="MET966" s="30"/>
      <c r="MEU966" s="30"/>
      <c r="MEV966" s="30"/>
      <c r="MEW966" s="30"/>
      <c r="MEX966" s="30"/>
      <c r="MEY966" s="30"/>
      <c r="MEZ966" s="30"/>
      <c r="MFA966" s="30"/>
      <c r="MFB966" s="30"/>
      <c r="MFC966" s="30"/>
      <c r="MFD966" s="30"/>
      <c r="MFE966" s="30"/>
      <c r="MFF966" s="30"/>
      <c r="MFG966" s="30"/>
      <c r="MFH966" s="30"/>
      <c r="MFI966" s="30"/>
      <c r="MFJ966" s="30"/>
      <c r="MFK966" s="30"/>
      <c r="MFL966" s="30"/>
      <c r="MFM966" s="30"/>
      <c r="MFN966" s="30"/>
      <c r="MFO966" s="30"/>
      <c r="MFP966" s="30"/>
      <c r="MFQ966" s="30"/>
      <c r="MFR966" s="30"/>
      <c r="MFS966" s="30"/>
      <c r="MFT966" s="30"/>
      <c r="MFU966" s="30"/>
      <c r="MFV966" s="30"/>
      <c r="MFW966" s="30"/>
      <c r="MFX966" s="30"/>
      <c r="MFY966" s="30"/>
      <c r="MFZ966" s="30"/>
      <c r="MGA966" s="30"/>
      <c r="MGB966" s="30"/>
      <c r="MGC966" s="30"/>
      <c r="MGD966" s="30"/>
      <c r="MGE966" s="30"/>
      <c r="MGF966" s="30"/>
      <c r="MGG966" s="30"/>
      <c r="MGH966" s="30"/>
      <c r="MGI966" s="30"/>
      <c r="MGJ966" s="30"/>
      <c r="MGK966" s="30"/>
      <c r="MGL966" s="30"/>
      <c r="MGM966" s="30"/>
      <c r="MGN966" s="30"/>
      <c r="MGO966" s="30"/>
      <c r="MGP966" s="30"/>
      <c r="MGQ966" s="30"/>
      <c r="MGR966" s="30"/>
      <c r="MGS966" s="30"/>
      <c r="MGT966" s="30"/>
      <c r="MGU966" s="30"/>
      <c r="MGV966" s="30"/>
      <c r="MGW966" s="30"/>
      <c r="MGX966" s="30"/>
      <c r="MGY966" s="30"/>
      <c r="MGZ966" s="30"/>
      <c r="MHA966" s="30"/>
      <c r="MHB966" s="30"/>
      <c r="MHC966" s="30"/>
      <c r="MHD966" s="30"/>
      <c r="MHE966" s="30"/>
      <c r="MHF966" s="30"/>
      <c r="MHG966" s="30"/>
      <c r="MHH966" s="30"/>
      <c r="MHI966" s="30"/>
      <c r="MHJ966" s="30"/>
      <c r="MHK966" s="30"/>
      <c r="MHL966" s="30"/>
      <c r="MHM966" s="30"/>
      <c r="MHN966" s="30"/>
      <c r="MHO966" s="30"/>
      <c r="MHP966" s="30"/>
      <c r="MHQ966" s="30"/>
      <c r="MHR966" s="30"/>
      <c r="MHS966" s="30"/>
      <c r="MHT966" s="30"/>
      <c r="MHU966" s="30"/>
      <c r="MHV966" s="30"/>
      <c r="MHW966" s="30"/>
      <c r="MHX966" s="30"/>
      <c r="MHY966" s="30"/>
      <c r="MHZ966" s="30"/>
      <c r="MIA966" s="30"/>
      <c r="MIB966" s="30"/>
      <c r="MIC966" s="30"/>
      <c r="MID966" s="30"/>
      <c r="MIE966" s="30"/>
      <c r="MIF966" s="30"/>
      <c r="MIG966" s="30"/>
      <c r="MIH966" s="30"/>
      <c r="MII966" s="30"/>
      <c r="MIJ966" s="30"/>
      <c r="MIK966" s="30"/>
      <c r="MIL966" s="30"/>
      <c r="MIM966" s="30"/>
      <c r="MIN966" s="30"/>
      <c r="MIO966" s="30"/>
      <c r="MIP966" s="30"/>
      <c r="MIQ966" s="30"/>
      <c r="MIR966" s="30"/>
      <c r="MIS966" s="30"/>
      <c r="MIT966" s="30"/>
      <c r="MIU966" s="30"/>
      <c r="MIV966" s="30"/>
      <c r="MIW966" s="30"/>
      <c r="MIX966" s="30"/>
      <c r="MIY966" s="30"/>
      <c r="MIZ966" s="30"/>
      <c r="MJA966" s="30"/>
      <c r="MJB966" s="30"/>
      <c r="MJC966" s="30"/>
      <c r="MJD966" s="30"/>
      <c r="MJE966" s="30"/>
      <c r="MJF966" s="30"/>
      <c r="MJG966" s="30"/>
      <c r="MJH966" s="30"/>
      <c r="MJI966" s="30"/>
      <c r="MJJ966" s="30"/>
      <c r="MJK966" s="30"/>
      <c r="MJL966" s="30"/>
      <c r="MJM966" s="30"/>
      <c r="MJN966" s="30"/>
      <c r="MJO966" s="30"/>
      <c r="MJP966" s="30"/>
      <c r="MJQ966" s="30"/>
      <c r="MJR966" s="30"/>
      <c r="MJS966" s="30"/>
      <c r="MJT966" s="30"/>
      <c r="MJU966" s="30"/>
      <c r="MJV966" s="30"/>
      <c r="MJW966" s="30"/>
      <c r="MJX966" s="30"/>
      <c r="MJY966" s="30"/>
      <c r="MJZ966" s="30"/>
      <c r="MKA966" s="30"/>
      <c r="MKB966" s="30"/>
      <c r="MKC966" s="30"/>
      <c r="MKD966" s="30"/>
      <c r="MKE966" s="30"/>
      <c r="MKF966" s="30"/>
      <c r="MKG966" s="30"/>
      <c r="MKH966" s="30"/>
      <c r="MKI966" s="30"/>
      <c r="MKJ966" s="30"/>
      <c r="MKK966" s="30"/>
      <c r="MKL966" s="30"/>
      <c r="MKM966" s="30"/>
      <c r="MKN966" s="30"/>
      <c r="MKO966" s="30"/>
      <c r="MKP966" s="30"/>
      <c r="MKQ966" s="30"/>
      <c r="MKR966" s="30"/>
      <c r="MKS966" s="30"/>
      <c r="MKT966" s="30"/>
      <c r="MKU966" s="30"/>
      <c r="MKV966" s="30"/>
      <c r="MKW966" s="30"/>
      <c r="MKX966" s="30"/>
      <c r="MKY966" s="30"/>
      <c r="MKZ966" s="30"/>
      <c r="MLA966" s="30"/>
      <c r="MLB966" s="30"/>
      <c r="MLC966" s="30"/>
      <c r="MLD966" s="30"/>
      <c r="MLE966" s="30"/>
      <c r="MLF966" s="30"/>
      <c r="MLG966" s="30"/>
      <c r="MLH966" s="30"/>
      <c r="MLI966" s="30"/>
      <c r="MLJ966" s="30"/>
      <c r="MLK966" s="30"/>
      <c r="MLL966" s="30"/>
      <c r="MLM966" s="30"/>
      <c r="MLN966" s="30"/>
      <c r="MLO966" s="30"/>
      <c r="MLP966" s="30"/>
      <c r="MLQ966" s="30"/>
      <c r="MLR966" s="30"/>
      <c r="MLS966" s="30"/>
      <c r="MLT966" s="30"/>
      <c r="MLU966" s="30"/>
      <c r="MLV966" s="30"/>
      <c r="MLW966" s="30"/>
      <c r="MLX966" s="30"/>
      <c r="MLY966" s="30"/>
      <c r="MLZ966" s="30"/>
      <c r="MMA966" s="30"/>
      <c r="MMB966" s="30"/>
      <c r="MMC966" s="30"/>
      <c r="MMD966" s="30"/>
      <c r="MME966" s="30"/>
      <c r="MMF966" s="30"/>
      <c r="MMG966" s="30"/>
      <c r="MMH966" s="30"/>
      <c r="MMI966" s="30"/>
      <c r="MMJ966" s="30"/>
      <c r="MMK966" s="30"/>
      <c r="MML966" s="30"/>
      <c r="MMM966" s="30"/>
      <c r="MMN966" s="30"/>
      <c r="MMO966" s="30"/>
      <c r="MMP966" s="30"/>
      <c r="MMQ966" s="30"/>
      <c r="MMR966" s="30"/>
      <c r="MMS966" s="30"/>
      <c r="MMT966" s="30"/>
      <c r="MMU966" s="30"/>
      <c r="MMV966" s="30"/>
      <c r="MMW966" s="30"/>
      <c r="MMX966" s="30"/>
      <c r="MMY966" s="30"/>
      <c r="MMZ966" s="30"/>
      <c r="MNA966" s="30"/>
      <c r="MNB966" s="30"/>
      <c r="MNC966" s="30"/>
      <c r="MND966" s="30"/>
      <c r="MNE966" s="30"/>
      <c r="MNF966" s="30"/>
      <c r="MNG966" s="30"/>
      <c r="MNH966" s="30"/>
      <c r="MNI966" s="30"/>
      <c r="MNJ966" s="30"/>
      <c r="MNK966" s="30"/>
      <c r="MNL966" s="30"/>
      <c r="MNM966" s="30"/>
      <c r="MNN966" s="30"/>
      <c r="MNO966" s="30"/>
      <c r="MNP966" s="30"/>
      <c r="MNQ966" s="30"/>
      <c r="MNR966" s="30"/>
      <c r="MNS966" s="30"/>
      <c r="MNT966" s="30"/>
      <c r="MNU966" s="30"/>
      <c r="MNV966" s="30"/>
      <c r="MNW966" s="30"/>
      <c r="MNX966" s="30"/>
      <c r="MNY966" s="30"/>
      <c r="MNZ966" s="30"/>
      <c r="MOA966" s="30"/>
      <c r="MOB966" s="30"/>
      <c r="MOC966" s="30"/>
      <c r="MOD966" s="30"/>
      <c r="MOE966" s="30"/>
      <c r="MOF966" s="30"/>
      <c r="MOG966" s="30"/>
      <c r="MOH966" s="30"/>
      <c r="MOI966" s="30"/>
      <c r="MOJ966" s="30"/>
      <c r="MOK966" s="30"/>
      <c r="MOL966" s="30"/>
      <c r="MOM966" s="30"/>
      <c r="MON966" s="30"/>
      <c r="MOO966" s="30"/>
      <c r="MOP966" s="30"/>
      <c r="MOQ966" s="30"/>
      <c r="MOR966" s="30"/>
      <c r="MOS966" s="30"/>
      <c r="MOT966" s="30"/>
      <c r="MOU966" s="30"/>
      <c r="MOV966" s="30"/>
      <c r="MOW966" s="30"/>
      <c r="MOX966" s="30"/>
      <c r="MOY966" s="30"/>
      <c r="MOZ966" s="30"/>
      <c r="MPA966" s="30"/>
      <c r="MPB966" s="30"/>
      <c r="MPC966" s="30"/>
      <c r="MPD966" s="30"/>
      <c r="MPE966" s="30"/>
      <c r="MPF966" s="30"/>
      <c r="MPG966" s="30"/>
      <c r="MPH966" s="30"/>
      <c r="MPI966" s="30"/>
      <c r="MPJ966" s="30"/>
      <c r="MPK966" s="30"/>
      <c r="MPL966" s="30"/>
      <c r="MPM966" s="30"/>
      <c r="MPN966" s="30"/>
      <c r="MPO966" s="30"/>
      <c r="MPP966" s="30"/>
      <c r="MPQ966" s="30"/>
      <c r="MPR966" s="30"/>
      <c r="MPS966" s="30"/>
      <c r="MPT966" s="30"/>
      <c r="MPU966" s="30"/>
      <c r="MPV966" s="30"/>
      <c r="MPW966" s="30"/>
      <c r="MPX966" s="30"/>
      <c r="MPY966" s="30"/>
      <c r="MPZ966" s="30"/>
      <c r="MQA966" s="30"/>
      <c r="MQB966" s="30"/>
      <c r="MQC966" s="30"/>
      <c r="MQD966" s="30"/>
      <c r="MQE966" s="30"/>
      <c r="MQF966" s="30"/>
      <c r="MQG966" s="30"/>
      <c r="MQH966" s="30"/>
      <c r="MQI966" s="30"/>
      <c r="MQJ966" s="30"/>
      <c r="MQK966" s="30"/>
      <c r="MQL966" s="30"/>
      <c r="MQM966" s="30"/>
      <c r="MQN966" s="30"/>
      <c r="MQO966" s="30"/>
      <c r="MQP966" s="30"/>
      <c r="MQQ966" s="30"/>
      <c r="MQR966" s="30"/>
      <c r="MQS966" s="30"/>
      <c r="MQT966" s="30"/>
      <c r="MQU966" s="30"/>
      <c r="MQV966" s="30"/>
      <c r="MQW966" s="30"/>
      <c r="MQX966" s="30"/>
      <c r="MQY966" s="30"/>
      <c r="MQZ966" s="30"/>
      <c r="MRA966" s="30"/>
      <c r="MRB966" s="30"/>
      <c r="MRC966" s="30"/>
      <c r="MRD966" s="30"/>
      <c r="MRE966" s="30"/>
      <c r="MRF966" s="30"/>
      <c r="MRG966" s="30"/>
      <c r="MRH966" s="30"/>
      <c r="MRI966" s="30"/>
      <c r="MRJ966" s="30"/>
      <c r="MRK966" s="30"/>
      <c r="MRL966" s="30"/>
      <c r="MRM966" s="30"/>
      <c r="MRN966" s="30"/>
      <c r="MRO966" s="30"/>
      <c r="MRP966" s="30"/>
      <c r="MRQ966" s="30"/>
      <c r="MRR966" s="30"/>
      <c r="MRS966" s="30"/>
      <c r="MRT966" s="30"/>
      <c r="MRU966" s="30"/>
      <c r="MRV966" s="30"/>
      <c r="MRW966" s="30"/>
      <c r="MRX966" s="30"/>
      <c r="MRY966" s="30"/>
      <c r="MRZ966" s="30"/>
      <c r="MSA966" s="30"/>
      <c r="MSB966" s="30"/>
      <c r="MSC966" s="30"/>
      <c r="MSD966" s="30"/>
      <c r="MSE966" s="30"/>
      <c r="MSF966" s="30"/>
      <c r="MSG966" s="30"/>
      <c r="MSH966" s="30"/>
      <c r="MSI966" s="30"/>
      <c r="MSJ966" s="30"/>
      <c r="MSK966" s="30"/>
      <c r="MSL966" s="30"/>
      <c r="MSM966" s="30"/>
      <c r="MSN966" s="30"/>
      <c r="MSO966" s="30"/>
      <c r="MSP966" s="30"/>
      <c r="MSQ966" s="30"/>
      <c r="MSR966" s="30"/>
      <c r="MSS966" s="30"/>
      <c r="MST966" s="30"/>
      <c r="MSU966" s="30"/>
      <c r="MSV966" s="30"/>
      <c r="MSW966" s="30"/>
      <c r="MSX966" s="30"/>
      <c r="MSY966" s="30"/>
      <c r="MSZ966" s="30"/>
      <c r="MTA966" s="30"/>
      <c r="MTB966" s="30"/>
      <c r="MTC966" s="30"/>
      <c r="MTD966" s="30"/>
      <c r="MTE966" s="30"/>
      <c r="MTF966" s="30"/>
      <c r="MTG966" s="30"/>
      <c r="MTH966" s="30"/>
      <c r="MTI966" s="30"/>
      <c r="MTJ966" s="30"/>
      <c r="MTK966" s="30"/>
      <c r="MTL966" s="30"/>
      <c r="MTM966" s="30"/>
      <c r="MTN966" s="30"/>
      <c r="MTO966" s="30"/>
      <c r="MTP966" s="30"/>
      <c r="MTQ966" s="30"/>
      <c r="MTR966" s="30"/>
      <c r="MTS966" s="30"/>
      <c r="MTT966" s="30"/>
      <c r="MTU966" s="30"/>
      <c r="MTV966" s="30"/>
      <c r="MTW966" s="30"/>
      <c r="MTX966" s="30"/>
      <c r="MTY966" s="30"/>
      <c r="MTZ966" s="30"/>
      <c r="MUA966" s="30"/>
      <c r="MUB966" s="30"/>
      <c r="MUC966" s="30"/>
      <c r="MUD966" s="30"/>
      <c r="MUE966" s="30"/>
      <c r="MUF966" s="30"/>
      <c r="MUG966" s="30"/>
      <c r="MUH966" s="30"/>
      <c r="MUI966" s="30"/>
      <c r="MUJ966" s="30"/>
      <c r="MUK966" s="30"/>
      <c r="MUL966" s="30"/>
      <c r="MUM966" s="30"/>
      <c r="MUN966" s="30"/>
      <c r="MUO966" s="30"/>
      <c r="MUP966" s="30"/>
      <c r="MUQ966" s="30"/>
      <c r="MUR966" s="30"/>
      <c r="MUS966" s="30"/>
      <c r="MUT966" s="30"/>
      <c r="MUU966" s="30"/>
      <c r="MUV966" s="30"/>
      <c r="MUW966" s="30"/>
      <c r="MUX966" s="30"/>
      <c r="MUY966" s="30"/>
      <c r="MUZ966" s="30"/>
      <c r="MVA966" s="30"/>
      <c r="MVB966" s="30"/>
      <c r="MVC966" s="30"/>
      <c r="MVD966" s="30"/>
      <c r="MVE966" s="30"/>
      <c r="MVF966" s="30"/>
      <c r="MVG966" s="30"/>
      <c r="MVH966" s="30"/>
      <c r="MVI966" s="30"/>
      <c r="MVJ966" s="30"/>
      <c r="MVK966" s="30"/>
      <c r="MVL966" s="30"/>
      <c r="MVM966" s="30"/>
      <c r="MVN966" s="30"/>
      <c r="MVO966" s="30"/>
      <c r="MVP966" s="30"/>
      <c r="MVQ966" s="30"/>
      <c r="MVR966" s="30"/>
      <c r="MVS966" s="30"/>
      <c r="MVT966" s="30"/>
      <c r="MVU966" s="30"/>
      <c r="MVV966" s="30"/>
      <c r="MVW966" s="30"/>
      <c r="MVX966" s="30"/>
      <c r="MVY966" s="30"/>
      <c r="MVZ966" s="30"/>
      <c r="MWA966" s="30"/>
      <c r="MWB966" s="30"/>
      <c r="MWC966" s="30"/>
      <c r="MWD966" s="30"/>
      <c r="MWE966" s="30"/>
      <c r="MWF966" s="30"/>
      <c r="MWG966" s="30"/>
      <c r="MWH966" s="30"/>
      <c r="MWI966" s="30"/>
      <c r="MWJ966" s="30"/>
      <c r="MWK966" s="30"/>
      <c r="MWL966" s="30"/>
      <c r="MWM966" s="30"/>
      <c r="MWN966" s="30"/>
      <c r="MWO966" s="30"/>
      <c r="MWP966" s="30"/>
      <c r="MWQ966" s="30"/>
      <c r="MWR966" s="30"/>
      <c r="MWS966" s="30"/>
      <c r="MWT966" s="30"/>
      <c r="MWU966" s="30"/>
      <c r="MWV966" s="30"/>
      <c r="MWW966" s="30"/>
      <c r="MWX966" s="30"/>
      <c r="MWY966" s="30"/>
      <c r="MWZ966" s="30"/>
      <c r="MXA966" s="30"/>
      <c r="MXB966" s="30"/>
      <c r="MXC966" s="30"/>
      <c r="MXD966" s="30"/>
      <c r="MXE966" s="30"/>
      <c r="MXF966" s="30"/>
      <c r="MXG966" s="30"/>
      <c r="MXH966" s="30"/>
      <c r="MXI966" s="30"/>
      <c r="MXJ966" s="30"/>
      <c r="MXK966" s="30"/>
      <c r="MXL966" s="30"/>
      <c r="MXM966" s="30"/>
      <c r="MXN966" s="30"/>
      <c r="MXO966" s="30"/>
      <c r="MXP966" s="30"/>
      <c r="MXQ966" s="30"/>
      <c r="MXR966" s="30"/>
      <c r="MXS966" s="30"/>
      <c r="MXT966" s="30"/>
      <c r="MXU966" s="30"/>
      <c r="MXV966" s="30"/>
      <c r="MXW966" s="30"/>
      <c r="MXX966" s="30"/>
      <c r="MXY966" s="30"/>
      <c r="MXZ966" s="30"/>
      <c r="MYA966" s="30"/>
      <c r="MYB966" s="30"/>
      <c r="MYC966" s="30"/>
      <c r="MYD966" s="30"/>
      <c r="MYE966" s="30"/>
      <c r="MYF966" s="30"/>
      <c r="MYG966" s="30"/>
      <c r="MYH966" s="30"/>
      <c r="MYI966" s="30"/>
      <c r="MYJ966" s="30"/>
      <c r="MYK966" s="30"/>
      <c r="MYL966" s="30"/>
      <c r="MYM966" s="30"/>
      <c r="MYN966" s="30"/>
      <c r="MYO966" s="30"/>
      <c r="MYP966" s="30"/>
      <c r="MYQ966" s="30"/>
      <c r="MYR966" s="30"/>
      <c r="MYS966" s="30"/>
      <c r="MYT966" s="30"/>
      <c r="MYU966" s="30"/>
      <c r="MYV966" s="30"/>
      <c r="MYW966" s="30"/>
      <c r="MYX966" s="30"/>
      <c r="MYY966" s="30"/>
      <c r="MYZ966" s="30"/>
      <c r="MZA966" s="30"/>
      <c r="MZB966" s="30"/>
      <c r="MZC966" s="30"/>
      <c r="MZD966" s="30"/>
      <c r="MZE966" s="30"/>
      <c r="MZF966" s="30"/>
      <c r="MZG966" s="30"/>
      <c r="MZH966" s="30"/>
      <c r="MZI966" s="30"/>
      <c r="MZJ966" s="30"/>
      <c r="MZK966" s="30"/>
      <c r="MZL966" s="30"/>
      <c r="MZM966" s="30"/>
      <c r="MZN966" s="30"/>
      <c r="MZO966" s="30"/>
      <c r="MZP966" s="30"/>
      <c r="MZQ966" s="30"/>
      <c r="MZR966" s="30"/>
      <c r="MZS966" s="30"/>
      <c r="MZT966" s="30"/>
      <c r="MZU966" s="30"/>
      <c r="MZV966" s="30"/>
      <c r="MZW966" s="30"/>
      <c r="MZX966" s="30"/>
      <c r="MZY966" s="30"/>
      <c r="MZZ966" s="30"/>
      <c r="NAA966" s="30"/>
      <c r="NAB966" s="30"/>
      <c r="NAC966" s="30"/>
      <c r="NAD966" s="30"/>
      <c r="NAE966" s="30"/>
      <c r="NAF966" s="30"/>
      <c r="NAG966" s="30"/>
      <c r="NAH966" s="30"/>
      <c r="NAI966" s="30"/>
      <c r="NAJ966" s="30"/>
      <c r="NAK966" s="30"/>
      <c r="NAL966" s="30"/>
      <c r="NAM966" s="30"/>
      <c r="NAN966" s="30"/>
      <c r="NAO966" s="30"/>
      <c r="NAP966" s="30"/>
      <c r="NAQ966" s="30"/>
      <c r="NAR966" s="30"/>
      <c r="NAS966" s="30"/>
      <c r="NAT966" s="30"/>
      <c r="NAU966" s="30"/>
      <c r="NAV966" s="30"/>
      <c r="NAW966" s="30"/>
      <c r="NAX966" s="30"/>
      <c r="NAY966" s="30"/>
      <c r="NAZ966" s="30"/>
      <c r="NBA966" s="30"/>
      <c r="NBB966" s="30"/>
      <c r="NBC966" s="30"/>
      <c r="NBD966" s="30"/>
      <c r="NBE966" s="30"/>
      <c r="NBF966" s="30"/>
      <c r="NBG966" s="30"/>
      <c r="NBH966" s="30"/>
      <c r="NBI966" s="30"/>
      <c r="NBJ966" s="30"/>
      <c r="NBK966" s="30"/>
      <c r="NBL966" s="30"/>
      <c r="NBM966" s="30"/>
      <c r="NBN966" s="30"/>
      <c r="NBO966" s="30"/>
      <c r="NBP966" s="30"/>
      <c r="NBQ966" s="30"/>
      <c r="NBR966" s="30"/>
      <c r="NBS966" s="30"/>
      <c r="NBT966" s="30"/>
      <c r="NBU966" s="30"/>
      <c r="NBV966" s="30"/>
      <c r="NBW966" s="30"/>
      <c r="NBX966" s="30"/>
      <c r="NBY966" s="30"/>
      <c r="NBZ966" s="30"/>
      <c r="NCA966" s="30"/>
      <c r="NCB966" s="30"/>
      <c r="NCC966" s="30"/>
      <c r="NCD966" s="30"/>
      <c r="NCE966" s="30"/>
      <c r="NCF966" s="30"/>
      <c r="NCG966" s="30"/>
      <c r="NCH966" s="30"/>
      <c r="NCI966" s="30"/>
      <c r="NCJ966" s="30"/>
      <c r="NCK966" s="30"/>
      <c r="NCL966" s="30"/>
      <c r="NCM966" s="30"/>
      <c r="NCN966" s="30"/>
      <c r="NCO966" s="30"/>
      <c r="NCP966" s="30"/>
      <c r="NCQ966" s="30"/>
      <c r="NCR966" s="30"/>
      <c r="NCS966" s="30"/>
      <c r="NCT966" s="30"/>
      <c r="NCU966" s="30"/>
      <c r="NCV966" s="30"/>
      <c r="NCW966" s="30"/>
      <c r="NCX966" s="30"/>
      <c r="NCY966" s="30"/>
      <c r="NCZ966" s="30"/>
      <c r="NDA966" s="30"/>
      <c r="NDB966" s="30"/>
      <c r="NDC966" s="30"/>
      <c r="NDD966" s="30"/>
      <c r="NDE966" s="30"/>
      <c r="NDF966" s="30"/>
      <c r="NDG966" s="30"/>
      <c r="NDH966" s="30"/>
      <c r="NDI966" s="30"/>
      <c r="NDJ966" s="30"/>
      <c r="NDK966" s="30"/>
      <c r="NDL966" s="30"/>
      <c r="NDM966" s="30"/>
      <c r="NDN966" s="30"/>
      <c r="NDO966" s="30"/>
      <c r="NDP966" s="30"/>
      <c r="NDQ966" s="30"/>
      <c r="NDR966" s="30"/>
      <c r="NDS966" s="30"/>
      <c r="NDT966" s="30"/>
      <c r="NDU966" s="30"/>
      <c r="NDV966" s="30"/>
      <c r="NDW966" s="30"/>
      <c r="NDX966" s="30"/>
      <c r="NDY966" s="30"/>
      <c r="NDZ966" s="30"/>
      <c r="NEA966" s="30"/>
      <c r="NEB966" s="30"/>
      <c r="NEC966" s="30"/>
      <c r="NED966" s="30"/>
      <c r="NEE966" s="30"/>
      <c r="NEF966" s="30"/>
      <c r="NEG966" s="30"/>
      <c r="NEH966" s="30"/>
      <c r="NEI966" s="30"/>
      <c r="NEJ966" s="30"/>
      <c r="NEK966" s="30"/>
      <c r="NEL966" s="30"/>
      <c r="NEM966" s="30"/>
      <c r="NEN966" s="30"/>
      <c r="NEO966" s="30"/>
      <c r="NEP966" s="30"/>
      <c r="NEQ966" s="30"/>
      <c r="NER966" s="30"/>
      <c r="NES966" s="30"/>
      <c r="NET966" s="30"/>
      <c r="NEU966" s="30"/>
      <c r="NEV966" s="30"/>
      <c r="NEW966" s="30"/>
      <c r="NEX966" s="30"/>
      <c r="NEY966" s="30"/>
      <c r="NEZ966" s="30"/>
      <c r="NFA966" s="30"/>
      <c r="NFB966" s="30"/>
      <c r="NFC966" s="30"/>
      <c r="NFD966" s="30"/>
      <c r="NFE966" s="30"/>
      <c r="NFF966" s="30"/>
      <c r="NFG966" s="30"/>
      <c r="NFH966" s="30"/>
      <c r="NFI966" s="30"/>
      <c r="NFJ966" s="30"/>
      <c r="NFK966" s="30"/>
      <c r="NFL966" s="30"/>
      <c r="NFM966" s="30"/>
      <c r="NFN966" s="30"/>
      <c r="NFO966" s="30"/>
      <c r="NFP966" s="30"/>
      <c r="NFQ966" s="30"/>
      <c r="NFR966" s="30"/>
      <c r="NFS966" s="30"/>
      <c r="NFT966" s="30"/>
      <c r="NFU966" s="30"/>
      <c r="NFV966" s="30"/>
      <c r="NFW966" s="30"/>
      <c r="NFX966" s="30"/>
      <c r="NFY966" s="30"/>
      <c r="NFZ966" s="30"/>
      <c r="NGA966" s="30"/>
      <c r="NGB966" s="30"/>
      <c r="NGC966" s="30"/>
      <c r="NGD966" s="30"/>
      <c r="NGE966" s="30"/>
      <c r="NGF966" s="30"/>
      <c r="NGG966" s="30"/>
      <c r="NGH966" s="30"/>
      <c r="NGI966" s="30"/>
      <c r="NGJ966" s="30"/>
      <c r="NGK966" s="30"/>
      <c r="NGL966" s="30"/>
      <c r="NGM966" s="30"/>
      <c r="NGN966" s="30"/>
      <c r="NGO966" s="30"/>
      <c r="NGP966" s="30"/>
      <c r="NGQ966" s="30"/>
      <c r="NGR966" s="30"/>
      <c r="NGS966" s="30"/>
      <c r="NGT966" s="30"/>
      <c r="NGU966" s="30"/>
      <c r="NGV966" s="30"/>
      <c r="NGW966" s="30"/>
      <c r="NGX966" s="30"/>
      <c r="NGY966" s="30"/>
      <c r="NGZ966" s="30"/>
      <c r="NHA966" s="30"/>
      <c r="NHB966" s="30"/>
      <c r="NHC966" s="30"/>
      <c r="NHD966" s="30"/>
      <c r="NHE966" s="30"/>
      <c r="NHF966" s="30"/>
      <c r="NHG966" s="30"/>
      <c r="NHH966" s="30"/>
      <c r="NHI966" s="30"/>
      <c r="NHJ966" s="30"/>
      <c r="NHK966" s="30"/>
      <c r="NHL966" s="30"/>
      <c r="NHM966" s="30"/>
      <c r="NHN966" s="30"/>
      <c r="NHO966" s="30"/>
      <c r="NHP966" s="30"/>
      <c r="NHQ966" s="30"/>
      <c r="NHR966" s="30"/>
      <c r="NHS966" s="30"/>
      <c r="NHT966" s="30"/>
      <c r="NHU966" s="30"/>
      <c r="NHV966" s="30"/>
      <c r="NHW966" s="30"/>
      <c r="NHX966" s="30"/>
      <c r="NHY966" s="30"/>
      <c r="NHZ966" s="30"/>
      <c r="NIA966" s="30"/>
      <c r="NIB966" s="30"/>
      <c r="NIC966" s="30"/>
      <c r="NID966" s="30"/>
      <c r="NIE966" s="30"/>
      <c r="NIF966" s="30"/>
      <c r="NIG966" s="30"/>
      <c r="NIH966" s="30"/>
      <c r="NII966" s="30"/>
      <c r="NIJ966" s="30"/>
      <c r="NIK966" s="30"/>
      <c r="NIL966" s="30"/>
      <c r="NIM966" s="30"/>
      <c r="NIN966" s="30"/>
      <c r="NIO966" s="30"/>
      <c r="NIP966" s="30"/>
      <c r="NIQ966" s="30"/>
      <c r="NIR966" s="30"/>
      <c r="NIS966" s="30"/>
      <c r="NIT966" s="30"/>
      <c r="NIU966" s="30"/>
      <c r="NIV966" s="30"/>
      <c r="NIW966" s="30"/>
      <c r="NIX966" s="30"/>
      <c r="NIY966" s="30"/>
      <c r="NIZ966" s="30"/>
      <c r="NJA966" s="30"/>
      <c r="NJB966" s="30"/>
      <c r="NJC966" s="30"/>
      <c r="NJD966" s="30"/>
      <c r="NJE966" s="30"/>
      <c r="NJF966" s="30"/>
      <c r="NJG966" s="30"/>
      <c r="NJH966" s="30"/>
      <c r="NJI966" s="30"/>
      <c r="NJJ966" s="30"/>
      <c r="NJK966" s="30"/>
      <c r="NJL966" s="30"/>
      <c r="NJM966" s="30"/>
      <c r="NJN966" s="30"/>
      <c r="NJO966" s="30"/>
      <c r="NJP966" s="30"/>
      <c r="NJQ966" s="30"/>
      <c r="NJR966" s="30"/>
      <c r="NJS966" s="30"/>
      <c r="NJT966" s="30"/>
      <c r="NJU966" s="30"/>
      <c r="NJV966" s="30"/>
      <c r="NJW966" s="30"/>
      <c r="NJX966" s="30"/>
      <c r="NJY966" s="30"/>
      <c r="NJZ966" s="30"/>
      <c r="NKA966" s="30"/>
      <c r="NKB966" s="30"/>
      <c r="NKC966" s="30"/>
      <c r="NKD966" s="30"/>
      <c r="NKE966" s="30"/>
      <c r="NKF966" s="30"/>
      <c r="NKG966" s="30"/>
      <c r="NKH966" s="30"/>
      <c r="NKI966" s="30"/>
      <c r="NKJ966" s="30"/>
      <c r="NKK966" s="30"/>
      <c r="NKL966" s="30"/>
      <c r="NKM966" s="30"/>
      <c r="NKN966" s="30"/>
      <c r="NKO966" s="30"/>
      <c r="NKP966" s="30"/>
      <c r="NKQ966" s="30"/>
      <c r="NKR966" s="30"/>
      <c r="NKS966" s="30"/>
      <c r="NKT966" s="30"/>
      <c r="NKU966" s="30"/>
      <c r="NKV966" s="30"/>
      <c r="NKW966" s="30"/>
      <c r="NKX966" s="30"/>
      <c r="NKY966" s="30"/>
      <c r="NKZ966" s="30"/>
      <c r="NLA966" s="30"/>
      <c r="NLB966" s="30"/>
      <c r="NLC966" s="30"/>
      <c r="NLD966" s="30"/>
      <c r="NLE966" s="30"/>
      <c r="NLF966" s="30"/>
      <c r="NLG966" s="30"/>
      <c r="NLH966" s="30"/>
      <c r="NLI966" s="30"/>
      <c r="NLJ966" s="30"/>
      <c r="NLK966" s="30"/>
      <c r="NLL966" s="30"/>
      <c r="NLM966" s="30"/>
      <c r="NLN966" s="30"/>
      <c r="NLO966" s="30"/>
      <c r="NLP966" s="30"/>
      <c r="NLQ966" s="30"/>
      <c r="NLR966" s="30"/>
      <c r="NLS966" s="30"/>
      <c r="NLT966" s="30"/>
      <c r="NLU966" s="30"/>
      <c r="NLV966" s="30"/>
      <c r="NLW966" s="30"/>
      <c r="NLX966" s="30"/>
      <c r="NLY966" s="30"/>
      <c r="NLZ966" s="30"/>
      <c r="NMA966" s="30"/>
      <c r="NMB966" s="30"/>
      <c r="NMC966" s="30"/>
      <c r="NMD966" s="30"/>
      <c r="NME966" s="30"/>
      <c r="NMF966" s="30"/>
      <c r="NMG966" s="30"/>
      <c r="NMH966" s="30"/>
      <c r="NMI966" s="30"/>
      <c r="NMJ966" s="30"/>
      <c r="NMK966" s="30"/>
      <c r="NML966" s="30"/>
      <c r="NMM966" s="30"/>
      <c r="NMN966" s="30"/>
      <c r="NMO966" s="30"/>
      <c r="NMP966" s="30"/>
      <c r="NMQ966" s="30"/>
      <c r="NMR966" s="30"/>
      <c r="NMS966" s="30"/>
      <c r="NMT966" s="30"/>
      <c r="NMU966" s="30"/>
      <c r="NMV966" s="30"/>
      <c r="NMW966" s="30"/>
      <c r="NMX966" s="30"/>
      <c r="NMY966" s="30"/>
      <c r="NMZ966" s="30"/>
      <c r="NNA966" s="30"/>
      <c r="NNB966" s="30"/>
      <c r="NNC966" s="30"/>
      <c r="NND966" s="30"/>
      <c r="NNE966" s="30"/>
      <c r="NNF966" s="30"/>
      <c r="NNG966" s="30"/>
      <c r="NNH966" s="30"/>
      <c r="NNI966" s="30"/>
      <c r="NNJ966" s="30"/>
      <c r="NNK966" s="30"/>
      <c r="NNL966" s="30"/>
      <c r="NNM966" s="30"/>
      <c r="NNN966" s="30"/>
      <c r="NNO966" s="30"/>
      <c r="NNP966" s="30"/>
      <c r="NNQ966" s="30"/>
      <c r="NNR966" s="30"/>
      <c r="NNS966" s="30"/>
      <c r="NNT966" s="30"/>
      <c r="NNU966" s="30"/>
      <c r="NNV966" s="30"/>
      <c r="NNW966" s="30"/>
      <c r="NNX966" s="30"/>
      <c r="NNY966" s="30"/>
      <c r="NNZ966" s="30"/>
      <c r="NOA966" s="30"/>
      <c r="NOB966" s="30"/>
      <c r="NOC966" s="30"/>
      <c r="NOD966" s="30"/>
      <c r="NOE966" s="30"/>
      <c r="NOF966" s="30"/>
      <c r="NOG966" s="30"/>
      <c r="NOH966" s="30"/>
      <c r="NOI966" s="30"/>
      <c r="NOJ966" s="30"/>
      <c r="NOK966" s="30"/>
      <c r="NOL966" s="30"/>
      <c r="NOM966" s="30"/>
      <c r="NON966" s="30"/>
      <c r="NOO966" s="30"/>
      <c r="NOP966" s="30"/>
      <c r="NOQ966" s="30"/>
      <c r="NOR966" s="30"/>
      <c r="NOS966" s="30"/>
      <c r="NOT966" s="30"/>
      <c r="NOU966" s="30"/>
      <c r="NOV966" s="30"/>
      <c r="NOW966" s="30"/>
      <c r="NOX966" s="30"/>
      <c r="NOY966" s="30"/>
      <c r="NOZ966" s="30"/>
      <c r="NPA966" s="30"/>
      <c r="NPB966" s="30"/>
      <c r="NPC966" s="30"/>
      <c r="NPD966" s="30"/>
      <c r="NPE966" s="30"/>
      <c r="NPF966" s="30"/>
      <c r="NPG966" s="30"/>
      <c r="NPH966" s="30"/>
      <c r="NPI966" s="30"/>
      <c r="NPJ966" s="30"/>
      <c r="NPK966" s="30"/>
      <c r="NPL966" s="30"/>
      <c r="NPM966" s="30"/>
      <c r="NPN966" s="30"/>
      <c r="NPO966" s="30"/>
      <c r="NPP966" s="30"/>
      <c r="NPQ966" s="30"/>
      <c r="NPR966" s="30"/>
      <c r="NPS966" s="30"/>
      <c r="NPT966" s="30"/>
      <c r="NPU966" s="30"/>
      <c r="NPV966" s="30"/>
      <c r="NPW966" s="30"/>
      <c r="NPX966" s="30"/>
      <c r="NPY966" s="30"/>
      <c r="NPZ966" s="30"/>
      <c r="NQA966" s="30"/>
      <c r="NQB966" s="30"/>
      <c r="NQC966" s="30"/>
      <c r="NQD966" s="30"/>
      <c r="NQE966" s="30"/>
      <c r="NQF966" s="30"/>
      <c r="NQG966" s="30"/>
      <c r="NQH966" s="30"/>
      <c r="NQI966" s="30"/>
      <c r="NQJ966" s="30"/>
      <c r="NQK966" s="30"/>
      <c r="NQL966" s="30"/>
      <c r="NQM966" s="30"/>
      <c r="NQN966" s="30"/>
      <c r="NQO966" s="30"/>
      <c r="NQP966" s="30"/>
      <c r="NQQ966" s="30"/>
      <c r="NQR966" s="30"/>
      <c r="NQS966" s="30"/>
      <c r="NQT966" s="30"/>
      <c r="NQU966" s="30"/>
      <c r="NQV966" s="30"/>
      <c r="NQW966" s="30"/>
      <c r="NQX966" s="30"/>
      <c r="NQY966" s="30"/>
      <c r="NQZ966" s="30"/>
      <c r="NRA966" s="30"/>
      <c r="NRB966" s="30"/>
      <c r="NRC966" s="30"/>
      <c r="NRD966" s="30"/>
      <c r="NRE966" s="30"/>
      <c r="NRF966" s="30"/>
      <c r="NRG966" s="30"/>
      <c r="NRH966" s="30"/>
      <c r="NRI966" s="30"/>
      <c r="NRJ966" s="30"/>
      <c r="NRK966" s="30"/>
      <c r="NRL966" s="30"/>
      <c r="NRM966" s="30"/>
      <c r="NRN966" s="30"/>
      <c r="NRO966" s="30"/>
      <c r="NRP966" s="30"/>
      <c r="NRQ966" s="30"/>
      <c r="NRR966" s="30"/>
      <c r="NRS966" s="30"/>
      <c r="NRT966" s="30"/>
      <c r="NRU966" s="30"/>
      <c r="NRV966" s="30"/>
      <c r="NRW966" s="30"/>
      <c r="NRX966" s="30"/>
      <c r="NRY966" s="30"/>
      <c r="NRZ966" s="30"/>
      <c r="NSA966" s="30"/>
      <c r="NSB966" s="30"/>
      <c r="NSC966" s="30"/>
      <c r="NSD966" s="30"/>
      <c r="NSE966" s="30"/>
      <c r="NSF966" s="30"/>
      <c r="NSG966" s="30"/>
      <c r="NSH966" s="30"/>
      <c r="NSI966" s="30"/>
      <c r="NSJ966" s="30"/>
      <c r="NSK966" s="30"/>
      <c r="NSL966" s="30"/>
      <c r="NSM966" s="30"/>
      <c r="NSN966" s="30"/>
      <c r="NSO966" s="30"/>
      <c r="NSP966" s="30"/>
      <c r="NSQ966" s="30"/>
      <c r="NSR966" s="30"/>
      <c r="NSS966" s="30"/>
      <c r="NST966" s="30"/>
      <c r="NSU966" s="30"/>
      <c r="NSV966" s="30"/>
      <c r="NSW966" s="30"/>
      <c r="NSX966" s="30"/>
      <c r="NSY966" s="30"/>
      <c r="NSZ966" s="30"/>
      <c r="NTA966" s="30"/>
      <c r="NTB966" s="30"/>
      <c r="NTC966" s="30"/>
      <c r="NTD966" s="30"/>
      <c r="NTE966" s="30"/>
      <c r="NTF966" s="30"/>
      <c r="NTG966" s="30"/>
      <c r="NTH966" s="30"/>
      <c r="NTI966" s="30"/>
      <c r="NTJ966" s="30"/>
      <c r="NTK966" s="30"/>
      <c r="NTL966" s="30"/>
      <c r="NTM966" s="30"/>
      <c r="NTN966" s="30"/>
      <c r="NTO966" s="30"/>
      <c r="NTP966" s="30"/>
      <c r="NTQ966" s="30"/>
      <c r="NTR966" s="30"/>
      <c r="NTS966" s="30"/>
      <c r="NTT966" s="30"/>
      <c r="NTU966" s="30"/>
      <c r="NTV966" s="30"/>
      <c r="NTW966" s="30"/>
      <c r="NTX966" s="30"/>
      <c r="NTY966" s="30"/>
      <c r="NTZ966" s="30"/>
      <c r="NUA966" s="30"/>
      <c r="NUB966" s="30"/>
      <c r="NUC966" s="30"/>
      <c r="NUD966" s="30"/>
      <c r="NUE966" s="30"/>
      <c r="NUF966" s="30"/>
      <c r="NUG966" s="30"/>
      <c r="NUH966" s="30"/>
      <c r="NUI966" s="30"/>
      <c r="NUJ966" s="30"/>
      <c r="NUK966" s="30"/>
      <c r="NUL966" s="30"/>
      <c r="NUM966" s="30"/>
      <c r="NUN966" s="30"/>
      <c r="NUO966" s="30"/>
      <c r="NUP966" s="30"/>
      <c r="NUQ966" s="30"/>
      <c r="NUR966" s="30"/>
      <c r="NUS966" s="30"/>
      <c r="NUT966" s="30"/>
      <c r="NUU966" s="30"/>
      <c r="NUV966" s="30"/>
      <c r="NUW966" s="30"/>
      <c r="NUX966" s="30"/>
      <c r="NUY966" s="30"/>
      <c r="NUZ966" s="30"/>
      <c r="NVA966" s="30"/>
      <c r="NVB966" s="30"/>
      <c r="NVC966" s="30"/>
      <c r="NVD966" s="30"/>
      <c r="NVE966" s="30"/>
      <c r="NVF966" s="30"/>
      <c r="NVG966" s="30"/>
      <c r="NVH966" s="30"/>
      <c r="NVI966" s="30"/>
      <c r="NVJ966" s="30"/>
      <c r="NVK966" s="30"/>
      <c r="NVL966" s="30"/>
      <c r="NVM966" s="30"/>
      <c r="NVN966" s="30"/>
      <c r="NVO966" s="30"/>
      <c r="NVP966" s="30"/>
      <c r="NVQ966" s="30"/>
      <c r="NVR966" s="30"/>
      <c r="NVS966" s="30"/>
      <c r="NVT966" s="30"/>
      <c r="NVU966" s="30"/>
      <c r="NVV966" s="30"/>
      <c r="NVW966" s="30"/>
      <c r="NVX966" s="30"/>
      <c r="NVY966" s="30"/>
      <c r="NVZ966" s="30"/>
      <c r="NWA966" s="30"/>
      <c r="NWB966" s="30"/>
      <c r="NWC966" s="30"/>
      <c r="NWD966" s="30"/>
      <c r="NWE966" s="30"/>
      <c r="NWF966" s="30"/>
      <c r="NWG966" s="30"/>
      <c r="NWH966" s="30"/>
      <c r="NWI966" s="30"/>
      <c r="NWJ966" s="30"/>
      <c r="NWK966" s="30"/>
      <c r="NWL966" s="30"/>
      <c r="NWM966" s="30"/>
      <c r="NWN966" s="30"/>
      <c r="NWO966" s="30"/>
      <c r="NWP966" s="30"/>
      <c r="NWQ966" s="30"/>
      <c r="NWR966" s="30"/>
      <c r="NWS966" s="30"/>
      <c r="NWT966" s="30"/>
      <c r="NWU966" s="30"/>
      <c r="NWV966" s="30"/>
      <c r="NWW966" s="30"/>
      <c r="NWX966" s="30"/>
      <c r="NWY966" s="30"/>
      <c r="NWZ966" s="30"/>
      <c r="NXA966" s="30"/>
      <c r="NXB966" s="30"/>
      <c r="NXC966" s="30"/>
      <c r="NXD966" s="30"/>
      <c r="NXE966" s="30"/>
      <c r="NXF966" s="30"/>
      <c r="NXG966" s="30"/>
      <c r="NXH966" s="30"/>
      <c r="NXI966" s="30"/>
      <c r="NXJ966" s="30"/>
      <c r="NXK966" s="30"/>
      <c r="NXL966" s="30"/>
      <c r="NXM966" s="30"/>
      <c r="NXN966" s="30"/>
      <c r="NXO966" s="30"/>
      <c r="NXP966" s="30"/>
      <c r="NXQ966" s="30"/>
      <c r="NXR966" s="30"/>
      <c r="NXS966" s="30"/>
      <c r="NXT966" s="30"/>
      <c r="NXU966" s="30"/>
      <c r="NXV966" s="30"/>
      <c r="NXW966" s="30"/>
      <c r="NXX966" s="30"/>
      <c r="NXY966" s="30"/>
      <c r="NXZ966" s="30"/>
      <c r="NYA966" s="30"/>
      <c r="NYB966" s="30"/>
      <c r="NYC966" s="30"/>
      <c r="NYD966" s="30"/>
      <c r="NYE966" s="30"/>
      <c r="NYF966" s="30"/>
      <c r="NYG966" s="30"/>
      <c r="NYH966" s="30"/>
      <c r="NYI966" s="30"/>
      <c r="NYJ966" s="30"/>
      <c r="NYK966" s="30"/>
      <c r="NYL966" s="30"/>
      <c r="NYM966" s="30"/>
      <c r="NYN966" s="30"/>
      <c r="NYO966" s="30"/>
      <c r="NYP966" s="30"/>
      <c r="NYQ966" s="30"/>
      <c r="NYR966" s="30"/>
      <c r="NYS966" s="30"/>
      <c r="NYT966" s="30"/>
      <c r="NYU966" s="30"/>
      <c r="NYV966" s="30"/>
      <c r="NYW966" s="30"/>
      <c r="NYX966" s="30"/>
      <c r="NYY966" s="30"/>
      <c r="NYZ966" s="30"/>
      <c r="NZA966" s="30"/>
      <c r="NZB966" s="30"/>
      <c r="NZC966" s="30"/>
      <c r="NZD966" s="30"/>
      <c r="NZE966" s="30"/>
      <c r="NZF966" s="30"/>
      <c r="NZG966" s="30"/>
      <c r="NZH966" s="30"/>
      <c r="NZI966" s="30"/>
      <c r="NZJ966" s="30"/>
      <c r="NZK966" s="30"/>
      <c r="NZL966" s="30"/>
      <c r="NZM966" s="30"/>
      <c r="NZN966" s="30"/>
      <c r="NZO966" s="30"/>
      <c r="NZP966" s="30"/>
      <c r="NZQ966" s="30"/>
      <c r="NZR966" s="30"/>
      <c r="NZS966" s="30"/>
      <c r="NZT966" s="30"/>
      <c r="NZU966" s="30"/>
      <c r="NZV966" s="30"/>
      <c r="NZW966" s="30"/>
      <c r="NZX966" s="30"/>
      <c r="NZY966" s="30"/>
      <c r="NZZ966" s="30"/>
      <c r="OAA966" s="30"/>
      <c r="OAB966" s="30"/>
      <c r="OAC966" s="30"/>
      <c r="OAD966" s="30"/>
      <c r="OAE966" s="30"/>
      <c r="OAF966" s="30"/>
      <c r="OAG966" s="30"/>
      <c r="OAH966" s="30"/>
      <c r="OAI966" s="30"/>
      <c r="OAJ966" s="30"/>
      <c r="OAK966" s="30"/>
      <c r="OAL966" s="30"/>
      <c r="OAM966" s="30"/>
      <c r="OAN966" s="30"/>
      <c r="OAO966" s="30"/>
      <c r="OAP966" s="30"/>
      <c r="OAQ966" s="30"/>
      <c r="OAR966" s="30"/>
      <c r="OAS966" s="30"/>
      <c r="OAT966" s="30"/>
      <c r="OAU966" s="30"/>
      <c r="OAV966" s="30"/>
      <c r="OAW966" s="30"/>
      <c r="OAX966" s="30"/>
      <c r="OAY966" s="30"/>
      <c r="OAZ966" s="30"/>
      <c r="OBA966" s="30"/>
      <c r="OBB966" s="30"/>
      <c r="OBC966" s="30"/>
      <c r="OBD966" s="30"/>
      <c r="OBE966" s="30"/>
      <c r="OBF966" s="30"/>
      <c r="OBG966" s="30"/>
      <c r="OBH966" s="30"/>
      <c r="OBI966" s="30"/>
      <c r="OBJ966" s="30"/>
      <c r="OBK966" s="30"/>
      <c r="OBL966" s="30"/>
      <c r="OBM966" s="30"/>
      <c r="OBN966" s="30"/>
      <c r="OBO966" s="30"/>
      <c r="OBP966" s="30"/>
      <c r="OBQ966" s="30"/>
      <c r="OBR966" s="30"/>
      <c r="OBS966" s="30"/>
      <c r="OBT966" s="30"/>
      <c r="OBU966" s="30"/>
      <c r="OBV966" s="30"/>
      <c r="OBW966" s="30"/>
      <c r="OBX966" s="30"/>
      <c r="OBY966" s="30"/>
      <c r="OBZ966" s="30"/>
      <c r="OCA966" s="30"/>
      <c r="OCB966" s="30"/>
      <c r="OCC966" s="30"/>
      <c r="OCD966" s="30"/>
      <c r="OCE966" s="30"/>
      <c r="OCF966" s="30"/>
      <c r="OCG966" s="30"/>
      <c r="OCH966" s="30"/>
      <c r="OCI966" s="30"/>
      <c r="OCJ966" s="30"/>
      <c r="OCK966" s="30"/>
      <c r="OCL966" s="30"/>
      <c r="OCM966" s="30"/>
      <c r="OCN966" s="30"/>
      <c r="OCO966" s="30"/>
      <c r="OCP966" s="30"/>
      <c r="OCQ966" s="30"/>
      <c r="OCR966" s="30"/>
      <c r="OCS966" s="30"/>
      <c r="OCT966" s="30"/>
      <c r="OCU966" s="30"/>
      <c r="OCV966" s="30"/>
      <c r="OCW966" s="30"/>
      <c r="OCX966" s="30"/>
      <c r="OCY966" s="30"/>
      <c r="OCZ966" s="30"/>
      <c r="ODA966" s="30"/>
      <c r="ODB966" s="30"/>
      <c r="ODC966" s="30"/>
      <c r="ODD966" s="30"/>
      <c r="ODE966" s="30"/>
      <c r="ODF966" s="30"/>
      <c r="ODG966" s="30"/>
      <c r="ODH966" s="30"/>
      <c r="ODI966" s="30"/>
      <c r="ODJ966" s="30"/>
      <c r="ODK966" s="30"/>
      <c r="ODL966" s="30"/>
      <c r="ODM966" s="30"/>
      <c r="ODN966" s="30"/>
      <c r="ODO966" s="30"/>
      <c r="ODP966" s="30"/>
      <c r="ODQ966" s="30"/>
      <c r="ODR966" s="30"/>
      <c r="ODS966" s="30"/>
      <c r="ODT966" s="30"/>
      <c r="ODU966" s="30"/>
      <c r="ODV966" s="30"/>
      <c r="ODW966" s="30"/>
      <c r="ODX966" s="30"/>
      <c r="ODY966" s="30"/>
      <c r="ODZ966" s="30"/>
      <c r="OEA966" s="30"/>
      <c r="OEB966" s="30"/>
      <c r="OEC966" s="30"/>
      <c r="OED966" s="30"/>
      <c r="OEE966" s="30"/>
      <c r="OEF966" s="30"/>
      <c r="OEG966" s="30"/>
      <c r="OEH966" s="30"/>
      <c r="OEI966" s="30"/>
      <c r="OEJ966" s="30"/>
      <c r="OEK966" s="30"/>
      <c r="OEL966" s="30"/>
      <c r="OEM966" s="30"/>
      <c r="OEN966" s="30"/>
      <c r="OEO966" s="30"/>
      <c r="OEP966" s="30"/>
      <c r="OEQ966" s="30"/>
      <c r="OER966" s="30"/>
      <c r="OES966" s="30"/>
      <c r="OET966" s="30"/>
      <c r="OEU966" s="30"/>
      <c r="OEV966" s="30"/>
      <c r="OEW966" s="30"/>
      <c r="OEX966" s="30"/>
      <c r="OEY966" s="30"/>
      <c r="OEZ966" s="30"/>
      <c r="OFA966" s="30"/>
      <c r="OFB966" s="30"/>
      <c r="OFC966" s="30"/>
      <c r="OFD966" s="30"/>
      <c r="OFE966" s="30"/>
      <c r="OFF966" s="30"/>
      <c r="OFG966" s="30"/>
      <c r="OFH966" s="30"/>
      <c r="OFI966" s="30"/>
      <c r="OFJ966" s="30"/>
      <c r="OFK966" s="30"/>
      <c r="OFL966" s="30"/>
      <c r="OFM966" s="30"/>
      <c r="OFN966" s="30"/>
      <c r="OFO966" s="30"/>
      <c r="OFP966" s="30"/>
      <c r="OFQ966" s="30"/>
      <c r="OFR966" s="30"/>
      <c r="OFS966" s="30"/>
      <c r="OFT966" s="30"/>
      <c r="OFU966" s="30"/>
      <c r="OFV966" s="30"/>
      <c r="OFW966" s="30"/>
      <c r="OFX966" s="30"/>
      <c r="OFY966" s="30"/>
      <c r="OFZ966" s="30"/>
      <c r="OGA966" s="30"/>
      <c r="OGB966" s="30"/>
      <c r="OGC966" s="30"/>
      <c r="OGD966" s="30"/>
      <c r="OGE966" s="30"/>
      <c r="OGF966" s="30"/>
      <c r="OGG966" s="30"/>
      <c r="OGH966" s="30"/>
      <c r="OGI966" s="30"/>
      <c r="OGJ966" s="30"/>
      <c r="OGK966" s="30"/>
      <c r="OGL966" s="30"/>
      <c r="OGM966" s="30"/>
      <c r="OGN966" s="30"/>
      <c r="OGO966" s="30"/>
      <c r="OGP966" s="30"/>
      <c r="OGQ966" s="30"/>
      <c r="OGR966" s="30"/>
      <c r="OGS966" s="30"/>
      <c r="OGT966" s="30"/>
      <c r="OGU966" s="30"/>
      <c r="OGV966" s="30"/>
      <c r="OGW966" s="30"/>
      <c r="OGX966" s="30"/>
      <c r="OGY966" s="30"/>
      <c r="OGZ966" s="30"/>
      <c r="OHA966" s="30"/>
      <c r="OHB966" s="30"/>
      <c r="OHC966" s="30"/>
      <c r="OHD966" s="30"/>
      <c r="OHE966" s="30"/>
      <c r="OHF966" s="30"/>
      <c r="OHG966" s="30"/>
      <c r="OHH966" s="30"/>
      <c r="OHI966" s="30"/>
      <c r="OHJ966" s="30"/>
      <c r="OHK966" s="30"/>
      <c r="OHL966" s="30"/>
      <c r="OHM966" s="30"/>
      <c r="OHN966" s="30"/>
      <c r="OHO966" s="30"/>
      <c r="OHP966" s="30"/>
      <c r="OHQ966" s="30"/>
      <c r="OHR966" s="30"/>
      <c r="OHS966" s="30"/>
      <c r="OHT966" s="30"/>
      <c r="OHU966" s="30"/>
      <c r="OHV966" s="30"/>
      <c r="OHW966" s="30"/>
      <c r="OHX966" s="30"/>
      <c r="OHY966" s="30"/>
      <c r="OHZ966" s="30"/>
      <c r="OIA966" s="30"/>
      <c r="OIB966" s="30"/>
      <c r="OIC966" s="30"/>
      <c r="OID966" s="30"/>
      <c r="OIE966" s="30"/>
      <c r="OIF966" s="30"/>
      <c r="OIG966" s="30"/>
      <c r="OIH966" s="30"/>
      <c r="OII966" s="30"/>
      <c r="OIJ966" s="30"/>
      <c r="OIK966" s="30"/>
      <c r="OIL966" s="30"/>
      <c r="OIM966" s="30"/>
      <c r="OIN966" s="30"/>
      <c r="OIO966" s="30"/>
      <c r="OIP966" s="30"/>
      <c r="OIQ966" s="30"/>
      <c r="OIR966" s="30"/>
      <c r="OIS966" s="30"/>
      <c r="OIT966" s="30"/>
      <c r="OIU966" s="30"/>
      <c r="OIV966" s="30"/>
      <c r="OIW966" s="30"/>
      <c r="OIX966" s="30"/>
      <c r="OIY966" s="30"/>
      <c r="OIZ966" s="30"/>
      <c r="OJA966" s="30"/>
      <c r="OJB966" s="30"/>
      <c r="OJC966" s="30"/>
      <c r="OJD966" s="30"/>
      <c r="OJE966" s="30"/>
      <c r="OJF966" s="30"/>
      <c r="OJG966" s="30"/>
      <c r="OJH966" s="30"/>
      <c r="OJI966" s="30"/>
      <c r="OJJ966" s="30"/>
      <c r="OJK966" s="30"/>
      <c r="OJL966" s="30"/>
      <c r="OJM966" s="30"/>
      <c r="OJN966" s="30"/>
      <c r="OJO966" s="30"/>
      <c r="OJP966" s="30"/>
      <c r="OJQ966" s="30"/>
      <c r="OJR966" s="30"/>
      <c r="OJS966" s="30"/>
      <c r="OJT966" s="30"/>
      <c r="OJU966" s="30"/>
      <c r="OJV966" s="30"/>
      <c r="OJW966" s="30"/>
      <c r="OJX966" s="30"/>
      <c r="OJY966" s="30"/>
      <c r="OJZ966" s="30"/>
      <c r="OKA966" s="30"/>
      <c r="OKB966" s="30"/>
      <c r="OKC966" s="30"/>
      <c r="OKD966" s="30"/>
      <c r="OKE966" s="30"/>
      <c r="OKF966" s="30"/>
      <c r="OKG966" s="30"/>
      <c r="OKH966" s="30"/>
      <c r="OKI966" s="30"/>
      <c r="OKJ966" s="30"/>
      <c r="OKK966" s="30"/>
      <c r="OKL966" s="30"/>
      <c r="OKM966" s="30"/>
      <c r="OKN966" s="30"/>
      <c r="OKO966" s="30"/>
      <c r="OKP966" s="30"/>
      <c r="OKQ966" s="30"/>
      <c r="OKR966" s="30"/>
      <c r="OKS966" s="30"/>
      <c r="OKT966" s="30"/>
      <c r="OKU966" s="30"/>
      <c r="OKV966" s="30"/>
      <c r="OKW966" s="30"/>
      <c r="OKX966" s="30"/>
      <c r="OKY966" s="30"/>
      <c r="OKZ966" s="30"/>
      <c r="OLA966" s="30"/>
      <c r="OLB966" s="30"/>
      <c r="OLC966" s="30"/>
      <c r="OLD966" s="30"/>
      <c r="OLE966" s="30"/>
      <c r="OLF966" s="30"/>
      <c r="OLG966" s="30"/>
      <c r="OLH966" s="30"/>
      <c r="OLI966" s="30"/>
      <c r="OLJ966" s="30"/>
      <c r="OLK966" s="30"/>
      <c r="OLL966" s="30"/>
      <c r="OLM966" s="30"/>
      <c r="OLN966" s="30"/>
      <c r="OLO966" s="30"/>
      <c r="OLP966" s="30"/>
      <c r="OLQ966" s="30"/>
      <c r="OLR966" s="30"/>
      <c r="OLS966" s="30"/>
      <c r="OLT966" s="30"/>
      <c r="OLU966" s="30"/>
      <c r="OLV966" s="30"/>
      <c r="OLW966" s="30"/>
      <c r="OLX966" s="30"/>
      <c r="OLY966" s="30"/>
      <c r="OLZ966" s="30"/>
      <c r="OMA966" s="30"/>
      <c r="OMB966" s="30"/>
      <c r="OMC966" s="30"/>
      <c r="OMD966" s="30"/>
      <c r="OME966" s="30"/>
      <c r="OMF966" s="30"/>
      <c r="OMG966" s="30"/>
      <c r="OMH966" s="30"/>
      <c r="OMI966" s="30"/>
      <c r="OMJ966" s="30"/>
      <c r="OMK966" s="30"/>
      <c r="OML966" s="30"/>
      <c r="OMM966" s="30"/>
      <c r="OMN966" s="30"/>
      <c r="OMO966" s="30"/>
      <c r="OMP966" s="30"/>
      <c r="OMQ966" s="30"/>
      <c r="OMR966" s="30"/>
      <c r="OMS966" s="30"/>
      <c r="OMT966" s="30"/>
      <c r="OMU966" s="30"/>
      <c r="OMV966" s="30"/>
      <c r="OMW966" s="30"/>
      <c r="OMX966" s="30"/>
      <c r="OMY966" s="30"/>
      <c r="OMZ966" s="30"/>
      <c r="ONA966" s="30"/>
      <c r="ONB966" s="30"/>
      <c r="ONC966" s="30"/>
      <c r="OND966" s="30"/>
      <c r="ONE966" s="30"/>
      <c r="ONF966" s="30"/>
      <c r="ONG966" s="30"/>
      <c r="ONH966" s="30"/>
      <c r="ONI966" s="30"/>
      <c r="ONJ966" s="30"/>
      <c r="ONK966" s="30"/>
      <c r="ONL966" s="30"/>
      <c r="ONM966" s="30"/>
      <c r="ONN966" s="30"/>
      <c r="ONO966" s="30"/>
      <c r="ONP966" s="30"/>
      <c r="ONQ966" s="30"/>
      <c r="ONR966" s="30"/>
      <c r="ONS966" s="30"/>
      <c r="ONT966" s="30"/>
      <c r="ONU966" s="30"/>
      <c r="ONV966" s="30"/>
      <c r="ONW966" s="30"/>
      <c r="ONX966" s="30"/>
      <c r="ONY966" s="30"/>
      <c r="ONZ966" s="30"/>
      <c r="OOA966" s="30"/>
      <c r="OOB966" s="30"/>
      <c r="OOC966" s="30"/>
      <c r="OOD966" s="30"/>
      <c r="OOE966" s="30"/>
      <c r="OOF966" s="30"/>
      <c r="OOG966" s="30"/>
      <c r="OOH966" s="30"/>
      <c r="OOI966" s="30"/>
      <c r="OOJ966" s="30"/>
      <c r="OOK966" s="30"/>
      <c r="OOL966" s="30"/>
      <c r="OOM966" s="30"/>
      <c r="OON966" s="30"/>
      <c r="OOO966" s="30"/>
      <c r="OOP966" s="30"/>
      <c r="OOQ966" s="30"/>
      <c r="OOR966" s="30"/>
      <c r="OOS966" s="30"/>
      <c r="OOT966" s="30"/>
      <c r="OOU966" s="30"/>
      <c r="OOV966" s="30"/>
      <c r="OOW966" s="30"/>
      <c r="OOX966" s="30"/>
      <c r="OOY966" s="30"/>
      <c r="OOZ966" s="30"/>
      <c r="OPA966" s="30"/>
      <c r="OPB966" s="30"/>
      <c r="OPC966" s="30"/>
      <c r="OPD966" s="30"/>
      <c r="OPE966" s="30"/>
      <c r="OPF966" s="30"/>
      <c r="OPG966" s="30"/>
      <c r="OPH966" s="30"/>
      <c r="OPI966" s="30"/>
      <c r="OPJ966" s="30"/>
      <c r="OPK966" s="30"/>
      <c r="OPL966" s="30"/>
      <c r="OPM966" s="30"/>
      <c r="OPN966" s="30"/>
      <c r="OPO966" s="30"/>
      <c r="OPP966" s="30"/>
      <c r="OPQ966" s="30"/>
      <c r="OPR966" s="30"/>
      <c r="OPS966" s="30"/>
      <c r="OPT966" s="30"/>
      <c r="OPU966" s="30"/>
      <c r="OPV966" s="30"/>
      <c r="OPW966" s="30"/>
      <c r="OPX966" s="30"/>
      <c r="OPY966" s="30"/>
      <c r="OPZ966" s="30"/>
      <c r="OQA966" s="30"/>
      <c r="OQB966" s="30"/>
      <c r="OQC966" s="30"/>
      <c r="OQD966" s="30"/>
      <c r="OQE966" s="30"/>
      <c r="OQF966" s="30"/>
      <c r="OQG966" s="30"/>
      <c r="OQH966" s="30"/>
      <c r="OQI966" s="30"/>
      <c r="OQJ966" s="30"/>
      <c r="OQK966" s="30"/>
      <c r="OQL966" s="30"/>
      <c r="OQM966" s="30"/>
      <c r="OQN966" s="30"/>
      <c r="OQO966" s="30"/>
      <c r="OQP966" s="30"/>
      <c r="OQQ966" s="30"/>
      <c r="OQR966" s="30"/>
      <c r="OQS966" s="30"/>
      <c r="OQT966" s="30"/>
      <c r="OQU966" s="30"/>
      <c r="OQV966" s="30"/>
      <c r="OQW966" s="30"/>
      <c r="OQX966" s="30"/>
      <c r="OQY966" s="30"/>
      <c r="OQZ966" s="30"/>
      <c r="ORA966" s="30"/>
      <c r="ORB966" s="30"/>
      <c r="ORC966" s="30"/>
      <c r="ORD966" s="30"/>
      <c r="ORE966" s="30"/>
      <c r="ORF966" s="30"/>
      <c r="ORG966" s="30"/>
      <c r="ORH966" s="30"/>
      <c r="ORI966" s="30"/>
      <c r="ORJ966" s="30"/>
      <c r="ORK966" s="30"/>
      <c r="ORL966" s="30"/>
      <c r="ORM966" s="30"/>
      <c r="ORN966" s="30"/>
      <c r="ORO966" s="30"/>
      <c r="ORP966" s="30"/>
      <c r="ORQ966" s="30"/>
      <c r="ORR966" s="30"/>
      <c r="ORS966" s="30"/>
      <c r="ORT966" s="30"/>
      <c r="ORU966" s="30"/>
      <c r="ORV966" s="30"/>
      <c r="ORW966" s="30"/>
      <c r="ORX966" s="30"/>
      <c r="ORY966" s="30"/>
      <c r="ORZ966" s="30"/>
      <c r="OSA966" s="30"/>
      <c r="OSB966" s="30"/>
      <c r="OSC966" s="30"/>
      <c r="OSD966" s="30"/>
      <c r="OSE966" s="30"/>
      <c r="OSF966" s="30"/>
      <c r="OSG966" s="30"/>
      <c r="OSH966" s="30"/>
      <c r="OSI966" s="30"/>
      <c r="OSJ966" s="30"/>
      <c r="OSK966" s="30"/>
      <c r="OSL966" s="30"/>
      <c r="OSM966" s="30"/>
      <c r="OSN966" s="30"/>
      <c r="OSO966" s="30"/>
      <c r="OSP966" s="30"/>
      <c r="OSQ966" s="30"/>
      <c r="OSR966" s="30"/>
      <c r="OSS966" s="30"/>
      <c r="OST966" s="30"/>
      <c r="OSU966" s="30"/>
      <c r="OSV966" s="30"/>
      <c r="OSW966" s="30"/>
      <c r="OSX966" s="30"/>
      <c r="OSY966" s="30"/>
      <c r="OSZ966" s="30"/>
      <c r="OTA966" s="30"/>
      <c r="OTB966" s="30"/>
      <c r="OTC966" s="30"/>
      <c r="OTD966" s="30"/>
      <c r="OTE966" s="30"/>
      <c r="OTF966" s="30"/>
      <c r="OTG966" s="30"/>
      <c r="OTH966" s="30"/>
      <c r="OTI966" s="30"/>
      <c r="OTJ966" s="30"/>
      <c r="OTK966" s="30"/>
      <c r="OTL966" s="30"/>
      <c r="OTM966" s="30"/>
      <c r="OTN966" s="30"/>
      <c r="OTO966" s="30"/>
      <c r="OTP966" s="30"/>
      <c r="OTQ966" s="30"/>
      <c r="OTR966" s="30"/>
      <c r="OTS966" s="30"/>
      <c r="OTT966" s="30"/>
      <c r="OTU966" s="30"/>
      <c r="OTV966" s="30"/>
      <c r="OTW966" s="30"/>
      <c r="OTX966" s="30"/>
      <c r="OTY966" s="30"/>
      <c r="OTZ966" s="30"/>
      <c r="OUA966" s="30"/>
      <c r="OUB966" s="30"/>
      <c r="OUC966" s="30"/>
      <c r="OUD966" s="30"/>
      <c r="OUE966" s="30"/>
      <c r="OUF966" s="30"/>
      <c r="OUG966" s="30"/>
      <c r="OUH966" s="30"/>
      <c r="OUI966" s="30"/>
      <c r="OUJ966" s="30"/>
      <c r="OUK966" s="30"/>
      <c r="OUL966" s="30"/>
      <c r="OUM966" s="30"/>
      <c r="OUN966" s="30"/>
      <c r="OUO966" s="30"/>
      <c r="OUP966" s="30"/>
      <c r="OUQ966" s="30"/>
      <c r="OUR966" s="30"/>
      <c r="OUS966" s="30"/>
      <c r="OUT966" s="30"/>
      <c r="OUU966" s="30"/>
      <c r="OUV966" s="30"/>
      <c r="OUW966" s="30"/>
      <c r="OUX966" s="30"/>
      <c r="OUY966" s="30"/>
      <c r="OUZ966" s="30"/>
      <c r="OVA966" s="30"/>
      <c r="OVB966" s="30"/>
      <c r="OVC966" s="30"/>
      <c r="OVD966" s="30"/>
      <c r="OVE966" s="30"/>
      <c r="OVF966" s="30"/>
      <c r="OVG966" s="30"/>
      <c r="OVH966" s="30"/>
      <c r="OVI966" s="30"/>
      <c r="OVJ966" s="30"/>
      <c r="OVK966" s="30"/>
      <c r="OVL966" s="30"/>
      <c r="OVM966" s="30"/>
      <c r="OVN966" s="30"/>
      <c r="OVO966" s="30"/>
      <c r="OVP966" s="30"/>
      <c r="OVQ966" s="30"/>
      <c r="OVR966" s="30"/>
      <c r="OVS966" s="30"/>
      <c r="OVT966" s="30"/>
      <c r="OVU966" s="30"/>
      <c r="OVV966" s="30"/>
      <c r="OVW966" s="30"/>
      <c r="OVX966" s="30"/>
      <c r="OVY966" s="30"/>
      <c r="OVZ966" s="30"/>
      <c r="OWA966" s="30"/>
      <c r="OWB966" s="30"/>
      <c r="OWC966" s="30"/>
      <c r="OWD966" s="30"/>
      <c r="OWE966" s="30"/>
      <c r="OWF966" s="30"/>
      <c r="OWG966" s="30"/>
      <c r="OWH966" s="30"/>
      <c r="OWI966" s="30"/>
      <c r="OWJ966" s="30"/>
      <c r="OWK966" s="30"/>
      <c r="OWL966" s="30"/>
      <c r="OWM966" s="30"/>
      <c r="OWN966" s="30"/>
      <c r="OWO966" s="30"/>
      <c r="OWP966" s="30"/>
      <c r="OWQ966" s="30"/>
      <c r="OWR966" s="30"/>
      <c r="OWS966" s="30"/>
      <c r="OWT966" s="30"/>
      <c r="OWU966" s="30"/>
      <c r="OWV966" s="30"/>
      <c r="OWW966" s="30"/>
      <c r="OWX966" s="30"/>
      <c r="OWY966" s="30"/>
      <c r="OWZ966" s="30"/>
      <c r="OXA966" s="30"/>
      <c r="OXB966" s="30"/>
      <c r="OXC966" s="30"/>
      <c r="OXD966" s="30"/>
      <c r="OXE966" s="30"/>
      <c r="OXF966" s="30"/>
      <c r="OXG966" s="30"/>
      <c r="OXH966" s="30"/>
      <c r="OXI966" s="30"/>
      <c r="OXJ966" s="30"/>
      <c r="OXK966" s="30"/>
      <c r="OXL966" s="30"/>
      <c r="OXM966" s="30"/>
      <c r="OXN966" s="30"/>
      <c r="OXO966" s="30"/>
      <c r="OXP966" s="30"/>
      <c r="OXQ966" s="30"/>
      <c r="OXR966" s="30"/>
      <c r="OXS966" s="30"/>
      <c r="OXT966" s="30"/>
      <c r="OXU966" s="30"/>
      <c r="OXV966" s="30"/>
      <c r="OXW966" s="30"/>
      <c r="OXX966" s="30"/>
      <c r="OXY966" s="30"/>
      <c r="OXZ966" s="30"/>
      <c r="OYA966" s="30"/>
      <c r="OYB966" s="30"/>
      <c r="OYC966" s="30"/>
      <c r="OYD966" s="30"/>
      <c r="OYE966" s="30"/>
      <c r="OYF966" s="30"/>
      <c r="OYG966" s="30"/>
      <c r="OYH966" s="30"/>
      <c r="OYI966" s="30"/>
      <c r="OYJ966" s="30"/>
      <c r="OYK966" s="30"/>
      <c r="OYL966" s="30"/>
      <c r="OYM966" s="30"/>
      <c r="OYN966" s="30"/>
      <c r="OYO966" s="30"/>
      <c r="OYP966" s="30"/>
      <c r="OYQ966" s="30"/>
      <c r="OYR966" s="30"/>
      <c r="OYS966" s="30"/>
      <c r="OYT966" s="30"/>
      <c r="OYU966" s="30"/>
      <c r="OYV966" s="30"/>
      <c r="OYW966" s="30"/>
      <c r="OYX966" s="30"/>
      <c r="OYY966" s="30"/>
      <c r="OYZ966" s="30"/>
      <c r="OZA966" s="30"/>
      <c r="OZB966" s="30"/>
      <c r="OZC966" s="30"/>
      <c r="OZD966" s="30"/>
      <c r="OZE966" s="30"/>
      <c r="OZF966" s="30"/>
      <c r="OZG966" s="30"/>
      <c r="OZH966" s="30"/>
      <c r="OZI966" s="30"/>
      <c r="OZJ966" s="30"/>
      <c r="OZK966" s="30"/>
      <c r="OZL966" s="30"/>
      <c r="OZM966" s="30"/>
      <c r="OZN966" s="30"/>
      <c r="OZO966" s="30"/>
      <c r="OZP966" s="30"/>
      <c r="OZQ966" s="30"/>
      <c r="OZR966" s="30"/>
      <c r="OZS966" s="30"/>
      <c r="OZT966" s="30"/>
      <c r="OZU966" s="30"/>
      <c r="OZV966" s="30"/>
      <c r="OZW966" s="30"/>
      <c r="OZX966" s="30"/>
      <c r="OZY966" s="30"/>
      <c r="OZZ966" s="30"/>
      <c r="PAA966" s="30"/>
      <c r="PAB966" s="30"/>
      <c r="PAC966" s="30"/>
      <c r="PAD966" s="30"/>
      <c r="PAE966" s="30"/>
      <c r="PAF966" s="30"/>
      <c r="PAG966" s="30"/>
      <c r="PAH966" s="30"/>
      <c r="PAI966" s="30"/>
      <c r="PAJ966" s="30"/>
      <c r="PAK966" s="30"/>
      <c r="PAL966" s="30"/>
      <c r="PAM966" s="30"/>
      <c r="PAN966" s="30"/>
      <c r="PAO966" s="30"/>
      <c r="PAP966" s="30"/>
      <c r="PAQ966" s="30"/>
      <c r="PAR966" s="30"/>
      <c r="PAS966" s="30"/>
      <c r="PAT966" s="30"/>
      <c r="PAU966" s="30"/>
      <c r="PAV966" s="30"/>
      <c r="PAW966" s="30"/>
      <c r="PAX966" s="30"/>
      <c r="PAY966" s="30"/>
      <c r="PAZ966" s="30"/>
      <c r="PBA966" s="30"/>
      <c r="PBB966" s="30"/>
      <c r="PBC966" s="30"/>
      <c r="PBD966" s="30"/>
      <c r="PBE966" s="30"/>
      <c r="PBF966" s="30"/>
      <c r="PBG966" s="30"/>
      <c r="PBH966" s="30"/>
      <c r="PBI966" s="30"/>
      <c r="PBJ966" s="30"/>
      <c r="PBK966" s="30"/>
      <c r="PBL966" s="30"/>
      <c r="PBM966" s="30"/>
      <c r="PBN966" s="30"/>
      <c r="PBO966" s="30"/>
      <c r="PBP966" s="30"/>
      <c r="PBQ966" s="30"/>
      <c r="PBR966" s="30"/>
      <c r="PBS966" s="30"/>
      <c r="PBT966" s="30"/>
      <c r="PBU966" s="30"/>
      <c r="PBV966" s="30"/>
      <c r="PBW966" s="30"/>
      <c r="PBX966" s="30"/>
      <c r="PBY966" s="30"/>
      <c r="PBZ966" s="30"/>
      <c r="PCA966" s="30"/>
      <c r="PCB966" s="30"/>
      <c r="PCC966" s="30"/>
      <c r="PCD966" s="30"/>
      <c r="PCE966" s="30"/>
      <c r="PCF966" s="30"/>
      <c r="PCG966" s="30"/>
      <c r="PCH966" s="30"/>
      <c r="PCI966" s="30"/>
      <c r="PCJ966" s="30"/>
      <c r="PCK966" s="30"/>
      <c r="PCL966" s="30"/>
      <c r="PCM966" s="30"/>
      <c r="PCN966" s="30"/>
      <c r="PCO966" s="30"/>
      <c r="PCP966" s="30"/>
      <c r="PCQ966" s="30"/>
      <c r="PCR966" s="30"/>
      <c r="PCS966" s="30"/>
      <c r="PCT966" s="30"/>
      <c r="PCU966" s="30"/>
      <c r="PCV966" s="30"/>
      <c r="PCW966" s="30"/>
      <c r="PCX966" s="30"/>
      <c r="PCY966" s="30"/>
      <c r="PCZ966" s="30"/>
      <c r="PDA966" s="30"/>
      <c r="PDB966" s="30"/>
      <c r="PDC966" s="30"/>
      <c r="PDD966" s="30"/>
      <c r="PDE966" s="30"/>
      <c r="PDF966" s="30"/>
      <c r="PDG966" s="30"/>
      <c r="PDH966" s="30"/>
      <c r="PDI966" s="30"/>
      <c r="PDJ966" s="30"/>
      <c r="PDK966" s="30"/>
      <c r="PDL966" s="30"/>
      <c r="PDM966" s="30"/>
      <c r="PDN966" s="30"/>
      <c r="PDO966" s="30"/>
      <c r="PDP966" s="30"/>
      <c r="PDQ966" s="30"/>
      <c r="PDR966" s="30"/>
      <c r="PDS966" s="30"/>
      <c r="PDT966" s="30"/>
      <c r="PDU966" s="30"/>
      <c r="PDV966" s="30"/>
      <c r="PDW966" s="30"/>
      <c r="PDX966" s="30"/>
      <c r="PDY966" s="30"/>
      <c r="PDZ966" s="30"/>
      <c r="PEA966" s="30"/>
      <c r="PEB966" s="30"/>
      <c r="PEC966" s="30"/>
      <c r="PED966" s="30"/>
      <c r="PEE966" s="30"/>
      <c r="PEF966" s="30"/>
      <c r="PEG966" s="30"/>
      <c r="PEH966" s="30"/>
      <c r="PEI966" s="30"/>
      <c r="PEJ966" s="30"/>
      <c r="PEK966" s="30"/>
      <c r="PEL966" s="30"/>
      <c r="PEM966" s="30"/>
      <c r="PEN966" s="30"/>
      <c r="PEO966" s="30"/>
      <c r="PEP966" s="30"/>
      <c r="PEQ966" s="30"/>
      <c r="PER966" s="30"/>
      <c r="PES966" s="30"/>
      <c r="PET966" s="30"/>
      <c r="PEU966" s="30"/>
      <c r="PEV966" s="30"/>
      <c r="PEW966" s="30"/>
      <c r="PEX966" s="30"/>
      <c r="PEY966" s="30"/>
      <c r="PEZ966" s="30"/>
      <c r="PFA966" s="30"/>
      <c r="PFB966" s="30"/>
      <c r="PFC966" s="30"/>
      <c r="PFD966" s="30"/>
      <c r="PFE966" s="30"/>
      <c r="PFF966" s="30"/>
      <c r="PFG966" s="30"/>
      <c r="PFH966" s="30"/>
      <c r="PFI966" s="30"/>
      <c r="PFJ966" s="30"/>
      <c r="PFK966" s="30"/>
      <c r="PFL966" s="30"/>
      <c r="PFM966" s="30"/>
      <c r="PFN966" s="30"/>
      <c r="PFO966" s="30"/>
      <c r="PFP966" s="30"/>
      <c r="PFQ966" s="30"/>
      <c r="PFR966" s="30"/>
      <c r="PFS966" s="30"/>
      <c r="PFT966" s="30"/>
      <c r="PFU966" s="30"/>
      <c r="PFV966" s="30"/>
      <c r="PFW966" s="30"/>
      <c r="PFX966" s="30"/>
      <c r="PFY966" s="30"/>
      <c r="PFZ966" s="30"/>
      <c r="PGA966" s="30"/>
      <c r="PGB966" s="30"/>
      <c r="PGC966" s="30"/>
      <c r="PGD966" s="30"/>
      <c r="PGE966" s="30"/>
      <c r="PGF966" s="30"/>
      <c r="PGG966" s="30"/>
      <c r="PGH966" s="30"/>
      <c r="PGI966" s="30"/>
      <c r="PGJ966" s="30"/>
      <c r="PGK966" s="30"/>
      <c r="PGL966" s="30"/>
      <c r="PGM966" s="30"/>
      <c r="PGN966" s="30"/>
      <c r="PGO966" s="30"/>
      <c r="PGP966" s="30"/>
      <c r="PGQ966" s="30"/>
      <c r="PGR966" s="30"/>
      <c r="PGS966" s="30"/>
      <c r="PGT966" s="30"/>
      <c r="PGU966" s="30"/>
      <c r="PGV966" s="30"/>
      <c r="PGW966" s="30"/>
      <c r="PGX966" s="30"/>
      <c r="PGY966" s="30"/>
      <c r="PGZ966" s="30"/>
      <c r="PHA966" s="30"/>
      <c r="PHB966" s="30"/>
      <c r="PHC966" s="30"/>
      <c r="PHD966" s="30"/>
      <c r="PHE966" s="30"/>
      <c r="PHF966" s="30"/>
      <c r="PHG966" s="30"/>
      <c r="PHH966" s="30"/>
      <c r="PHI966" s="30"/>
      <c r="PHJ966" s="30"/>
      <c r="PHK966" s="30"/>
      <c r="PHL966" s="30"/>
      <c r="PHM966" s="30"/>
      <c r="PHN966" s="30"/>
      <c r="PHO966" s="30"/>
      <c r="PHP966" s="30"/>
      <c r="PHQ966" s="30"/>
      <c r="PHR966" s="30"/>
      <c r="PHS966" s="30"/>
      <c r="PHT966" s="30"/>
      <c r="PHU966" s="30"/>
      <c r="PHV966" s="30"/>
      <c r="PHW966" s="30"/>
      <c r="PHX966" s="30"/>
      <c r="PHY966" s="30"/>
      <c r="PHZ966" s="30"/>
      <c r="PIA966" s="30"/>
      <c r="PIB966" s="30"/>
      <c r="PIC966" s="30"/>
      <c r="PID966" s="30"/>
      <c r="PIE966" s="30"/>
      <c r="PIF966" s="30"/>
      <c r="PIG966" s="30"/>
      <c r="PIH966" s="30"/>
      <c r="PII966" s="30"/>
      <c r="PIJ966" s="30"/>
      <c r="PIK966" s="30"/>
      <c r="PIL966" s="30"/>
      <c r="PIM966" s="30"/>
      <c r="PIN966" s="30"/>
      <c r="PIO966" s="30"/>
      <c r="PIP966" s="30"/>
      <c r="PIQ966" s="30"/>
      <c r="PIR966" s="30"/>
      <c r="PIS966" s="30"/>
      <c r="PIT966" s="30"/>
      <c r="PIU966" s="30"/>
      <c r="PIV966" s="30"/>
      <c r="PIW966" s="30"/>
      <c r="PIX966" s="30"/>
      <c r="PIY966" s="30"/>
      <c r="PIZ966" s="30"/>
      <c r="PJA966" s="30"/>
      <c r="PJB966" s="30"/>
      <c r="PJC966" s="30"/>
      <c r="PJD966" s="30"/>
      <c r="PJE966" s="30"/>
      <c r="PJF966" s="30"/>
      <c r="PJG966" s="30"/>
      <c r="PJH966" s="30"/>
      <c r="PJI966" s="30"/>
      <c r="PJJ966" s="30"/>
      <c r="PJK966" s="30"/>
      <c r="PJL966" s="30"/>
      <c r="PJM966" s="30"/>
      <c r="PJN966" s="30"/>
      <c r="PJO966" s="30"/>
      <c r="PJP966" s="30"/>
      <c r="PJQ966" s="30"/>
      <c r="PJR966" s="30"/>
      <c r="PJS966" s="30"/>
      <c r="PJT966" s="30"/>
      <c r="PJU966" s="30"/>
      <c r="PJV966" s="30"/>
      <c r="PJW966" s="30"/>
      <c r="PJX966" s="30"/>
      <c r="PJY966" s="30"/>
      <c r="PJZ966" s="30"/>
      <c r="PKA966" s="30"/>
      <c r="PKB966" s="30"/>
      <c r="PKC966" s="30"/>
      <c r="PKD966" s="30"/>
      <c r="PKE966" s="30"/>
      <c r="PKF966" s="30"/>
      <c r="PKG966" s="30"/>
      <c r="PKH966" s="30"/>
      <c r="PKI966" s="30"/>
      <c r="PKJ966" s="30"/>
      <c r="PKK966" s="30"/>
      <c r="PKL966" s="30"/>
      <c r="PKM966" s="30"/>
      <c r="PKN966" s="30"/>
      <c r="PKO966" s="30"/>
      <c r="PKP966" s="30"/>
      <c r="PKQ966" s="30"/>
      <c r="PKR966" s="30"/>
      <c r="PKS966" s="30"/>
      <c r="PKT966" s="30"/>
      <c r="PKU966" s="30"/>
      <c r="PKV966" s="30"/>
      <c r="PKW966" s="30"/>
      <c r="PKX966" s="30"/>
      <c r="PKY966" s="30"/>
      <c r="PKZ966" s="30"/>
      <c r="PLA966" s="30"/>
      <c r="PLB966" s="30"/>
      <c r="PLC966" s="30"/>
      <c r="PLD966" s="30"/>
      <c r="PLE966" s="30"/>
      <c r="PLF966" s="30"/>
      <c r="PLG966" s="30"/>
      <c r="PLH966" s="30"/>
      <c r="PLI966" s="30"/>
      <c r="PLJ966" s="30"/>
      <c r="PLK966" s="30"/>
      <c r="PLL966" s="30"/>
      <c r="PLM966" s="30"/>
      <c r="PLN966" s="30"/>
      <c r="PLO966" s="30"/>
      <c r="PLP966" s="30"/>
      <c r="PLQ966" s="30"/>
      <c r="PLR966" s="30"/>
      <c r="PLS966" s="30"/>
      <c r="PLT966" s="30"/>
      <c r="PLU966" s="30"/>
      <c r="PLV966" s="30"/>
      <c r="PLW966" s="30"/>
      <c r="PLX966" s="30"/>
      <c r="PLY966" s="30"/>
      <c r="PLZ966" s="30"/>
      <c r="PMA966" s="30"/>
      <c r="PMB966" s="30"/>
      <c r="PMC966" s="30"/>
      <c r="PMD966" s="30"/>
      <c r="PME966" s="30"/>
      <c r="PMF966" s="30"/>
      <c r="PMG966" s="30"/>
      <c r="PMH966" s="30"/>
      <c r="PMI966" s="30"/>
      <c r="PMJ966" s="30"/>
      <c r="PMK966" s="30"/>
      <c r="PML966" s="30"/>
      <c r="PMM966" s="30"/>
      <c r="PMN966" s="30"/>
      <c r="PMO966" s="30"/>
      <c r="PMP966" s="30"/>
      <c r="PMQ966" s="30"/>
      <c r="PMR966" s="30"/>
      <c r="PMS966" s="30"/>
      <c r="PMT966" s="30"/>
      <c r="PMU966" s="30"/>
      <c r="PMV966" s="30"/>
      <c r="PMW966" s="30"/>
      <c r="PMX966" s="30"/>
      <c r="PMY966" s="30"/>
      <c r="PMZ966" s="30"/>
      <c r="PNA966" s="30"/>
      <c r="PNB966" s="30"/>
      <c r="PNC966" s="30"/>
      <c r="PND966" s="30"/>
      <c r="PNE966" s="30"/>
      <c r="PNF966" s="30"/>
      <c r="PNG966" s="30"/>
      <c r="PNH966" s="30"/>
      <c r="PNI966" s="30"/>
      <c r="PNJ966" s="30"/>
      <c r="PNK966" s="30"/>
      <c r="PNL966" s="30"/>
      <c r="PNM966" s="30"/>
      <c r="PNN966" s="30"/>
      <c r="PNO966" s="30"/>
      <c r="PNP966" s="30"/>
      <c r="PNQ966" s="30"/>
      <c r="PNR966" s="30"/>
      <c r="PNS966" s="30"/>
      <c r="PNT966" s="30"/>
      <c r="PNU966" s="30"/>
      <c r="PNV966" s="30"/>
      <c r="PNW966" s="30"/>
      <c r="PNX966" s="30"/>
      <c r="PNY966" s="30"/>
      <c r="PNZ966" s="30"/>
      <c r="POA966" s="30"/>
      <c r="POB966" s="30"/>
      <c r="POC966" s="30"/>
      <c r="POD966" s="30"/>
      <c r="POE966" s="30"/>
      <c r="POF966" s="30"/>
      <c r="POG966" s="30"/>
      <c r="POH966" s="30"/>
      <c r="POI966" s="30"/>
      <c r="POJ966" s="30"/>
      <c r="POK966" s="30"/>
      <c r="POL966" s="30"/>
      <c r="POM966" s="30"/>
      <c r="PON966" s="30"/>
      <c r="POO966" s="30"/>
      <c r="POP966" s="30"/>
      <c r="POQ966" s="30"/>
      <c r="POR966" s="30"/>
      <c r="POS966" s="30"/>
      <c r="POT966" s="30"/>
      <c r="POU966" s="30"/>
      <c r="POV966" s="30"/>
      <c r="POW966" s="30"/>
      <c r="POX966" s="30"/>
      <c r="POY966" s="30"/>
      <c r="POZ966" s="30"/>
      <c r="PPA966" s="30"/>
      <c r="PPB966" s="30"/>
      <c r="PPC966" s="30"/>
      <c r="PPD966" s="30"/>
      <c r="PPE966" s="30"/>
      <c r="PPF966" s="30"/>
      <c r="PPG966" s="30"/>
      <c r="PPH966" s="30"/>
      <c r="PPI966" s="30"/>
      <c r="PPJ966" s="30"/>
      <c r="PPK966" s="30"/>
      <c r="PPL966" s="30"/>
      <c r="PPM966" s="30"/>
      <c r="PPN966" s="30"/>
      <c r="PPO966" s="30"/>
      <c r="PPP966" s="30"/>
      <c r="PPQ966" s="30"/>
      <c r="PPR966" s="30"/>
      <c r="PPS966" s="30"/>
      <c r="PPT966" s="30"/>
      <c r="PPU966" s="30"/>
      <c r="PPV966" s="30"/>
      <c r="PPW966" s="30"/>
      <c r="PPX966" s="30"/>
      <c r="PPY966" s="30"/>
      <c r="PPZ966" s="30"/>
      <c r="PQA966" s="30"/>
      <c r="PQB966" s="30"/>
      <c r="PQC966" s="30"/>
      <c r="PQD966" s="30"/>
      <c r="PQE966" s="30"/>
      <c r="PQF966" s="30"/>
      <c r="PQG966" s="30"/>
      <c r="PQH966" s="30"/>
      <c r="PQI966" s="30"/>
      <c r="PQJ966" s="30"/>
      <c r="PQK966" s="30"/>
      <c r="PQL966" s="30"/>
      <c r="PQM966" s="30"/>
      <c r="PQN966" s="30"/>
      <c r="PQO966" s="30"/>
      <c r="PQP966" s="30"/>
      <c r="PQQ966" s="30"/>
      <c r="PQR966" s="30"/>
      <c r="PQS966" s="30"/>
      <c r="PQT966" s="30"/>
      <c r="PQU966" s="30"/>
      <c r="PQV966" s="30"/>
      <c r="PQW966" s="30"/>
      <c r="PQX966" s="30"/>
      <c r="PQY966" s="30"/>
      <c r="PQZ966" s="30"/>
      <c r="PRA966" s="30"/>
      <c r="PRB966" s="30"/>
      <c r="PRC966" s="30"/>
      <c r="PRD966" s="30"/>
      <c r="PRE966" s="30"/>
      <c r="PRF966" s="30"/>
      <c r="PRG966" s="30"/>
      <c r="PRH966" s="30"/>
      <c r="PRI966" s="30"/>
      <c r="PRJ966" s="30"/>
      <c r="PRK966" s="30"/>
      <c r="PRL966" s="30"/>
      <c r="PRM966" s="30"/>
      <c r="PRN966" s="30"/>
      <c r="PRO966" s="30"/>
      <c r="PRP966" s="30"/>
      <c r="PRQ966" s="30"/>
      <c r="PRR966" s="30"/>
      <c r="PRS966" s="30"/>
      <c r="PRT966" s="30"/>
      <c r="PRU966" s="30"/>
      <c r="PRV966" s="30"/>
      <c r="PRW966" s="30"/>
      <c r="PRX966" s="30"/>
      <c r="PRY966" s="30"/>
      <c r="PRZ966" s="30"/>
      <c r="PSA966" s="30"/>
      <c r="PSB966" s="30"/>
      <c r="PSC966" s="30"/>
      <c r="PSD966" s="30"/>
      <c r="PSE966" s="30"/>
      <c r="PSF966" s="30"/>
      <c r="PSG966" s="30"/>
      <c r="PSH966" s="30"/>
      <c r="PSI966" s="30"/>
      <c r="PSJ966" s="30"/>
      <c r="PSK966" s="30"/>
      <c r="PSL966" s="30"/>
      <c r="PSM966" s="30"/>
      <c r="PSN966" s="30"/>
      <c r="PSO966" s="30"/>
      <c r="PSP966" s="30"/>
      <c r="PSQ966" s="30"/>
      <c r="PSR966" s="30"/>
      <c r="PSS966" s="30"/>
      <c r="PST966" s="30"/>
      <c r="PSU966" s="30"/>
      <c r="PSV966" s="30"/>
      <c r="PSW966" s="30"/>
      <c r="PSX966" s="30"/>
      <c r="PSY966" s="30"/>
      <c r="PSZ966" s="30"/>
      <c r="PTA966" s="30"/>
      <c r="PTB966" s="30"/>
      <c r="PTC966" s="30"/>
      <c r="PTD966" s="30"/>
      <c r="PTE966" s="30"/>
      <c r="PTF966" s="30"/>
      <c r="PTG966" s="30"/>
      <c r="PTH966" s="30"/>
      <c r="PTI966" s="30"/>
      <c r="PTJ966" s="30"/>
      <c r="PTK966" s="30"/>
      <c r="PTL966" s="30"/>
      <c r="PTM966" s="30"/>
      <c r="PTN966" s="30"/>
      <c r="PTO966" s="30"/>
      <c r="PTP966" s="30"/>
      <c r="PTQ966" s="30"/>
      <c r="PTR966" s="30"/>
      <c r="PTS966" s="30"/>
      <c r="PTT966" s="30"/>
      <c r="PTU966" s="30"/>
      <c r="PTV966" s="30"/>
      <c r="PTW966" s="30"/>
      <c r="PTX966" s="30"/>
      <c r="PTY966" s="30"/>
      <c r="PTZ966" s="30"/>
      <c r="PUA966" s="30"/>
      <c r="PUB966" s="30"/>
      <c r="PUC966" s="30"/>
      <c r="PUD966" s="30"/>
      <c r="PUE966" s="30"/>
      <c r="PUF966" s="30"/>
      <c r="PUG966" s="30"/>
      <c r="PUH966" s="30"/>
      <c r="PUI966" s="30"/>
      <c r="PUJ966" s="30"/>
      <c r="PUK966" s="30"/>
      <c r="PUL966" s="30"/>
      <c r="PUM966" s="30"/>
      <c r="PUN966" s="30"/>
      <c r="PUO966" s="30"/>
      <c r="PUP966" s="30"/>
      <c r="PUQ966" s="30"/>
      <c r="PUR966" s="30"/>
      <c r="PUS966" s="30"/>
      <c r="PUT966" s="30"/>
      <c r="PUU966" s="30"/>
      <c r="PUV966" s="30"/>
      <c r="PUW966" s="30"/>
      <c r="PUX966" s="30"/>
      <c r="PUY966" s="30"/>
      <c r="PUZ966" s="30"/>
      <c r="PVA966" s="30"/>
      <c r="PVB966" s="30"/>
      <c r="PVC966" s="30"/>
      <c r="PVD966" s="30"/>
      <c r="PVE966" s="30"/>
      <c r="PVF966" s="30"/>
      <c r="PVG966" s="30"/>
      <c r="PVH966" s="30"/>
      <c r="PVI966" s="30"/>
      <c r="PVJ966" s="30"/>
      <c r="PVK966" s="30"/>
      <c r="PVL966" s="30"/>
      <c r="PVM966" s="30"/>
      <c r="PVN966" s="30"/>
      <c r="PVO966" s="30"/>
      <c r="PVP966" s="30"/>
      <c r="PVQ966" s="30"/>
      <c r="PVR966" s="30"/>
      <c r="PVS966" s="30"/>
      <c r="PVT966" s="30"/>
      <c r="PVU966" s="30"/>
      <c r="PVV966" s="30"/>
      <c r="PVW966" s="30"/>
      <c r="PVX966" s="30"/>
      <c r="PVY966" s="30"/>
      <c r="PVZ966" s="30"/>
      <c r="PWA966" s="30"/>
      <c r="PWB966" s="30"/>
      <c r="PWC966" s="30"/>
      <c r="PWD966" s="30"/>
      <c r="PWE966" s="30"/>
      <c r="PWF966" s="30"/>
      <c r="PWG966" s="30"/>
      <c r="PWH966" s="30"/>
      <c r="PWI966" s="30"/>
      <c r="PWJ966" s="30"/>
      <c r="PWK966" s="30"/>
      <c r="PWL966" s="30"/>
      <c r="PWM966" s="30"/>
      <c r="PWN966" s="30"/>
      <c r="PWO966" s="30"/>
      <c r="PWP966" s="30"/>
      <c r="PWQ966" s="30"/>
      <c r="PWR966" s="30"/>
      <c r="PWS966" s="30"/>
      <c r="PWT966" s="30"/>
      <c r="PWU966" s="30"/>
      <c r="PWV966" s="30"/>
      <c r="PWW966" s="30"/>
      <c r="PWX966" s="30"/>
      <c r="PWY966" s="30"/>
      <c r="PWZ966" s="30"/>
      <c r="PXA966" s="30"/>
      <c r="PXB966" s="30"/>
      <c r="PXC966" s="30"/>
      <c r="PXD966" s="30"/>
      <c r="PXE966" s="30"/>
      <c r="PXF966" s="30"/>
      <c r="PXG966" s="30"/>
      <c r="PXH966" s="30"/>
      <c r="PXI966" s="30"/>
      <c r="PXJ966" s="30"/>
      <c r="PXK966" s="30"/>
      <c r="PXL966" s="30"/>
      <c r="PXM966" s="30"/>
      <c r="PXN966" s="30"/>
      <c r="PXO966" s="30"/>
      <c r="PXP966" s="30"/>
      <c r="PXQ966" s="30"/>
      <c r="PXR966" s="30"/>
      <c r="PXS966" s="30"/>
      <c r="PXT966" s="30"/>
      <c r="PXU966" s="30"/>
      <c r="PXV966" s="30"/>
      <c r="PXW966" s="30"/>
      <c r="PXX966" s="30"/>
      <c r="PXY966" s="30"/>
      <c r="PXZ966" s="30"/>
      <c r="PYA966" s="30"/>
      <c r="PYB966" s="30"/>
      <c r="PYC966" s="30"/>
      <c r="PYD966" s="30"/>
      <c r="PYE966" s="30"/>
      <c r="PYF966" s="30"/>
      <c r="PYG966" s="30"/>
      <c r="PYH966" s="30"/>
      <c r="PYI966" s="30"/>
      <c r="PYJ966" s="30"/>
      <c r="PYK966" s="30"/>
      <c r="PYL966" s="30"/>
      <c r="PYM966" s="30"/>
      <c r="PYN966" s="30"/>
      <c r="PYO966" s="30"/>
      <c r="PYP966" s="30"/>
      <c r="PYQ966" s="30"/>
      <c r="PYR966" s="30"/>
      <c r="PYS966" s="30"/>
      <c r="PYT966" s="30"/>
      <c r="PYU966" s="30"/>
      <c r="PYV966" s="30"/>
      <c r="PYW966" s="30"/>
      <c r="PYX966" s="30"/>
      <c r="PYY966" s="30"/>
      <c r="PYZ966" s="30"/>
      <c r="PZA966" s="30"/>
      <c r="PZB966" s="30"/>
      <c r="PZC966" s="30"/>
      <c r="PZD966" s="30"/>
      <c r="PZE966" s="30"/>
      <c r="PZF966" s="30"/>
      <c r="PZG966" s="30"/>
      <c r="PZH966" s="30"/>
      <c r="PZI966" s="30"/>
      <c r="PZJ966" s="30"/>
      <c r="PZK966" s="30"/>
      <c r="PZL966" s="30"/>
      <c r="PZM966" s="30"/>
      <c r="PZN966" s="30"/>
      <c r="PZO966" s="30"/>
      <c r="PZP966" s="30"/>
      <c r="PZQ966" s="30"/>
      <c r="PZR966" s="30"/>
      <c r="PZS966" s="30"/>
      <c r="PZT966" s="30"/>
      <c r="PZU966" s="30"/>
      <c r="PZV966" s="30"/>
      <c r="PZW966" s="30"/>
      <c r="PZX966" s="30"/>
      <c r="PZY966" s="30"/>
      <c r="PZZ966" s="30"/>
      <c r="QAA966" s="30"/>
      <c r="QAB966" s="30"/>
      <c r="QAC966" s="30"/>
      <c r="QAD966" s="30"/>
      <c r="QAE966" s="30"/>
      <c r="QAF966" s="30"/>
      <c r="QAG966" s="30"/>
      <c r="QAH966" s="30"/>
      <c r="QAI966" s="30"/>
      <c r="QAJ966" s="30"/>
      <c r="QAK966" s="30"/>
      <c r="QAL966" s="30"/>
      <c r="QAM966" s="30"/>
      <c r="QAN966" s="30"/>
      <c r="QAO966" s="30"/>
      <c r="QAP966" s="30"/>
      <c r="QAQ966" s="30"/>
      <c r="QAR966" s="30"/>
      <c r="QAS966" s="30"/>
      <c r="QAT966" s="30"/>
      <c r="QAU966" s="30"/>
      <c r="QAV966" s="30"/>
      <c r="QAW966" s="30"/>
      <c r="QAX966" s="30"/>
      <c r="QAY966" s="30"/>
      <c r="QAZ966" s="30"/>
      <c r="QBA966" s="30"/>
      <c r="QBB966" s="30"/>
      <c r="QBC966" s="30"/>
      <c r="QBD966" s="30"/>
      <c r="QBE966" s="30"/>
      <c r="QBF966" s="30"/>
      <c r="QBG966" s="30"/>
      <c r="QBH966" s="30"/>
      <c r="QBI966" s="30"/>
      <c r="QBJ966" s="30"/>
      <c r="QBK966" s="30"/>
      <c r="QBL966" s="30"/>
      <c r="QBM966" s="30"/>
      <c r="QBN966" s="30"/>
      <c r="QBO966" s="30"/>
      <c r="QBP966" s="30"/>
      <c r="QBQ966" s="30"/>
      <c r="QBR966" s="30"/>
      <c r="QBS966" s="30"/>
      <c r="QBT966" s="30"/>
      <c r="QBU966" s="30"/>
      <c r="QBV966" s="30"/>
      <c r="QBW966" s="30"/>
      <c r="QBX966" s="30"/>
      <c r="QBY966" s="30"/>
      <c r="QBZ966" s="30"/>
      <c r="QCA966" s="30"/>
      <c r="QCB966" s="30"/>
      <c r="QCC966" s="30"/>
      <c r="QCD966" s="30"/>
      <c r="QCE966" s="30"/>
      <c r="QCF966" s="30"/>
      <c r="QCG966" s="30"/>
      <c r="QCH966" s="30"/>
      <c r="QCI966" s="30"/>
      <c r="QCJ966" s="30"/>
      <c r="QCK966" s="30"/>
      <c r="QCL966" s="30"/>
      <c r="QCM966" s="30"/>
      <c r="QCN966" s="30"/>
      <c r="QCO966" s="30"/>
      <c r="QCP966" s="30"/>
      <c r="QCQ966" s="30"/>
      <c r="QCR966" s="30"/>
      <c r="QCS966" s="30"/>
      <c r="QCT966" s="30"/>
      <c r="QCU966" s="30"/>
      <c r="QCV966" s="30"/>
      <c r="QCW966" s="30"/>
      <c r="QCX966" s="30"/>
      <c r="QCY966" s="30"/>
      <c r="QCZ966" s="30"/>
      <c r="QDA966" s="30"/>
      <c r="QDB966" s="30"/>
      <c r="QDC966" s="30"/>
      <c r="QDD966" s="30"/>
      <c r="QDE966" s="30"/>
      <c r="QDF966" s="30"/>
      <c r="QDG966" s="30"/>
      <c r="QDH966" s="30"/>
      <c r="QDI966" s="30"/>
      <c r="QDJ966" s="30"/>
      <c r="QDK966" s="30"/>
      <c r="QDL966" s="30"/>
      <c r="QDM966" s="30"/>
      <c r="QDN966" s="30"/>
      <c r="QDO966" s="30"/>
      <c r="QDP966" s="30"/>
      <c r="QDQ966" s="30"/>
      <c r="QDR966" s="30"/>
      <c r="QDS966" s="30"/>
      <c r="QDT966" s="30"/>
      <c r="QDU966" s="30"/>
      <c r="QDV966" s="30"/>
      <c r="QDW966" s="30"/>
      <c r="QDX966" s="30"/>
      <c r="QDY966" s="30"/>
      <c r="QDZ966" s="30"/>
      <c r="QEA966" s="30"/>
      <c r="QEB966" s="30"/>
      <c r="QEC966" s="30"/>
      <c r="QED966" s="30"/>
      <c r="QEE966" s="30"/>
      <c r="QEF966" s="30"/>
      <c r="QEG966" s="30"/>
      <c r="QEH966" s="30"/>
      <c r="QEI966" s="30"/>
      <c r="QEJ966" s="30"/>
      <c r="QEK966" s="30"/>
      <c r="QEL966" s="30"/>
      <c r="QEM966" s="30"/>
      <c r="QEN966" s="30"/>
      <c r="QEO966" s="30"/>
      <c r="QEP966" s="30"/>
      <c r="QEQ966" s="30"/>
      <c r="QER966" s="30"/>
      <c r="QES966" s="30"/>
      <c r="QET966" s="30"/>
      <c r="QEU966" s="30"/>
      <c r="QEV966" s="30"/>
      <c r="QEW966" s="30"/>
      <c r="QEX966" s="30"/>
      <c r="QEY966" s="30"/>
      <c r="QEZ966" s="30"/>
      <c r="QFA966" s="30"/>
      <c r="QFB966" s="30"/>
      <c r="QFC966" s="30"/>
      <c r="QFD966" s="30"/>
      <c r="QFE966" s="30"/>
      <c r="QFF966" s="30"/>
      <c r="QFG966" s="30"/>
      <c r="QFH966" s="30"/>
      <c r="QFI966" s="30"/>
      <c r="QFJ966" s="30"/>
      <c r="QFK966" s="30"/>
      <c r="QFL966" s="30"/>
      <c r="QFM966" s="30"/>
      <c r="QFN966" s="30"/>
      <c r="QFO966" s="30"/>
      <c r="QFP966" s="30"/>
      <c r="QFQ966" s="30"/>
      <c r="QFR966" s="30"/>
      <c r="QFS966" s="30"/>
      <c r="QFT966" s="30"/>
      <c r="QFU966" s="30"/>
      <c r="QFV966" s="30"/>
      <c r="QFW966" s="30"/>
      <c r="QFX966" s="30"/>
      <c r="QFY966" s="30"/>
      <c r="QFZ966" s="30"/>
      <c r="QGA966" s="30"/>
      <c r="QGB966" s="30"/>
      <c r="QGC966" s="30"/>
      <c r="QGD966" s="30"/>
      <c r="QGE966" s="30"/>
      <c r="QGF966" s="30"/>
      <c r="QGG966" s="30"/>
      <c r="QGH966" s="30"/>
      <c r="QGI966" s="30"/>
      <c r="QGJ966" s="30"/>
      <c r="QGK966" s="30"/>
      <c r="QGL966" s="30"/>
      <c r="QGM966" s="30"/>
      <c r="QGN966" s="30"/>
      <c r="QGO966" s="30"/>
      <c r="QGP966" s="30"/>
      <c r="QGQ966" s="30"/>
      <c r="QGR966" s="30"/>
      <c r="QGS966" s="30"/>
      <c r="QGT966" s="30"/>
      <c r="QGU966" s="30"/>
      <c r="QGV966" s="30"/>
      <c r="QGW966" s="30"/>
      <c r="QGX966" s="30"/>
      <c r="QGY966" s="30"/>
      <c r="QGZ966" s="30"/>
      <c r="QHA966" s="30"/>
      <c r="QHB966" s="30"/>
      <c r="QHC966" s="30"/>
      <c r="QHD966" s="30"/>
      <c r="QHE966" s="30"/>
      <c r="QHF966" s="30"/>
      <c r="QHG966" s="30"/>
      <c r="QHH966" s="30"/>
      <c r="QHI966" s="30"/>
      <c r="QHJ966" s="30"/>
      <c r="QHK966" s="30"/>
      <c r="QHL966" s="30"/>
      <c r="QHM966" s="30"/>
      <c r="QHN966" s="30"/>
      <c r="QHO966" s="30"/>
      <c r="QHP966" s="30"/>
      <c r="QHQ966" s="30"/>
      <c r="QHR966" s="30"/>
      <c r="QHS966" s="30"/>
      <c r="QHT966" s="30"/>
      <c r="QHU966" s="30"/>
      <c r="QHV966" s="30"/>
      <c r="QHW966" s="30"/>
      <c r="QHX966" s="30"/>
      <c r="QHY966" s="30"/>
      <c r="QHZ966" s="30"/>
      <c r="QIA966" s="30"/>
      <c r="QIB966" s="30"/>
      <c r="QIC966" s="30"/>
      <c r="QID966" s="30"/>
      <c r="QIE966" s="30"/>
      <c r="QIF966" s="30"/>
      <c r="QIG966" s="30"/>
      <c r="QIH966" s="30"/>
      <c r="QII966" s="30"/>
      <c r="QIJ966" s="30"/>
      <c r="QIK966" s="30"/>
      <c r="QIL966" s="30"/>
      <c r="QIM966" s="30"/>
      <c r="QIN966" s="30"/>
      <c r="QIO966" s="30"/>
      <c r="QIP966" s="30"/>
      <c r="QIQ966" s="30"/>
      <c r="QIR966" s="30"/>
      <c r="QIS966" s="30"/>
      <c r="QIT966" s="30"/>
      <c r="QIU966" s="30"/>
      <c r="QIV966" s="30"/>
      <c r="QIW966" s="30"/>
      <c r="QIX966" s="30"/>
      <c r="QIY966" s="30"/>
      <c r="QIZ966" s="30"/>
      <c r="QJA966" s="30"/>
      <c r="QJB966" s="30"/>
      <c r="QJC966" s="30"/>
      <c r="QJD966" s="30"/>
      <c r="QJE966" s="30"/>
      <c r="QJF966" s="30"/>
      <c r="QJG966" s="30"/>
      <c r="QJH966" s="30"/>
      <c r="QJI966" s="30"/>
      <c r="QJJ966" s="30"/>
      <c r="QJK966" s="30"/>
      <c r="QJL966" s="30"/>
      <c r="QJM966" s="30"/>
      <c r="QJN966" s="30"/>
      <c r="QJO966" s="30"/>
      <c r="QJP966" s="30"/>
      <c r="QJQ966" s="30"/>
      <c r="QJR966" s="30"/>
      <c r="QJS966" s="30"/>
      <c r="QJT966" s="30"/>
      <c r="QJU966" s="30"/>
      <c r="QJV966" s="30"/>
      <c r="QJW966" s="30"/>
      <c r="QJX966" s="30"/>
      <c r="QJY966" s="30"/>
      <c r="QJZ966" s="30"/>
      <c r="QKA966" s="30"/>
      <c r="QKB966" s="30"/>
      <c r="QKC966" s="30"/>
      <c r="QKD966" s="30"/>
      <c r="QKE966" s="30"/>
      <c r="QKF966" s="30"/>
      <c r="QKG966" s="30"/>
      <c r="QKH966" s="30"/>
      <c r="QKI966" s="30"/>
      <c r="QKJ966" s="30"/>
      <c r="QKK966" s="30"/>
      <c r="QKL966" s="30"/>
      <c r="QKM966" s="30"/>
      <c r="QKN966" s="30"/>
      <c r="QKO966" s="30"/>
      <c r="QKP966" s="30"/>
      <c r="QKQ966" s="30"/>
      <c r="QKR966" s="30"/>
      <c r="QKS966" s="30"/>
      <c r="QKT966" s="30"/>
      <c r="QKU966" s="30"/>
      <c r="QKV966" s="30"/>
      <c r="QKW966" s="30"/>
      <c r="QKX966" s="30"/>
      <c r="QKY966" s="30"/>
      <c r="QKZ966" s="30"/>
      <c r="QLA966" s="30"/>
      <c r="QLB966" s="30"/>
      <c r="QLC966" s="30"/>
      <c r="QLD966" s="30"/>
      <c r="QLE966" s="30"/>
      <c r="QLF966" s="30"/>
      <c r="QLG966" s="30"/>
      <c r="QLH966" s="30"/>
      <c r="QLI966" s="30"/>
      <c r="QLJ966" s="30"/>
      <c r="QLK966" s="30"/>
      <c r="QLL966" s="30"/>
      <c r="QLM966" s="30"/>
      <c r="QLN966" s="30"/>
      <c r="QLO966" s="30"/>
      <c r="QLP966" s="30"/>
      <c r="QLQ966" s="30"/>
      <c r="QLR966" s="30"/>
      <c r="QLS966" s="30"/>
      <c r="QLT966" s="30"/>
      <c r="QLU966" s="30"/>
      <c r="QLV966" s="30"/>
      <c r="QLW966" s="30"/>
      <c r="QLX966" s="30"/>
      <c r="QLY966" s="30"/>
      <c r="QLZ966" s="30"/>
      <c r="QMA966" s="30"/>
      <c r="QMB966" s="30"/>
      <c r="QMC966" s="30"/>
      <c r="QMD966" s="30"/>
      <c r="QME966" s="30"/>
      <c r="QMF966" s="30"/>
      <c r="QMG966" s="30"/>
      <c r="QMH966" s="30"/>
      <c r="QMI966" s="30"/>
      <c r="QMJ966" s="30"/>
      <c r="QMK966" s="30"/>
      <c r="QML966" s="30"/>
      <c r="QMM966" s="30"/>
      <c r="QMN966" s="30"/>
      <c r="QMO966" s="30"/>
      <c r="QMP966" s="30"/>
      <c r="QMQ966" s="30"/>
      <c r="QMR966" s="30"/>
      <c r="QMS966" s="30"/>
      <c r="QMT966" s="30"/>
      <c r="QMU966" s="30"/>
      <c r="QMV966" s="30"/>
      <c r="QMW966" s="30"/>
      <c r="QMX966" s="30"/>
      <c r="QMY966" s="30"/>
      <c r="QMZ966" s="30"/>
      <c r="QNA966" s="30"/>
      <c r="QNB966" s="30"/>
      <c r="QNC966" s="30"/>
      <c r="QND966" s="30"/>
      <c r="QNE966" s="30"/>
      <c r="QNF966" s="30"/>
      <c r="QNG966" s="30"/>
      <c r="QNH966" s="30"/>
      <c r="QNI966" s="30"/>
      <c r="QNJ966" s="30"/>
      <c r="QNK966" s="30"/>
      <c r="QNL966" s="30"/>
      <c r="QNM966" s="30"/>
      <c r="QNN966" s="30"/>
      <c r="QNO966" s="30"/>
      <c r="QNP966" s="30"/>
      <c r="QNQ966" s="30"/>
      <c r="QNR966" s="30"/>
      <c r="QNS966" s="30"/>
      <c r="QNT966" s="30"/>
      <c r="QNU966" s="30"/>
      <c r="QNV966" s="30"/>
      <c r="QNW966" s="30"/>
      <c r="QNX966" s="30"/>
      <c r="QNY966" s="30"/>
      <c r="QNZ966" s="30"/>
      <c r="QOA966" s="30"/>
      <c r="QOB966" s="30"/>
      <c r="QOC966" s="30"/>
      <c r="QOD966" s="30"/>
      <c r="QOE966" s="30"/>
      <c r="QOF966" s="30"/>
      <c r="QOG966" s="30"/>
      <c r="QOH966" s="30"/>
      <c r="QOI966" s="30"/>
      <c r="QOJ966" s="30"/>
      <c r="QOK966" s="30"/>
      <c r="QOL966" s="30"/>
      <c r="QOM966" s="30"/>
      <c r="QON966" s="30"/>
      <c r="QOO966" s="30"/>
      <c r="QOP966" s="30"/>
      <c r="QOQ966" s="30"/>
      <c r="QOR966" s="30"/>
      <c r="QOS966" s="30"/>
      <c r="QOT966" s="30"/>
      <c r="QOU966" s="30"/>
      <c r="QOV966" s="30"/>
      <c r="QOW966" s="30"/>
      <c r="QOX966" s="30"/>
      <c r="QOY966" s="30"/>
      <c r="QOZ966" s="30"/>
      <c r="QPA966" s="30"/>
      <c r="QPB966" s="30"/>
      <c r="QPC966" s="30"/>
      <c r="QPD966" s="30"/>
      <c r="QPE966" s="30"/>
      <c r="QPF966" s="30"/>
      <c r="QPG966" s="30"/>
      <c r="QPH966" s="30"/>
      <c r="QPI966" s="30"/>
      <c r="QPJ966" s="30"/>
      <c r="QPK966" s="30"/>
      <c r="QPL966" s="30"/>
      <c r="QPM966" s="30"/>
      <c r="QPN966" s="30"/>
      <c r="QPO966" s="30"/>
      <c r="QPP966" s="30"/>
      <c r="QPQ966" s="30"/>
      <c r="QPR966" s="30"/>
      <c r="QPS966" s="30"/>
      <c r="QPT966" s="30"/>
      <c r="QPU966" s="30"/>
      <c r="QPV966" s="30"/>
      <c r="QPW966" s="30"/>
      <c r="QPX966" s="30"/>
      <c r="QPY966" s="30"/>
      <c r="QPZ966" s="30"/>
      <c r="QQA966" s="30"/>
      <c r="QQB966" s="30"/>
      <c r="QQC966" s="30"/>
      <c r="QQD966" s="30"/>
      <c r="QQE966" s="30"/>
      <c r="QQF966" s="30"/>
      <c r="QQG966" s="30"/>
      <c r="QQH966" s="30"/>
      <c r="QQI966" s="30"/>
      <c r="QQJ966" s="30"/>
      <c r="QQK966" s="30"/>
      <c r="QQL966" s="30"/>
      <c r="QQM966" s="30"/>
      <c r="QQN966" s="30"/>
      <c r="QQO966" s="30"/>
      <c r="QQP966" s="30"/>
      <c r="QQQ966" s="30"/>
      <c r="QQR966" s="30"/>
      <c r="QQS966" s="30"/>
      <c r="QQT966" s="30"/>
      <c r="QQU966" s="30"/>
      <c r="QQV966" s="30"/>
      <c r="QQW966" s="30"/>
      <c r="QQX966" s="30"/>
      <c r="QQY966" s="30"/>
      <c r="QQZ966" s="30"/>
      <c r="QRA966" s="30"/>
      <c r="QRB966" s="30"/>
      <c r="QRC966" s="30"/>
      <c r="QRD966" s="30"/>
      <c r="QRE966" s="30"/>
      <c r="QRF966" s="30"/>
      <c r="QRG966" s="30"/>
      <c r="QRH966" s="30"/>
      <c r="QRI966" s="30"/>
      <c r="QRJ966" s="30"/>
      <c r="QRK966" s="30"/>
      <c r="QRL966" s="30"/>
      <c r="QRM966" s="30"/>
      <c r="QRN966" s="30"/>
      <c r="QRO966" s="30"/>
      <c r="QRP966" s="30"/>
      <c r="QRQ966" s="30"/>
      <c r="QRR966" s="30"/>
      <c r="QRS966" s="30"/>
      <c r="QRT966" s="30"/>
      <c r="QRU966" s="30"/>
      <c r="QRV966" s="30"/>
      <c r="QRW966" s="30"/>
      <c r="QRX966" s="30"/>
      <c r="QRY966" s="30"/>
      <c r="QRZ966" s="30"/>
      <c r="QSA966" s="30"/>
      <c r="QSB966" s="30"/>
      <c r="QSC966" s="30"/>
      <c r="QSD966" s="30"/>
      <c r="QSE966" s="30"/>
      <c r="QSF966" s="30"/>
      <c r="QSG966" s="30"/>
      <c r="QSH966" s="30"/>
      <c r="QSI966" s="30"/>
      <c r="QSJ966" s="30"/>
      <c r="QSK966" s="30"/>
      <c r="QSL966" s="30"/>
      <c r="QSM966" s="30"/>
      <c r="QSN966" s="30"/>
      <c r="QSO966" s="30"/>
      <c r="QSP966" s="30"/>
      <c r="QSQ966" s="30"/>
      <c r="QSR966" s="30"/>
      <c r="QSS966" s="30"/>
      <c r="QST966" s="30"/>
      <c r="QSU966" s="30"/>
      <c r="QSV966" s="30"/>
      <c r="QSW966" s="30"/>
      <c r="QSX966" s="30"/>
      <c r="QSY966" s="30"/>
      <c r="QSZ966" s="30"/>
      <c r="QTA966" s="30"/>
      <c r="QTB966" s="30"/>
      <c r="QTC966" s="30"/>
      <c r="QTD966" s="30"/>
      <c r="QTE966" s="30"/>
      <c r="QTF966" s="30"/>
      <c r="QTG966" s="30"/>
      <c r="QTH966" s="30"/>
      <c r="QTI966" s="30"/>
      <c r="QTJ966" s="30"/>
      <c r="QTK966" s="30"/>
      <c r="QTL966" s="30"/>
      <c r="QTM966" s="30"/>
      <c r="QTN966" s="30"/>
      <c r="QTO966" s="30"/>
      <c r="QTP966" s="30"/>
      <c r="QTQ966" s="30"/>
      <c r="QTR966" s="30"/>
      <c r="QTS966" s="30"/>
      <c r="QTT966" s="30"/>
      <c r="QTU966" s="30"/>
      <c r="QTV966" s="30"/>
      <c r="QTW966" s="30"/>
      <c r="QTX966" s="30"/>
      <c r="QTY966" s="30"/>
      <c r="QTZ966" s="30"/>
      <c r="QUA966" s="30"/>
      <c r="QUB966" s="30"/>
      <c r="QUC966" s="30"/>
      <c r="QUD966" s="30"/>
      <c r="QUE966" s="30"/>
      <c r="QUF966" s="30"/>
      <c r="QUG966" s="30"/>
      <c r="QUH966" s="30"/>
      <c r="QUI966" s="30"/>
      <c r="QUJ966" s="30"/>
      <c r="QUK966" s="30"/>
      <c r="QUL966" s="30"/>
      <c r="QUM966" s="30"/>
      <c r="QUN966" s="30"/>
      <c r="QUO966" s="30"/>
      <c r="QUP966" s="30"/>
      <c r="QUQ966" s="30"/>
      <c r="QUR966" s="30"/>
      <c r="QUS966" s="30"/>
      <c r="QUT966" s="30"/>
      <c r="QUU966" s="30"/>
      <c r="QUV966" s="30"/>
      <c r="QUW966" s="30"/>
      <c r="QUX966" s="30"/>
      <c r="QUY966" s="30"/>
      <c r="QUZ966" s="30"/>
      <c r="QVA966" s="30"/>
      <c r="QVB966" s="30"/>
      <c r="QVC966" s="30"/>
      <c r="QVD966" s="30"/>
      <c r="QVE966" s="30"/>
      <c r="QVF966" s="30"/>
      <c r="QVG966" s="30"/>
      <c r="QVH966" s="30"/>
      <c r="QVI966" s="30"/>
      <c r="QVJ966" s="30"/>
      <c r="QVK966" s="30"/>
      <c r="QVL966" s="30"/>
      <c r="QVM966" s="30"/>
      <c r="QVN966" s="30"/>
      <c r="QVO966" s="30"/>
      <c r="QVP966" s="30"/>
      <c r="QVQ966" s="30"/>
      <c r="QVR966" s="30"/>
      <c r="QVS966" s="30"/>
      <c r="QVT966" s="30"/>
      <c r="QVU966" s="30"/>
      <c r="QVV966" s="30"/>
      <c r="QVW966" s="30"/>
      <c r="QVX966" s="30"/>
      <c r="QVY966" s="30"/>
      <c r="QVZ966" s="30"/>
      <c r="QWA966" s="30"/>
      <c r="QWB966" s="30"/>
      <c r="QWC966" s="30"/>
      <c r="QWD966" s="30"/>
      <c r="QWE966" s="30"/>
      <c r="QWF966" s="30"/>
      <c r="QWG966" s="30"/>
      <c r="QWH966" s="30"/>
      <c r="QWI966" s="30"/>
      <c r="QWJ966" s="30"/>
      <c r="QWK966" s="30"/>
      <c r="QWL966" s="30"/>
      <c r="QWM966" s="30"/>
      <c r="QWN966" s="30"/>
      <c r="QWO966" s="30"/>
      <c r="QWP966" s="30"/>
      <c r="QWQ966" s="30"/>
      <c r="QWR966" s="30"/>
      <c r="QWS966" s="30"/>
      <c r="QWT966" s="30"/>
      <c r="QWU966" s="30"/>
      <c r="QWV966" s="30"/>
      <c r="QWW966" s="30"/>
      <c r="QWX966" s="30"/>
      <c r="QWY966" s="30"/>
      <c r="QWZ966" s="30"/>
      <c r="QXA966" s="30"/>
      <c r="QXB966" s="30"/>
      <c r="QXC966" s="30"/>
      <c r="QXD966" s="30"/>
      <c r="QXE966" s="30"/>
      <c r="QXF966" s="30"/>
      <c r="QXG966" s="30"/>
      <c r="QXH966" s="30"/>
      <c r="QXI966" s="30"/>
      <c r="QXJ966" s="30"/>
      <c r="QXK966" s="30"/>
      <c r="QXL966" s="30"/>
      <c r="QXM966" s="30"/>
      <c r="QXN966" s="30"/>
      <c r="QXO966" s="30"/>
      <c r="QXP966" s="30"/>
      <c r="QXQ966" s="30"/>
      <c r="QXR966" s="30"/>
      <c r="QXS966" s="30"/>
      <c r="QXT966" s="30"/>
      <c r="QXU966" s="30"/>
      <c r="QXV966" s="30"/>
      <c r="QXW966" s="30"/>
      <c r="QXX966" s="30"/>
      <c r="QXY966" s="30"/>
      <c r="QXZ966" s="30"/>
      <c r="QYA966" s="30"/>
      <c r="QYB966" s="30"/>
      <c r="QYC966" s="30"/>
      <c r="QYD966" s="30"/>
      <c r="QYE966" s="30"/>
      <c r="QYF966" s="30"/>
      <c r="QYG966" s="30"/>
      <c r="QYH966" s="30"/>
      <c r="QYI966" s="30"/>
      <c r="QYJ966" s="30"/>
      <c r="QYK966" s="30"/>
      <c r="QYL966" s="30"/>
      <c r="QYM966" s="30"/>
      <c r="QYN966" s="30"/>
      <c r="QYO966" s="30"/>
      <c r="QYP966" s="30"/>
      <c r="QYQ966" s="30"/>
      <c r="QYR966" s="30"/>
      <c r="QYS966" s="30"/>
      <c r="QYT966" s="30"/>
      <c r="QYU966" s="30"/>
      <c r="QYV966" s="30"/>
      <c r="QYW966" s="30"/>
      <c r="QYX966" s="30"/>
      <c r="QYY966" s="30"/>
      <c r="QYZ966" s="30"/>
      <c r="QZA966" s="30"/>
      <c r="QZB966" s="30"/>
      <c r="QZC966" s="30"/>
      <c r="QZD966" s="30"/>
      <c r="QZE966" s="30"/>
      <c r="QZF966" s="30"/>
      <c r="QZG966" s="30"/>
      <c r="QZH966" s="30"/>
      <c r="QZI966" s="30"/>
      <c r="QZJ966" s="30"/>
      <c r="QZK966" s="30"/>
      <c r="QZL966" s="30"/>
      <c r="QZM966" s="30"/>
      <c r="QZN966" s="30"/>
      <c r="QZO966" s="30"/>
      <c r="QZP966" s="30"/>
      <c r="QZQ966" s="30"/>
      <c r="QZR966" s="30"/>
      <c r="QZS966" s="30"/>
      <c r="QZT966" s="30"/>
      <c r="QZU966" s="30"/>
      <c r="QZV966" s="30"/>
      <c r="QZW966" s="30"/>
      <c r="QZX966" s="30"/>
      <c r="QZY966" s="30"/>
      <c r="QZZ966" s="30"/>
      <c r="RAA966" s="30"/>
      <c r="RAB966" s="30"/>
      <c r="RAC966" s="30"/>
      <c r="RAD966" s="30"/>
      <c r="RAE966" s="30"/>
      <c r="RAF966" s="30"/>
      <c r="RAG966" s="30"/>
      <c r="RAH966" s="30"/>
      <c r="RAI966" s="30"/>
      <c r="RAJ966" s="30"/>
      <c r="RAK966" s="30"/>
      <c r="RAL966" s="30"/>
      <c r="RAM966" s="30"/>
      <c r="RAN966" s="30"/>
      <c r="RAO966" s="30"/>
      <c r="RAP966" s="30"/>
      <c r="RAQ966" s="30"/>
      <c r="RAR966" s="30"/>
      <c r="RAS966" s="30"/>
      <c r="RAT966" s="30"/>
      <c r="RAU966" s="30"/>
      <c r="RAV966" s="30"/>
      <c r="RAW966" s="30"/>
      <c r="RAX966" s="30"/>
      <c r="RAY966" s="30"/>
      <c r="RAZ966" s="30"/>
      <c r="RBA966" s="30"/>
      <c r="RBB966" s="30"/>
      <c r="RBC966" s="30"/>
      <c r="RBD966" s="30"/>
      <c r="RBE966" s="30"/>
      <c r="RBF966" s="30"/>
      <c r="RBG966" s="30"/>
      <c r="RBH966" s="30"/>
      <c r="RBI966" s="30"/>
      <c r="RBJ966" s="30"/>
      <c r="RBK966" s="30"/>
      <c r="RBL966" s="30"/>
      <c r="RBM966" s="30"/>
      <c r="RBN966" s="30"/>
      <c r="RBO966" s="30"/>
      <c r="RBP966" s="30"/>
      <c r="RBQ966" s="30"/>
      <c r="RBR966" s="30"/>
      <c r="RBS966" s="30"/>
      <c r="RBT966" s="30"/>
      <c r="RBU966" s="30"/>
      <c r="RBV966" s="30"/>
      <c r="RBW966" s="30"/>
      <c r="RBX966" s="30"/>
      <c r="RBY966" s="30"/>
      <c r="RBZ966" s="30"/>
      <c r="RCA966" s="30"/>
      <c r="RCB966" s="30"/>
      <c r="RCC966" s="30"/>
      <c r="RCD966" s="30"/>
      <c r="RCE966" s="30"/>
      <c r="RCF966" s="30"/>
      <c r="RCG966" s="30"/>
      <c r="RCH966" s="30"/>
      <c r="RCI966" s="30"/>
      <c r="RCJ966" s="30"/>
      <c r="RCK966" s="30"/>
      <c r="RCL966" s="30"/>
      <c r="RCM966" s="30"/>
      <c r="RCN966" s="30"/>
      <c r="RCO966" s="30"/>
      <c r="RCP966" s="30"/>
      <c r="RCQ966" s="30"/>
      <c r="RCR966" s="30"/>
      <c r="RCS966" s="30"/>
      <c r="RCT966" s="30"/>
      <c r="RCU966" s="30"/>
      <c r="RCV966" s="30"/>
      <c r="RCW966" s="30"/>
      <c r="RCX966" s="30"/>
      <c r="RCY966" s="30"/>
      <c r="RCZ966" s="30"/>
      <c r="RDA966" s="30"/>
      <c r="RDB966" s="30"/>
      <c r="RDC966" s="30"/>
      <c r="RDD966" s="30"/>
      <c r="RDE966" s="30"/>
      <c r="RDF966" s="30"/>
      <c r="RDG966" s="30"/>
      <c r="RDH966" s="30"/>
      <c r="RDI966" s="30"/>
      <c r="RDJ966" s="30"/>
      <c r="RDK966" s="30"/>
      <c r="RDL966" s="30"/>
      <c r="RDM966" s="30"/>
      <c r="RDN966" s="30"/>
      <c r="RDO966" s="30"/>
      <c r="RDP966" s="30"/>
      <c r="RDQ966" s="30"/>
      <c r="RDR966" s="30"/>
      <c r="RDS966" s="30"/>
      <c r="RDT966" s="30"/>
      <c r="RDU966" s="30"/>
      <c r="RDV966" s="30"/>
      <c r="RDW966" s="30"/>
      <c r="RDX966" s="30"/>
      <c r="RDY966" s="30"/>
      <c r="RDZ966" s="30"/>
      <c r="REA966" s="30"/>
      <c r="REB966" s="30"/>
      <c r="REC966" s="30"/>
      <c r="RED966" s="30"/>
      <c r="REE966" s="30"/>
      <c r="REF966" s="30"/>
      <c r="REG966" s="30"/>
      <c r="REH966" s="30"/>
      <c r="REI966" s="30"/>
      <c r="REJ966" s="30"/>
      <c r="REK966" s="30"/>
      <c r="REL966" s="30"/>
      <c r="REM966" s="30"/>
      <c r="REN966" s="30"/>
      <c r="REO966" s="30"/>
      <c r="REP966" s="30"/>
      <c r="REQ966" s="30"/>
      <c r="RER966" s="30"/>
      <c r="RES966" s="30"/>
      <c r="RET966" s="30"/>
      <c r="REU966" s="30"/>
      <c r="REV966" s="30"/>
      <c r="REW966" s="30"/>
      <c r="REX966" s="30"/>
      <c r="REY966" s="30"/>
      <c r="REZ966" s="30"/>
      <c r="RFA966" s="30"/>
      <c r="RFB966" s="30"/>
      <c r="RFC966" s="30"/>
      <c r="RFD966" s="30"/>
      <c r="RFE966" s="30"/>
      <c r="RFF966" s="30"/>
      <c r="RFG966" s="30"/>
      <c r="RFH966" s="30"/>
      <c r="RFI966" s="30"/>
      <c r="RFJ966" s="30"/>
      <c r="RFK966" s="30"/>
      <c r="RFL966" s="30"/>
      <c r="RFM966" s="30"/>
      <c r="RFN966" s="30"/>
      <c r="RFO966" s="30"/>
      <c r="RFP966" s="30"/>
      <c r="RFQ966" s="30"/>
      <c r="RFR966" s="30"/>
      <c r="RFS966" s="30"/>
      <c r="RFT966" s="30"/>
      <c r="RFU966" s="30"/>
      <c r="RFV966" s="30"/>
      <c r="RFW966" s="30"/>
      <c r="RFX966" s="30"/>
      <c r="RFY966" s="30"/>
      <c r="RFZ966" s="30"/>
      <c r="RGA966" s="30"/>
      <c r="RGB966" s="30"/>
      <c r="RGC966" s="30"/>
      <c r="RGD966" s="30"/>
      <c r="RGE966" s="30"/>
      <c r="RGF966" s="30"/>
      <c r="RGG966" s="30"/>
      <c r="RGH966" s="30"/>
      <c r="RGI966" s="30"/>
      <c r="RGJ966" s="30"/>
      <c r="RGK966" s="30"/>
      <c r="RGL966" s="30"/>
      <c r="RGM966" s="30"/>
      <c r="RGN966" s="30"/>
      <c r="RGO966" s="30"/>
      <c r="RGP966" s="30"/>
      <c r="RGQ966" s="30"/>
      <c r="RGR966" s="30"/>
      <c r="RGS966" s="30"/>
      <c r="RGT966" s="30"/>
      <c r="RGU966" s="30"/>
      <c r="RGV966" s="30"/>
      <c r="RGW966" s="30"/>
      <c r="RGX966" s="30"/>
      <c r="RGY966" s="30"/>
      <c r="RGZ966" s="30"/>
      <c r="RHA966" s="30"/>
      <c r="RHB966" s="30"/>
      <c r="RHC966" s="30"/>
      <c r="RHD966" s="30"/>
      <c r="RHE966" s="30"/>
      <c r="RHF966" s="30"/>
      <c r="RHG966" s="30"/>
      <c r="RHH966" s="30"/>
      <c r="RHI966" s="30"/>
      <c r="RHJ966" s="30"/>
      <c r="RHK966" s="30"/>
      <c r="RHL966" s="30"/>
      <c r="RHM966" s="30"/>
      <c r="RHN966" s="30"/>
      <c r="RHO966" s="30"/>
      <c r="RHP966" s="30"/>
      <c r="RHQ966" s="30"/>
      <c r="RHR966" s="30"/>
      <c r="RHS966" s="30"/>
      <c r="RHT966" s="30"/>
      <c r="RHU966" s="30"/>
      <c r="RHV966" s="30"/>
      <c r="RHW966" s="30"/>
      <c r="RHX966" s="30"/>
      <c r="RHY966" s="30"/>
      <c r="RHZ966" s="30"/>
      <c r="RIA966" s="30"/>
      <c r="RIB966" s="30"/>
      <c r="RIC966" s="30"/>
      <c r="RID966" s="30"/>
      <c r="RIE966" s="30"/>
      <c r="RIF966" s="30"/>
      <c r="RIG966" s="30"/>
      <c r="RIH966" s="30"/>
      <c r="RII966" s="30"/>
      <c r="RIJ966" s="30"/>
      <c r="RIK966" s="30"/>
      <c r="RIL966" s="30"/>
      <c r="RIM966" s="30"/>
      <c r="RIN966" s="30"/>
      <c r="RIO966" s="30"/>
      <c r="RIP966" s="30"/>
      <c r="RIQ966" s="30"/>
      <c r="RIR966" s="30"/>
      <c r="RIS966" s="30"/>
      <c r="RIT966" s="30"/>
      <c r="RIU966" s="30"/>
      <c r="RIV966" s="30"/>
      <c r="RIW966" s="30"/>
      <c r="RIX966" s="30"/>
      <c r="RIY966" s="30"/>
      <c r="RIZ966" s="30"/>
      <c r="RJA966" s="30"/>
      <c r="RJB966" s="30"/>
      <c r="RJC966" s="30"/>
      <c r="RJD966" s="30"/>
      <c r="RJE966" s="30"/>
      <c r="RJF966" s="30"/>
      <c r="RJG966" s="30"/>
      <c r="RJH966" s="30"/>
      <c r="RJI966" s="30"/>
      <c r="RJJ966" s="30"/>
      <c r="RJK966" s="30"/>
      <c r="RJL966" s="30"/>
      <c r="RJM966" s="30"/>
      <c r="RJN966" s="30"/>
      <c r="RJO966" s="30"/>
      <c r="RJP966" s="30"/>
      <c r="RJQ966" s="30"/>
      <c r="RJR966" s="30"/>
      <c r="RJS966" s="30"/>
      <c r="RJT966" s="30"/>
      <c r="RJU966" s="30"/>
      <c r="RJV966" s="30"/>
      <c r="RJW966" s="30"/>
      <c r="RJX966" s="30"/>
      <c r="RJY966" s="30"/>
      <c r="RJZ966" s="30"/>
      <c r="RKA966" s="30"/>
      <c r="RKB966" s="30"/>
      <c r="RKC966" s="30"/>
      <c r="RKD966" s="30"/>
      <c r="RKE966" s="30"/>
      <c r="RKF966" s="30"/>
      <c r="RKG966" s="30"/>
      <c r="RKH966" s="30"/>
      <c r="RKI966" s="30"/>
      <c r="RKJ966" s="30"/>
      <c r="RKK966" s="30"/>
      <c r="RKL966" s="30"/>
      <c r="RKM966" s="30"/>
      <c r="RKN966" s="30"/>
      <c r="RKO966" s="30"/>
      <c r="RKP966" s="30"/>
      <c r="RKQ966" s="30"/>
      <c r="RKR966" s="30"/>
      <c r="RKS966" s="30"/>
      <c r="RKT966" s="30"/>
      <c r="RKU966" s="30"/>
      <c r="RKV966" s="30"/>
      <c r="RKW966" s="30"/>
      <c r="RKX966" s="30"/>
      <c r="RKY966" s="30"/>
      <c r="RKZ966" s="30"/>
      <c r="RLA966" s="30"/>
      <c r="RLB966" s="30"/>
      <c r="RLC966" s="30"/>
      <c r="RLD966" s="30"/>
      <c r="RLE966" s="30"/>
      <c r="RLF966" s="30"/>
      <c r="RLG966" s="30"/>
      <c r="RLH966" s="30"/>
      <c r="RLI966" s="30"/>
      <c r="RLJ966" s="30"/>
      <c r="RLK966" s="30"/>
      <c r="RLL966" s="30"/>
      <c r="RLM966" s="30"/>
      <c r="RLN966" s="30"/>
      <c r="RLO966" s="30"/>
      <c r="RLP966" s="30"/>
      <c r="RLQ966" s="30"/>
      <c r="RLR966" s="30"/>
      <c r="RLS966" s="30"/>
      <c r="RLT966" s="30"/>
      <c r="RLU966" s="30"/>
      <c r="RLV966" s="30"/>
      <c r="RLW966" s="30"/>
      <c r="RLX966" s="30"/>
      <c r="RLY966" s="30"/>
      <c r="RLZ966" s="30"/>
      <c r="RMA966" s="30"/>
      <c r="RMB966" s="30"/>
      <c r="RMC966" s="30"/>
      <c r="RMD966" s="30"/>
      <c r="RME966" s="30"/>
      <c r="RMF966" s="30"/>
      <c r="RMG966" s="30"/>
      <c r="RMH966" s="30"/>
      <c r="RMI966" s="30"/>
      <c r="RMJ966" s="30"/>
      <c r="RMK966" s="30"/>
      <c r="RML966" s="30"/>
      <c r="RMM966" s="30"/>
      <c r="RMN966" s="30"/>
      <c r="RMO966" s="30"/>
      <c r="RMP966" s="30"/>
      <c r="RMQ966" s="30"/>
      <c r="RMR966" s="30"/>
      <c r="RMS966" s="30"/>
      <c r="RMT966" s="30"/>
      <c r="RMU966" s="30"/>
      <c r="RMV966" s="30"/>
      <c r="RMW966" s="30"/>
      <c r="RMX966" s="30"/>
      <c r="RMY966" s="30"/>
      <c r="RMZ966" s="30"/>
      <c r="RNA966" s="30"/>
      <c r="RNB966" s="30"/>
      <c r="RNC966" s="30"/>
      <c r="RND966" s="30"/>
      <c r="RNE966" s="30"/>
      <c r="RNF966" s="30"/>
      <c r="RNG966" s="30"/>
      <c r="RNH966" s="30"/>
      <c r="RNI966" s="30"/>
      <c r="RNJ966" s="30"/>
      <c r="RNK966" s="30"/>
      <c r="RNL966" s="30"/>
      <c r="RNM966" s="30"/>
      <c r="RNN966" s="30"/>
      <c r="RNO966" s="30"/>
      <c r="RNP966" s="30"/>
      <c r="RNQ966" s="30"/>
      <c r="RNR966" s="30"/>
      <c r="RNS966" s="30"/>
      <c r="RNT966" s="30"/>
      <c r="RNU966" s="30"/>
      <c r="RNV966" s="30"/>
      <c r="RNW966" s="30"/>
      <c r="RNX966" s="30"/>
      <c r="RNY966" s="30"/>
      <c r="RNZ966" s="30"/>
      <c r="ROA966" s="30"/>
      <c r="ROB966" s="30"/>
      <c r="ROC966" s="30"/>
      <c r="ROD966" s="30"/>
      <c r="ROE966" s="30"/>
      <c r="ROF966" s="30"/>
      <c r="ROG966" s="30"/>
      <c r="ROH966" s="30"/>
      <c r="ROI966" s="30"/>
      <c r="ROJ966" s="30"/>
      <c r="ROK966" s="30"/>
      <c r="ROL966" s="30"/>
      <c r="ROM966" s="30"/>
      <c r="RON966" s="30"/>
      <c r="ROO966" s="30"/>
      <c r="ROP966" s="30"/>
      <c r="ROQ966" s="30"/>
      <c r="ROR966" s="30"/>
      <c r="ROS966" s="30"/>
      <c r="ROT966" s="30"/>
      <c r="ROU966" s="30"/>
      <c r="ROV966" s="30"/>
      <c r="ROW966" s="30"/>
      <c r="ROX966" s="30"/>
      <c r="ROY966" s="30"/>
      <c r="ROZ966" s="30"/>
      <c r="RPA966" s="30"/>
      <c r="RPB966" s="30"/>
      <c r="RPC966" s="30"/>
      <c r="RPD966" s="30"/>
      <c r="RPE966" s="30"/>
      <c r="RPF966" s="30"/>
      <c r="RPG966" s="30"/>
      <c r="RPH966" s="30"/>
      <c r="RPI966" s="30"/>
      <c r="RPJ966" s="30"/>
      <c r="RPK966" s="30"/>
      <c r="RPL966" s="30"/>
      <c r="RPM966" s="30"/>
      <c r="RPN966" s="30"/>
      <c r="RPO966" s="30"/>
      <c r="RPP966" s="30"/>
      <c r="RPQ966" s="30"/>
      <c r="RPR966" s="30"/>
      <c r="RPS966" s="30"/>
      <c r="RPT966" s="30"/>
      <c r="RPU966" s="30"/>
      <c r="RPV966" s="30"/>
      <c r="RPW966" s="30"/>
      <c r="RPX966" s="30"/>
      <c r="RPY966" s="30"/>
      <c r="RPZ966" s="30"/>
      <c r="RQA966" s="30"/>
      <c r="RQB966" s="30"/>
      <c r="RQC966" s="30"/>
      <c r="RQD966" s="30"/>
      <c r="RQE966" s="30"/>
      <c r="RQF966" s="30"/>
      <c r="RQG966" s="30"/>
      <c r="RQH966" s="30"/>
      <c r="RQI966" s="30"/>
      <c r="RQJ966" s="30"/>
      <c r="RQK966" s="30"/>
      <c r="RQL966" s="30"/>
      <c r="RQM966" s="30"/>
      <c r="RQN966" s="30"/>
      <c r="RQO966" s="30"/>
      <c r="RQP966" s="30"/>
      <c r="RQQ966" s="30"/>
      <c r="RQR966" s="30"/>
      <c r="RQS966" s="30"/>
      <c r="RQT966" s="30"/>
      <c r="RQU966" s="30"/>
      <c r="RQV966" s="30"/>
      <c r="RQW966" s="30"/>
      <c r="RQX966" s="30"/>
      <c r="RQY966" s="30"/>
      <c r="RQZ966" s="30"/>
      <c r="RRA966" s="30"/>
      <c r="RRB966" s="30"/>
      <c r="RRC966" s="30"/>
      <c r="RRD966" s="30"/>
      <c r="RRE966" s="30"/>
      <c r="RRF966" s="30"/>
      <c r="RRG966" s="30"/>
      <c r="RRH966" s="30"/>
      <c r="RRI966" s="30"/>
      <c r="RRJ966" s="30"/>
      <c r="RRK966" s="30"/>
      <c r="RRL966" s="30"/>
      <c r="RRM966" s="30"/>
      <c r="RRN966" s="30"/>
      <c r="RRO966" s="30"/>
      <c r="RRP966" s="30"/>
      <c r="RRQ966" s="30"/>
      <c r="RRR966" s="30"/>
      <c r="RRS966" s="30"/>
      <c r="RRT966" s="30"/>
      <c r="RRU966" s="30"/>
      <c r="RRV966" s="30"/>
      <c r="RRW966" s="30"/>
      <c r="RRX966" s="30"/>
      <c r="RRY966" s="30"/>
      <c r="RRZ966" s="30"/>
      <c r="RSA966" s="30"/>
      <c r="RSB966" s="30"/>
      <c r="RSC966" s="30"/>
      <c r="RSD966" s="30"/>
      <c r="RSE966" s="30"/>
      <c r="RSF966" s="30"/>
      <c r="RSG966" s="30"/>
      <c r="RSH966" s="30"/>
      <c r="RSI966" s="30"/>
      <c r="RSJ966" s="30"/>
      <c r="RSK966" s="30"/>
      <c r="RSL966" s="30"/>
      <c r="RSM966" s="30"/>
      <c r="RSN966" s="30"/>
      <c r="RSO966" s="30"/>
      <c r="RSP966" s="30"/>
      <c r="RSQ966" s="30"/>
      <c r="RSR966" s="30"/>
      <c r="RSS966" s="30"/>
      <c r="RST966" s="30"/>
      <c r="RSU966" s="30"/>
      <c r="RSV966" s="30"/>
      <c r="RSW966" s="30"/>
      <c r="RSX966" s="30"/>
      <c r="RSY966" s="30"/>
      <c r="RSZ966" s="30"/>
      <c r="RTA966" s="30"/>
      <c r="RTB966" s="30"/>
      <c r="RTC966" s="30"/>
      <c r="RTD966" s="30"/>
      <c r="RTE966" s="30"/>
      <c r="RTF966" s="30"/>
      <c r="RTG966" s="30"/>
      <c r="RTH966" s="30"/>
      <c r="RTI966" s="30"/>
      <c r="RTJ966" s="30"/>
      <c r="RTK966" s="30"/>
      <c r="RTL966" s="30"/>
      <c r="RTM966" s="30"/>
      <c r="RTN966" s="30"/>
      <c r="RTO966" s="30"/>
      <c r="RTP966" s="30"/>
      <c r="RTQ966" s="30"/>
      <c r="RTR966" s="30"/>
      <c r="RTS966" s="30"/>
      <c r="RTT966" s="30"/>
      <c r="RTU966" s="30"/>
      <c r="RTV966" s="30"/>
      <c r="RTW966" s="30"/>
      <c r="RTX966" s="30"/>
      <c r="RTY966" s="30"/>
      <c r="RTZ966" s="30"/>
      <c r="RUA966" s="30"/>
      <c r="RUB966" s="30"/>
      <c r="RUC966" s="30"/>
      <c r="RUD966" s="30"/>
      <c r="RUE966" s="30"/>
      <c r="RUF966" s="30"/>
      <c r="RUG966" s="30"/>
      <c r="RUH966" s="30"/>
      <c r="RUI966" s="30"/>
      <c r="RUJ966" s="30"/>
      <c r="RUK966" s="30"/>
      <c r="RUL966" s="30"/>
      <c r="RUM966" s="30"/>
      <c r="RUN966" s="30"/>
      <c r="RUO966" s="30"/>
      <c r="RUP966" s="30"/>
      <c r="RUQ966" s="30"/>
      <c r="RUR966" s="30"/>
      <c r="RUS966" s="30"/>
      <c r="RUT966" s="30"/>
      <c r="RUU966" s="30"/>
      <c r="RUV966" s="30"/>
      <c r="RUW966" s="30"/>
      <c r="RUX966" s="30"/>
      <c r="RUY966" s="30"/>
      <c r="RUZ966" s="30"/>
      <c r="RVA966" s="30"/>
      <c r="RVB966" s="30"/>
      <c r="RVC966" s="30"/>
      <c r="RVD966" s="30"/>
      <c r="RVE966" s="30"/>
      <c r="RVF966" s="30"/>
      <c r="RVG966" s="30"/>
      <c r="RVH966" s="30"/>
      <c r="RVI966" s="30"/>
      <c r="RVJ966" s="30"/>
      <c r="RVK966" s="30"/>
      <c r="RVL966" s="30"/>
      <c r="RVM966" s="30"/>
      <c r="RVN966" s="30"/>
      <c r="RVO966" s="30"/>
      <c r="RVP966" s="30"/>
      <c r="RVQ966" s="30"/>
      <c r="RVR966" s="30"/>
      <c r="RVS966" s="30"/>
      <c r="RVT966" s="30"/>
      <c r="RVU966" s="30"/>
      <c r="RVV966" s="30"/>
      <c r="RVW966" s="30"/>
      <c r="RVX966" s="30"/>
      <c r="RVY966" s="30"/>
      <c r="RVZ966" s="30"/>
      <c r="RWA966" s="30"/>
      <c r="RWB966" s="30"/>
      <c r="RWC966" s="30"/>
      <c r="RWD966" s="30"/>
      <c r="RWE966" s="30"/>
      <c r="RWF966" s="30"/>
      <c r="RWG966" s="30"/>
      <c r="RWH966" s="30"/>
      <c r="RWI966" s="30"/>
      <c r="RWJ966" s="30"/>
      <c r="RWK966" s="30"/>
      <c r="RWL966" s="30"/>
      <c r="RWM966" s="30"/>
      <c r="RWN966" s="30"/>
      <c r="RWO966" s="30"/>
      <c r="RWP966" s="30"/>
      <c r="RWQ966" s="30"/>
      <c r="RWR966" s="30"/>
      <c r="RWS966" s="30"/>
      <c r="RWT966" s="30"/>
      <c r="RWU966" s="30"/>
      <c r="RWV966" s="30"/>
      <c r="RWW966" s="30"/>
      <c r="RWX966" s="30"/>
      <c r="RWY966" s="30"/>
      <c r="RWZ966" s="30"/>
      <c r="RXA966" s="30"/>
      <c r="RXB966" s="30"/>
      <c r="RXC966" s="30"/>
      <c r="RXD966" s="30"/>
      <c r="RXE966" s="30"/>
      <c r="RXF966" s="30"/>
      <c r="RXG966" s="30"/>
      <c r="RXH966" s="30"/>
      <c r="RXI966" s="30"/>
      <c r="RXJ966" s="30"/>
      <c r="RXK966" s="30"/>
      <c r="RXL966" s="30"/>
      <c r="RXM966" s="30"/>
      <c r="RXN966" s="30"/>
      <c r="RXO966" s="30"/>
      <c r="RXP966" s="30"/>
      <c r="RXQ966" s="30"/>
      <c r="RXR966" s="30"/>
      <c r="RXS966" s="30"/>
      <c r="RXT966" s="30"/>
      <c r="RXU966" s="30"/>
      <c r="RXV966" s="30"/>
      <c r="RXW966" s="30"/>
      <c r="RXX966" s="30"/>
      <c r="RXY966" s="30"/>
      <c r="RXZ966" s="30"/>
      <c r="RYA966" s="30"/>
      <c r="RYB966" s="30"/>
      <c r="RYC966" s="30"/>
      <c r="RYD966" s="30"/>
      <c r="RYE966" s="30"/>
      <c r="RYF966" s="30"/>
      <c r="RYG966" s="30"/>
      <c r="RYH966" s="30"/>
      <c r="RYI966" s="30"/>
      <c r="RYJ966" s="30"/>
      <c r="RYK966" s="30"/>
      <c r="RYL966" s="30"/>
      <c r="RYM966" s="30"/>
      <c r="RYN966" s="30"/>
      <c r="RYO966" s="30"/>
      <c r="RYP966" s="30"/>
      <c r="RYQ966" s="30"/>
      <c r="RYR966" s="30"/>
      <c r="RYS966" s="30"/>
      <c r="RYT966" s="30"/>
      <c r="RYU966" s="30"/>
      <c r="RYV966" s="30"/>
      <c r="RYW966" s="30"/>
      <c r="RYX966" s="30"/>
      <c r="RYY966" s="30"/>
      <c r="RYZ966" s="30"/>
      <c r="RZA966" s="30"/>
      <c r="RZB966" s="30"/>
      <c r="RZC966" s="30"/>
      <c r="RZD966" s="30"/>
      <c r="RZE966" s="30"/>
      <c r="RZF966" s="30"/>
      <c r="RZG966" s="30"/>
      <c r="RZH966" s="30"/>
      <c r="RZI966" s="30"/>
      <c r="RZJ966" s="30"/>
      <c r="RZK966" s="30"/>
      <c r="RZL966" s="30"/>
      <c r="RZM966" s="30"/>
      <c r="RZN966" s="30"/>
      <c r="RZO966" s="30"/>
      <c r="RZP966" s="30"/>
      <c r="RZQ966" s="30"/>
      <c r="RZR966" s="30"/>
      <c r="RZS966" s="30"/>
      <c r="RZT966" s="30"/>
      <c r="RZU966" s="30"/>
      <c r="RZV966" s="30"/>
      <c r="RZW966" s="30"/>
      <c r="RZX966" s="30"/>
      <c r="RZY966" s="30"/>
      <c r="RZZ966" s="30"/>
      <c r="SAA966" s="30"/>
      <c r="SAB966" s="30"/>
      <c r="SAC966" s="30"/>
      <c r="SAD966" s="30"/>
      <c r="SAE966" s="30"/>
      <c r="SAF966" s="30"/>
      <c r="SAG966" s="30"/>
      <c r="SAH966" s="30"/>
      <c r="SAI966" s="30"/>
      <c r="SAJ966" s="30"/>
      <c r="SAK966" s="30"/>
      <c r="SAL966" s="30"/>
      <c r="SAM966" s="30"/>
      <c r="SAN966" s="30"/>
      <c r="SAO966" s="30"/>
      <c r="SAP966" s="30"/>
      <c r="SAQ966" s="30"/>
      <c r="SAR966" s="30"/>
      <c r="SAS966" s="30"/>
      <c r="SAT966" s="30"/>
      <c r="SAU966" s="30"/>
      <c r="SAV966" s="30"/>
      <c r="SAW966" s="30"/>
      <c r="SAX966" s="30"/>
      <c r="SAY966" s="30"/>
      <c r="SAZ966" s="30"/>
      <c r="SBA966" s="30"/>
      <c r="SBB966" s="30"/>
      <c r="SBC966" s="30"/>
      <c r="SBD966" s="30"/>
      <c r="SBE966" s="30"/>
      <c r="SBF966" s="30"/>
      <c r="SBG966" s="30"/>
      <c r="SBH966" s="30"/>
      <c r="SBI966" s="30"/>
      <c r="SBJ966" s="30"/>
      <c r="SBK966" s="30"/>
      <c r="SBL966" s="30"/>
      <c r="SBM966" s="30"/>
      <c r="SBN966" s="30"/>
      <c r="SBO966" s="30"/>
      <c r="SBP966" s="30"/>
      <c r="SBQ966" s="30"/>
      <c r="SBR966" s="30"/>
      <c r="SBS966" s="30"/>
      <c r="SBT966" s="30"/>
      <c r="SBU966" s="30"/>
      <c r="SBV966" s="30"/>
      <c r="SBW966" s="30"/>
      <c r="SBX966" s="30"/>
      <c r="SBY966" s="30"/>
      <c r="SBZ966" s="30"/>
      <c r="SCA966" s="30"/>
      <c r="SCB966" s="30"/>
      <c r="SCC966" s="30"/>
      <c r="SCD966" s="30"/>
      <c r="SCE966" s="30"/>
      <c r="SCF966" s="30"/>
      <c r="SCG966" s="30"/>
      <c r="SCH966" s="30"/>
      <c r="SCI966" s="30"/>
      <c r="SCJ966" s="30"/>
      <c r="SCK966" s="30"/>
      <c r="SCL966" s="30"/>
      <c r="SCM966" s="30"/>
      <c r="SCN966" s="30"/>
      <c r="SCO966" s="30"/>
      <c r="SCP966" s="30"/>
      <c r="SCQ966" s="30"/>
      <c r="SCR966" s="30"/>
      <c r="SCS966" s="30"/>
      <c r="SCT966" s="30"/>
      <c r="SCU966" s="30"/>
      <c r="SCV966" s="30"/>
      <c r="SCW966" s="30"/>
      <c r="SCX966" s="30"/>
      <c r="SCY966" s="30"/>
      <c r="SCZ966" s="30"/>
      <c r="SDA966" s="30"/>
      <c r="SDB966" s="30"/>
      <c r="SDC966" s="30"/>
      <c r="SDD966" s="30"/>
      <c r="SDE966" s="30"/>
      <c r="SDF966" s="30"/>
      <c r="SDG966" s="30"/>
      <c r="SDH966" s="30"/>
      <c r="SDI966" s="30"/>
      <c r="SDJ966" s="30"/>
      <c r="SDK966" s="30"/>
      <c r="SDL966" s="30"/>
      <c r="SDM966" s="30"/>
      <c r="SDN966" s="30"/>
      <c r="SDO966" s="30"/>
      <c r="SDP966" s="30"/>
      <c r="SDQ966" s="30"/>
      <c r="SDR966" s="30"/>
      <c r="SDS966" s="30"/>
      <c r="SDT966" s="30"/>
      <c r="SDU966" s="30"/>
      <c r="SDV966" s="30"/>
      <c r="SDW966" s="30"/>
      <c r="SDX966" s="30"/>
      <c r="SDY966" s="30"/>
      <c r="SDZ966" s="30"/>
      <c r="SEA966" s="30"/>
      <c r="SEB966" s="30"/>
      <c r="SEC966" s="30"/>
      <c r="SED966" s="30"/>
      <c r="SEE966" s="30"/>
      <c r="SEF966" s="30"/>
      <c r="SEG966" s="30"/>
      <c r="SEH966" s="30"/>
      <c r="SEI966" s="30"/>
      <c r="SEJ966" s="30"/>
      <c r="SEK966" s="30"/>
      <c r="SEL966" s="30"/>
      <c r="SEM966" s="30"/>
      <c r="SEN966" s="30"/>
      <c r="SEO966" s="30"/>
      <c r="SEP966" s="30"/>
      <c r="SEQ966" s="30"/>
      <c r="SER966" s="30"/>
      <c r="SES966" s="30"/>
      <c r="SET966" s="30"/>
      <c r="SEU966" s="30"/>
      <c r="SEV966" s="30"/>
      <c r="SEW966" s="30"/>
      <c r="SEX966" s="30"/>
      <c r="SEY966" s="30"/>
      <c r="SEZ966" s="30"/>
      <c r="SFA966" s="30"/>
      <c r="SFB966" s="30"/>
      <c r="SFC966" s="30"/>
      <c r="SFD966" s="30"/>
      <c r="SFE966" s="30"/>
      <c r="SFF966" s="30"/>
      <c r="SFG966" s="30"/>
      <c r="SFH966" s="30"/>
      <c r="SFI966" s="30"/>
      <c r="SFJ966" s="30"/>
      <c r="SFK966" s="30"/>
      <c r="SFL966" s="30"/>
      <c r="SFM966" s="30"/>
      <c r="SFN966" s="30"/>
      <c r="SFO966" s="30"/>
      <c r="SFP966" s="30"/>
      <c r="SFQ966" s="30"/>
      <c r="SFR966" s="30"/>
      <c r="SFS966" s="30"/>
      <c r="SFT966" s="30"/>
      <c r="SFU966" s="30"/>
      <c r="SFV966" s="30"/>
      <c r="SFW966" s="30"/>
      <c r="SFX966" s="30"/>
      <c r="SFY966" s="30"/>
      <c r="SFZ966" s="30"/>
      <c r="SGA966" s="30"/>
      <c r="SGB966" s="30"/>
      <c r="SGC966" s="30"/>
      <c r="SGD966" s="30"/>
      <c r="SGE966" s="30"/>
      <c r="SGF966" s="30"/>
      <c r="SGG966" s="30"/>
      <c r="SGH966" s="30"/>
      <c r="SGI966" s="30"/>
      <c r="SGJ966" s="30"/>
      <c r="SGK966" s="30"/>
      <c r="SGL966" s="30"/>
      <c r="SGM966" s="30"/>
      <c r="SGN966" s="30"/>
      <c r="SGO966" s="30"/>
      <c r="SGP966" s="30"/>
      <c r="SGQ966" s="30"/>
      <c r="SGR966" s="30"/>
      <c r="SGS966" s="30"/>
      <c r="SGT966" s="30"/>
      <c r="SGU966" s="30"/>
      <c r="SGV966" s="30"/>
      <c r="SGW966" s="30"/>
      <c r="SGX966" s="30"/>
      <c r="SGY966" s="30"/>
      <c r="SGZ966" s="30"/>
      <c r="SHA966" s="30"/>
      <c r="SHB966" s="30"/>
      <c r="SHC966" s="30"/>
      <c r="SHD966" s="30"/>
      <c r="SHE966" s="30"/>
      <c r="SHF966" s="30"/>
      <c r="SHG966" s="30"/>
      <c r="SHH966" s="30"/>
      <c r="SHI966" s="30"/>
      <c r="SHJ966" s="30"/>
      <c r="SHK966" s="30"/>
      <c r="SHL966" s="30"/>
      <c r="SHM966" s="30"/>
      <c r="SHN966" s="30"/>
      <c r="SHO966" s="30"/>
      <c r="SHP966" s="30"/>
      <c r="SHQ966" s="30"/>
      <c r="SHR966" s="30"/>
      <c r="SHS966" s="30"/>
      <c r="SHT966" s="30"/>
      <c r="SHU966" s="30"/>
      <c r="SHV966" s="30"/>
      <c r="SHW966" s="30"/>
      <c r="SHX966" s="30"/>
      <c r="SHY966" s="30"/>
      <c r="SHZ966" s="30"/>
      <c r="SIA966" s="30"/>
      <c r="SIB966" s="30"/>
      <c r="SIC966" s="30"/>
      <c r="SID966" s="30"/>
      <c r="SIE966" s="30"/>
      <c r="SIF966" s="30"/>
      <c r="SIG966" s="30"/>
      <c r="SIH966" s="30"/>
      <c r="SII966" s="30"/>
      <c r="SIJ966" s="30"/>
      <c r="SIK966" s="30"/>
      <c r="SIL966" s="30"/>
      <c r="SIM966" s="30"/>
      <c r="SIN966" s="30"/>
      <c r="SIO966" s="30"/>
      <c r="SIP966" s="30"/>
      <c r="SIQ966" s="30"/>
      <c r="SIR966" s="30"/>
      <c r="SIS966" s="30"/>
      <c r="SIT966" s="30"/>
      <c r="SIU966" s="30"/>
      <c r="SIV966" s="30"/>
      <c r="SIW966" s="30"/>
      <c r="SIX966" s="30"/>
      <c r="SIY966" s="30"/>
      <c r="SIZ966" s="30"/>
      <c r="SJA966" s="30"/>
      <c r="SJB966" s="30"/>
      <c r="SJC966" s="30"/>
      <c r="SJD966" s="30"/>
      <c r="SJE966" s="30"/>
      <c r="SJF966" s="30"/>
      <c r="SJG966" s="30"/>
      <c r="SJH966" s="30"/>
      <c r="SJI966" s="30"/>
      <c r="SJJ966" s="30"/>
      <c r="SJK966" s="30"/>
      <c r="SJL966" s="30"/>
      <c r="SJM966" s="30"/>
      <c r="SJN966" s="30"/>
      <c r="SJO966" s="30"/>
      <c r="SJP966" s="30"/>
      <c r="SJQ966" s="30"/>
      <c r="SJR966" s="30"/>
      <c r="SJS966" s="30"/>
      <c r="SJT966" s="30"/>
      <c r="SJU966" s="30"/>
      <c r="SJV966" s="30"/>
      <c r="SJW966" s="30"/>
      <c r="SJX966" s="30"/>
      <c r="SJY966" s="30"/>
      <c r="SJZ966" s="30"/>
      <c r="SKA966" s="30"/>
      <c r="SKB966" s="30"/>
      <c r="SKC966" s="30"/>
      <c r="SKD966" s="30"/>
      <c r="SKE966" s="30"/>
      <c r="SKF966" s="30"/>
      <c r="SKG966" s="30"/>
      <c r="SKH966" s="30"/>
      <c r="SKI966" s="30"/>
      <c r="SKJ966" s="30"/>
      <c r="SKK966" s="30"/>
      <c r="SKL966" s="30"/>
      <c r="SKM966" s="30"/>
      <c r="SKN966" s="30"/>
      <c r="SKO966" s="30"/>
      <c r="SKP966" s="30"/>
      <c r="SKQ966" s="30"/>
      <c r="SKR966" s="30"/>
      <c r="SKS966" s="30"/>
      <c r="SKT966" s="30"/>
      <c r="SKU966" s="30"/>
      <c r="SKV966" s="30"/>
      <c r="SKW966" s="30"/>
      <c r="SKX966" s="30"/>
      <c r="SKY966" s="30"/>
      <c r="SKZ966" s="30"/>
      <c r="SLA966" s="30"/>
      <c r="SLB966" s="30"/>
      <c r="SLC966" s="30"/>
      <c r="SLD966" s="30"/>
      <c r="SLE966" s="30"/>
      <c r="SLF966" s="30"/>
      <c r="SLG966" s="30"/>
      <c r="SLH966" s="30"/>
      <c r="SLI966" s="30"/>
      <c r="SLJ966" s="30"/>
      <c r="SLK966" s="30"/>
      <c r="SLL966" s="30"/>
      <c r="SLM966" s="30"/>
      <c r="SLN966" s="30"/>
      <c r="SLO966" s="30"/>
      <c r="SLP966" s="30"/>
      <c r="SLQ966" s="30"/>
      <c r="SLR966" s="30"/>
      <c r="SLS966" s="30"/>
      <c r="SLT966" s="30"/>
      <c r="SLU966" s="30"/>
      <c r="SLV966" s="30"/>
      <c r="SLW966" s="30"/>
      <c r="SLX966" s="30"/>
      <c r="SLY966" s="30"/>
      <c r="SLZ966" s="30"/>
      <c r="SMA966" s="30"/>
      <c r="SMB966" s="30"/>
      <c r="SMC966" s="30"/>
      <c r="SMD966" s="30"/>
      <c r="SME966" s="30"/>
      <c r="SMF966" s="30"/>
      <c r="SMG966" s="30"/>
      <c r="SMH966" s="30"/>
      <c r="SMI966" s="30"/>
      <c r="SMJ966" s="30"/>
      <c r="SMK966" s="30"/>
      <c r="SML966" s="30"/>
      <c r="SMM966" s="30"/>
      <c r="SMN966" s="30"/>
      <c r="SMO966" s="30"/>
      <c r="SMP966" s="30"/>
      <c r="SMQ966" s="30"/>
      <c r="SMR966" s="30"/>
      <c r="SMS966" s="30"/>
      <c r="SMT966" s="30"/>
      <c r="SMU966" s="30"/>
      <c r="SMV966" s="30"/>
      <c r="SMW966" s="30"/>
      <c r="SMX966" s="30"/>
      <c r="SMY966" s="30"/>
      <c r="SMZ966" s="30"/>
      <c r="SNA966" s="30"/>
      <c r="SNB966" s="30"/>
      <c r="SNC966" s="30"/>
      <c r="SND966" s="30"/>
      <c r="SNE966" s="30"/>
      <c r="SNF966" s="30"/>
      <c r="SNG966" s="30"/>
      <c r="SNH966" s="30"/>
      <c r="SNI966" s="30"/>
      <c r="SNJ966" s="30"/>
      <c r="SNK966" s="30"/>
      <c r="SNL966" s="30"/>
      <c r="SNM966" s="30"/>
      <c r="SNN966" s="30"/>
      <c r="SNO966" s="30"/>
      <c r="SNP966" s="30"/>
      <c r="SNQ966" s="30"/>
      <c r="SNR966" s="30"/>
      <c r="SNS966" s="30"/>
      <c r="SNT966" s="30"/>
      <c r="SNU966" s="30"/>
      <c r="SNV966" s="30"/>
      <c r="SNW966" s="30"/>
      <c r="SNX966" s="30"/>
      <c r="SNY966" s="30"/>
      <c r="SNZ966" s="30"/>
      <c r="SOA966" s="30"/>
      <c r="SOB966" s="30"/>
      <c r="SOC966" s="30"/>
      <c r="SOD966" s="30"/>
      <c r="SOE966" s="30"/>
      <c r="SOF966" s="30"/>
      <c r="SOG966" s="30"/>
      <c r="SOH966" s="30"/>
      <c r="SOI966" s="30"/>
      <c r="SOJ966" s="30"/>
      <c r="SOK966" s="30"/>
      <c r="SOL966" s="30"/>
      <c r="SOM966" s="30"/>
      <c r="SON966" s="30"/>
      <c r="SOO966" s="30"/>
      <c r="SOP966" s="30"/>
      <c r="SOQ966" s="30"/>
      <c r="SOR966" s="30"/>
      <c r="SOS966" s="30"/>
      <c r="SOT966" s="30"/>
      <c r="SOU966" s="30"/>
      <c r="SOV966" s="30"/>
      <c r="SOW966" s="30"/>
      <c r="SOX966" s="30"/>
      <c r="SOY966" s="30"/>
      <c r="SOZ966" s="30"/>
      <c r="SPA966" s="30"/>
      <c r="SPB966" s="30"/>
      <c r="SPC966" s="30"/>
      <c r="SPD966" s="30"/>
      <c r="SPE966" s="30"/>
      <c r="SPF966" s="30"/>
      <c r="SPG966" s="30"/>
      <c r="SPH966" s="30"/>
      <c r="SPI966" s="30"/>
      <c r="SPJ966" s="30"/>
      <c r="SPK966" s="30"/>
      <c r="SPL966" s="30"/>
      <c r="SPM966" s="30"/>
      <c r="SPN966" s="30"/>
      <c r="SPO966" s="30"/>
      <c r="SPP966" s="30"/>
      <c r="SPQ966" s="30"/>
      <c r="SPR966" s="30"/>
      <c r="SPS966" s="30"/>
      <c r="SPT966" s="30"/>
      <c r="SPU966" s="30"/>
      <c r="SPV966" s="30"/>
      <c r="SPW966" s="30"/>
      <c r="SPX966" s="30"/>
      <c r="SPY966" s="30"/>
      <c r="SPZ966" s="30"/>
      <c r="SQA966" s="30"/>
      <c r="SQB966" s="30"/>
      <c r="SQC966" s="30"/>
      <c r="SQD966" s="30"/>
      <c r="SQE966" s="30"/>
      <c r="SQF966" s="30"/>
      <c r="SQG966" s="30"/>
      <c r="SQH966" s="30"/>
      <c r="SQI966" s="30"/>
      <c r="SQJ966" s="30"/>
      <c r="SQK966" s="30"/>
      <c r="SQL966" s="30"/>
      <c r="SQM966" s="30"/>
      <c r="SQN966" s="30"/>
      <c r="SQO966" s="30"/>
      <c r="SQP966" s="30"/>
      <c r="SQQ966" s="30"/>
      <c r="SQR966" s="30"/>
      <c r="SQS966" s="30"/>
      <c r="SQT966" s="30"/>
      <c r="SQU966" s="30"/>
      <c r="SQV966" s="30"/>
      <c r="SQW966" s="30"/>
      <c r="SQX966" s="30"/>
      <c r="SQY966" s="30"/>
      <c r="SQZ966" s="30"/>
      <c r="SRA966" s="30"/>
      <c r="SRB966" s="30"/>
      <c r="SRC966" s="30"/>
      <c r="SRD966" s="30"/>
      <c r="SRE966" s="30"/>
      <c r="SRF966" s="30"/>
      <c r="SRG966" s="30"/>
      <c r="SRH966" s="30"/>
      <c r="SRI966" s="30"/>
      <c r="SRJ966" s="30"/>
      <c r="SRK966" s="30"/>
      <c r="SRL966" s="30"/>
      <c r="SRM966" s="30"/>
      <c r="SRN966" s="30"/>
      <c r="SRO966" s="30"/>
      <c r="SRP966" s="30"/>
      <c r="SRQ966" s="30"/>
      <c r="SRR966" s="30"/>
      <c r="SRS966" s="30"/>
      <c r="SRT966" s="30"/>
      <c r="SRU966" s="30"/>
      <c r="SRV966" s="30"/>
      <c r="SRW966" s="30"/>
      <c r="SRX966" s="30"/>
      <c r="SRY966" s="30"/>
      <c r="SRZ966" s="30"/>
      <c r="SSA966" s="30"/>
      <c r="SSB966" s="30"/>
      <c r="SSC966" s="30"/>
      <c r="SSD966" s="30"/>
      <c r="SSE966" s="30"/>
      <c r="SSF966" s="30"/>
      <c r="SSG966" s="30"/>
      <c r="SSH966" s="30"/>
      <c r="SSI966" s="30"/>
      <c r="SSJ966" s="30"/>
      <c r="SSK966" s="30"/>
      <c r="SSL966" s="30"/>
      <c r="SSM966" s="30"/>
      <c r="SSN966" s="30"/>
      <c r="SSO966" s="30"/>
      <c r="SSP966" s="30"/>
      <c r="SSQ966" s="30"/>
      <c r="SSR966" s="30"/>
      <c r="SSS966" s="30"/>
      <c r="SST966" s="30"/>
      <c r="SSU966" s="30"/>
      <c r="SSV966" s="30"/>
      <c r="SSW966" s="30"/>
      <c r="SSX966" s="30"/>
      <c r="SSY966" s="30"/>
      <c r="SSZ966" s="30"/>
      <c r="STA966" s="30"/>
      <c r="STB966" s="30"/>
      <c r="STC966" s="30"/>
      <c r="STD966" s="30"/>
      <c r="STE966" s="30"/>
      <c r="STF966" s="30"/>
      <c r="STG966" s="30"/>
      <c r="STH966" s="30"/>
      <c r="STI966" s="30"/>
      <c r="STJ966" s="30"/>
      <c r="STK966" s="30"/>
      <c r="STL966" s="30"/>
      <c r="STM966" s="30"/>
      <c r="STN966" s="30"/>
      <c r="STO966" s="30"/>
      <c r="STP966" s="30"/>
      <c r="STQ966" s="30"/>
      <c r="STR966" s="30"/>
      <c r="STS966" s="30"/>
      <c r="STT966" s="30"/>
      <c r="STU966" s="30"/>
      <c r="STV966" s="30"/>
      <c r="STW966" s="30"/>
      <c r="STX966" s="30"/>
      <c r="STY966" s="30"/>
      <c r="STZ966" s="30"/>
      <c r="SUA966" s="30"/>
      <c r="SUB966" s="30"/>
      <c r="SUC966" s="30"/>
      <c r="SUD966" s="30"/>
      <c r="SUE966" s="30"/>
      <c r="SUF966" s="30"/>
      <c r="SUG966" s="30"/>
      <c r="SUH966" s="30"/>
      <c r="SUI966" s="30"/>
      <c r="SUJ966" s="30"/>
      <c r="SUK966" s="30"/>
      <c r="SUL966" s="30"/>
      <c r="SUM966" s="30"/>
      <c r="SUN966" s="30"/>
      <c r="SUO966" s="30"/>
      <c r="SUP966" s="30"/>
      <c r="SUQ966" s="30"/>
      <c r="SUR966" s="30"/>
      <c r="SUS966" s="30"/>
      <c r="SUT966" s="30"/>
      <c r="SUU966" s="30"/>
      <c r="SUV966" s="30"/>
      <c r="SUW966" s="30"/>
      <c r="SUX966" s="30"/>
      <c r="SUY966" s="30"/>
      <c r="SUZ966" s="30"/>
      <c r="SVA966" s="30"/>
      <c r="SVB966" s="30"/>
      <c r="SVC966" s="30"/>
      <c r="SVD966" s="30"/>
      <c r="SVE966" s="30"/>
      <c r="SVF966" s="30"/>
      <c r="SVG966" s="30"/>
      <c r="SVH966" s="30"/>
      <c r="SVI966" s="30"/>
      <c r="SVJ966" s="30"/>
      <c r="SVK966" s="30"/>
      <c r="SVL966" s="30"/>
      <c r="SVM966" s="30"/>
      <c r="SVN966" s="30"/>
      <c r="SVO966" s="30"/>
      <c r="SVP966" s="30"/>
      <c r="SVQ966" s="30"/>
      <c r="SVR966" s="30"/>
      <c r="SVS966" s="30"/>
      <c r="SVT966" s="30"/>
      <c r="SVU966" s="30"/>
      <c r="SVV966" s="30"/>
      <c r="SVW966" s="30"/>
      <c r="SVX966" s="30"/>
      <c r="SVY966" s="30"/>
      <c r="SVZ966" s="30"/>
      <c r="SWA966" s="30"/>
      <c r="SWB966" s="30"/>
      <c r="SWC966" s="30"/>
      <c r="SWD966" s="30"/>
      <c r="SWE966" s="30"/>
      <c r="SWF966" s="30"/>
      <c r="SWG966" s="30"/>
      <c r="SWH966" s="30"/>
      <c r="SWI966" s="30"/>
      <c r="SWJ966" s="30"/>
      <c r="SWK966" s="30"/>
      <c r="SWL966" s="30"/>
      <c r="SWM966" s="30"/>
      <c r="SWN966" s="30"/>
      <c r="SWO966" s="30"/>
      <c r="SWP966" s="30"/>
      <c r="SWQ966" s="30"/>
      <c r="SWR966" s="30"/>
      <c r="SWS966" s="30"/>
      <c r="SWT966" s="30"/>
      <c r="SWU966" s="30"/>
      <c r="SWV966" s="30"/>
      <c r="SWW966" s="30"/>
      <c r="SWX966" s="30"/>
      <c r="SWY966" s="30"/>
      <c r="SWZ966" s="30"/>
      <c r="SXA966" s="30"/>
      <c r="SXB966" s="30"/>
      <c r="SXC966" s="30"/>
      <c r="SXD966" s="30"/>
      <c r="SXE966" s="30"/>
      <c r="SXF966" s="30"/>
      <c r="SXG966" s="30"/>
      <c r="SXH966" s="30"/>
      <c r="SXI966" s="30"/>
      <c r="SXJ966" s="30"/>
      <c r="SXK966" s="30"/>
      <c r="SXL966" s="30"/>
      <c r="SXM966" s="30"/>
      <c r="SXN966" s="30"/>
      <c r="SXO966" s="30"/>
      <c r="SXP966" s="30"/>
      <c r="SXQ966" s="30"/>
      <c r="SXR966" s="30"/>
      <c r="SXS966" s="30"/>
      <c r="SXT966" s="30"/>
      <c r="SXU966" s="30"/>
      <c r="SXV966" s="30"/>
      <c r="SXW966" s="30"/>
      <c r="SXX966" s="30"/>
      <c r="SXY966" s="30"/>
      <c r="SXZ966" s="30"/>
      <c r="SYA966" s="30"/>
      <c r="SYB966" s="30"/>
      <c r="SYC966" s="30"/>
      <c r="SYD966" s="30"/>
      <c r="SYE966" s="30"/>
      <c r="SYF966" s="30"/>
      <c r="SYG966" s="30"/>
      <c r="SYH966" s="30"/>
      <c r="SYI966" s="30"/>
      <c r="SYJ966" s="30"/>
      <c r="SYK966" s="30"/>
      <c r="SYL966" s="30"/>
      <c r="SYM966" s="30"/>
      <c r="SYN966" s="30"/>
      <c r="SYO966" s="30"/>
      <c r="SYP966" s="30"/>
      <c r="SYQ966" s="30"/>
      <c r="SYR966" s="30"/>
      <c r="SYS966" s="30"/>
      <c r="SYT966" s="30"/>
      <c r="SYU966" s="30"/>
      <c r="SYV966" s="30"/>
      <c r="SYW966" s="30"/>
      <c r="SYX966" s="30"/>
      <c r="SYY966" s="30"/>
      <c r="SYZ966" s="30"/>
      <c r="SZA966" s="30"/>
      <c r="SZB966" s="30"/>
      <c r="SZC966" s="30"/>
      <c r="SZD966" s="30"/>
      <c r="SZE966" s="30"/>
      <c r="SZF966" s="30"/>
      <c r="SZG966" s="30"/>
      <c r="SZH966" s="30"/>
      <c r="SZI966" s="30"/>
      <c r="SZJ966" s="30"/>
      <c r="SZK966" s="30"/>
      <c r="SZL966" s="30"/>
      <c r="SZM966" s="30"/>
      <c r="SZN966" s="30"/>
      <c r="SZO966" s="30"/>
      <c r="SZP966" s="30"/>
      <c r="SZQ966" s="30"/>
      <c r="SZR966" s="30"/>
      <c r="SZS966" s="30"/>
      <c r="SZT966" s="30"/>
      <c r="SZU966" s="30"/>
      <c r="SZV966" s="30"/>
      <c r="SZW966" s="30"/>
      <c r="SZX966" s="30"/>
      <c r="SZY966" s="30"/>
      <c r="SZZ966" s="30"/>
      <c r="TAA966" s="30"/>
      <c r="TAB966" s="30"/>
      <c r="TAC966" s="30"/>
      <c r="TAD966" s="30"/>
      <c r="TAE966" s="30"/>
      <c r="TAF966" s="30"/>
      <c r="TAG966" s="30"/>
      <c r="TAH966" s="30"/>
      <c r="TAI966" s="30"/>
      <c r="TAJ966" s="30"/>
      <c r="TAK966" s="30"/>
      <c r="TAL966" s="30"/>
      <c r="TAM966" s="30"/>
      <c r="TAN966" s="30"/>
      <c r="TAO966" s="30"/>
      <c r="TAP966" s="30"/>
      <c r="TAQ966" s="30"/>
      <c r="TAR966" s="30"/>
      <c r="TAS966" s="30"/>
      <c r="TAT966" s="30"/>
      <c r="TAU966" s="30"/>
      <c r="TAV966" s="30"/>
      <c r="TAW966" s="30"/>
      <c r="TAX966" s="30"/>
      <c r="TAY966" s="30"/>
      <c r="TAZ966" s="30"/>
      <c r="TBA966" s="30"/>
      <c r="TBB966" s="30"/>
      <c r="TBC966" s="30"/>
      <c r="TBD966" s="30"/>
      <c r="TBE966" s="30"/>
      <c r="TBF966" s="30"/>
      <c r="TBG966" s="30"/>
      <c r="TBH966" s="30"/>
      <c r="TBI966" s="30"/>
      <c r="TBJ966" s="30"/>
      <c r="TBK966" s="30"/>
      <c r="TBL966" s="30"/>
      <c r="TBM966" s="30"/>
      <c r="TBN966" s="30"/>
      <c r="TBO966" s="30"/>
      <c r="TBP966" s="30"/>
      <c r="TBQ966" s="30"/>
      <c r="TBR966" s="30"/>
      <c r="TBS966" s="30"/>
      <c r="TBT966" s="30"/>
      <c r="TBU966" s="30"/>
      <c r="TBV966" s="30"/>
      <c r="TBW966" s="30"/>
      <c r="TBX966" s="30"/>
      <c r="TBY966" s="30"/>
      <c r="TBZ966" s="30"/>
      <c r="TCA966" s="30"/>
      <c r="TCB966" s="30"/>
      <c r="TCC966" s="30"/>
      <c r="TCD966" s="30"/>
      <c r="TCE966" s="30"/>
      <c r="TCF966" s="30"/>
      <c r="TCG966" s="30"/>
      <c r="TCH966" s="30"/>
      <c r="TCI966" s="30"/>
      <c r="TCJ966" s="30"/>
      <c r="TCK966" s="30"/>
      <c r="TCL966" s="30"/>
      <c r="TCM966" s="30"/>
      <c r="TCN966" s="30"/>
      <c r="TCO966" s="30"/>
      <c r="TCP966" s="30"/>
      <c r="TCQ966" s="30"/>
      <c r="TCR966" s="30"/>
      <c r="TCS966" s="30"/>
      <c r="TCT966" s="30"/>
      <c r="TCU966" s="30"/>
      <c r="TCV966" s="30"/>
      <c r="TCW966" s="30"/>
      <c r="TCX966" s="30"/>
      <c r="TCY966" s="30"/>
      <c r="TCZ966" s="30"/>
      <c r="TDA966" s="30"/>
      <c r="TDB966" s="30"/>
      <c r="TDC966" s="30"/>
      <c r="TDD966" s="30"/>
      <c r="TDE966" s="30"/>
      <c r="TDF966" s="30"/>
      <c r="TDG966" s="30"/>
      <c r="TDH966" s="30"/>
      <c r="TDI966" s="30"/>
      <c r="TDJ966" s="30"/>
      <c r="TDK966" s="30"/>
      <c r="TDL966" s="30"/>
      <c r="TDM966" s="30"/>
      <c r="TDN966" s="30"/>
      <c r="TDO966" s="30"/>
      <c r="TDP966" s="30"/>
      <c r="TDQ966" s="30"/>
      <c r="TDR966" s="30"/>
      <c r="TDS966" s="30"/>
      <c r="TDT966" s="30"/>
      <c r="TDU966" s="30"/>
      <c r="TDV966" s="30"/>
      <c r="TDW966" s="30"/>
      <c r="TDX966" s="30"/>
      <c r="TDY966" s="30"/>
      <c r="TDZ966" s="30"/>
      <c r="TEA966" s="30"/>
      <c r="TEB966" s="30"/>
      <c r="TEC966" s="30"/>
      <c r="TED966" s="30"/>
      <c r="TEE966" s="30"/>
      <c r="TEF966" s="30"/>
      <c r="TEG966" s="30"/>
      <c r="TEH966" s="30"/>
      <c r="TEI966" s="30"/>
      <c r="TEJ966" s="30"/>
      <c r="TEK966" s="30"/>
      <c r="TEL966" s="30"/>
      <c r="TEM966" s="30"/>
      <c r="TEN966" s="30"/>
      <c r="TEO966" s="30"/>
      <c r="TEP966" s="30"/>
      <c r="TEQ966" s="30"/>
      <c r="TER966" s="30"/>
      <c r="TES966" s="30"/>
      <c r="TET966" s="30"/>
      <c r="TEU966" s="30"/>
      <c r="TEV966" s="30"/>
      <c r="TEW966" s="30"/>
      <c r="TEX966" s="30"/>
      <c r="TEY966" s="30"/>
      <c r="TEZ966" s="30"/>
      <c r="TFA966" s="30"/>
      <c r="TFB966" s="30"/>
      <c r="TFC966" s="30"/>
      <c r="TFD966" s="30"/>
      <c r="TFE966" s="30"/>
      <c r="TFF966" s="30"/>
      <c r="TFG966" s="30"/>
      <c r="TFH966" s="30"/>
      <c r="TFI966" s="30"/>
      <c r="TFJ966" s="30"/>
      <c r="TFK966" s="30"/>
      <c r="TFL966" s="30"/>
      <c r="TFM966" s="30"/>
      <c r="TFN966" s="30"/>
      <c r="TFO966" s="30"/>
      <c r="TFP966" s="30"/>
      <c r="TFQ966" s="30"/>
      <c r="TFR966" s="30"/>
      <c r="TFS966" s="30"/>
      <c r="TFT966" s="30"/>
      <c r="TFU966" s="30"/>
      <c r="TFV966" s="30"/>
      <c r="TFW966" s="30"/>
      <c r="TFX966" s="30"/>
      <c r="TFY966" s="30"/>
      <c r="TFZ966" s="30"/>
      <c r="TGA966" s="30"/>
      <c r="TGB966" s="30"/>
      <c r="TGC966" s="30"/>
      <c r="TGD966" s="30"/>
      <c r="TGE966" s="30"/>
      <c r="TGF966" s="30"/>
      <c r="TGG966" s="30"/>
      <c r="TGH966" s="30"/>
      <c r="TGI966" s="30"/>
      <c r="TGJ966" s="30"/>
      <c r="TGK966" s="30"/>
      <c r="TGL966" s="30"/>
      <c r="TGM966" s="30"/>
      <c r="TGN966" s="30"/>
      <c r="TGO966" s="30"/>
      <c r="TGP966" s="30"/>
      <c r="TGQ966" s="30"/>
      <c r="TGR966" s="30"/>
      <c r="TGS966" s="30"/>
      <c r="TGT966" s="30"/>
      <c r="TGU966" s="30"/>
      <c r="TGV966" s="30"/>
      <c r="TGW966" s="30"/>
      <c r="TGX966" s="30"/>
      <c r="TGY966" s="30"/>
      <c r="TGZ966" s="30"/>
      <c r="THA966" s="30"/>
      <c r="THB966" s="30"/>
      <c r="THC966" s="30"/>
      <c r="THD966" s="30"/>
      <c r="THE966" s="30"/>
      <c r="THF966" s="30"/>
      <c r="THG966" s="30"/>
      <c r="THH966" s="30"/>
      <c r="THI966" s="30"/>
      <c r="THJ966" s="30"/>
      <c r="THK966" s="30"/>
      <c r="THL966" s="30"/>
      <c r="THM966" s="30"/>
      <c r="THN966" s="30"/>
      <c r="THO966" s="30"/>
      <c r="THP966" s="30"/>
      <c r="THQ966" s="30"/>
      <c r="THR966" s="30"/>
      <c r="THS966" s="30"/>
      <c r="THT966" s="30"/>
      <c r="THU966" s="30"/>
      <c r="THV966" s="30"/>
      <c r="THW966" s="30"/>
      <c r="THX966" s="30"/>
      <c r="THY966" s="30"/>
      <c r="THZ966" s="30"/>
      <c r="TIA966" s="30"/>
      <c r="TIB966" s="30"/>
      <c r="TIC966" s="30"/>
      <c r="TID966" s="30"/>
      <c r="TIE966" s="30"/>
      <c r="TIF966" s="30"/>
      <c r="TIG966" s="30"/>
      <c r="TIH966" s="30"/>
      <c r="TII966" s="30"/>
      <c r="TIJ966" s="30"/>
      <c r="TIK966" s="30"/>
      <c r="TIL966" s="30"/>
      <c r="TIM966" s="30"/>
      <c r="TIN966" s="30"/>
      <c r="TIO966" s="30"/>
      <c r="TIP966" s="30"/>
      <c r="TIQ966" s="30"/>
      <c r="TIR966" s="30"/>
      <c r="TIS966" s="30"/>
      <c r="TIT966" s="30"/>
      <c r="TIU966" s="30"/>
      <c r="TIV966" s="30"/>
      <c r="TIW966" s="30"/>
      <c r="TIX966" s="30"/>
      <c r="TIY966" s="30"/>
      <c r="TIZ966" s="30"/>
      <c r="TJA966" s="30"/>
      <c r="TJB966" s="30"/>
      <c r="TJC966" s="30"/>
      <c r="TJD966" s="30"/>
      <c r="TJE966" s="30"/>
      <c r="TJF966" s="30"/>
      <c r="TJG966" s="30"/>
      <c r="TJH966" s="30"/>
      <c r="TJI966" s="30"/>
      <c r="TJJ966" s="30"/>
      <c r="TJK966" s="30"/>
      <c r="TJL966" s="30"/>
      <c r="TJM966" s="30"/>
      <c r="TJN966" s="30"/>
      <c r="TJO966" s="30"/>
      <c r="TJP966" s="30"/>
      <c r="TJQ966" s="30"/>
      <c r="TJR966" s="30"/>
      <c r="TJS966" s="30"/>
      <c r="TJT966" s="30"/>
      <c r="TJU966" s="30"/>
      <c r="TJV966" s="30"/>
      <c r="TJW966" s="30"/>
      <c r="TJX966" s="30"/>
      <c r="TJY966" s="30"/>
      <c r="TJZ966" s="30"/>
      <c r="TKA966" s="30"/>
      <c r="TKB966" s="30"/>
      <c r="TKC966" s="30"/>
      <c r="TKD966" s="30"/>
      <c r="TKE966" s="30"/>
      <c r="TKF966" s="30"/>
      <c r="TKG966" s="30"/>
      <c r="TKH966" s="30"/>
      <c r="TKI966" s="30"/>
      <c r="TKJ966" s="30"/>
      <c r="TKK966" s="30"/>
      <c r="TKL966" s="30"/>
      <c r="TKM966" s="30"/>
      <c r="TKN966" s="30"/>
      <c r="TKO966" s="30"/>
      <c r="TKP966" s="30"/>
      <c r="TKQ966" s="30"/>
      <c r="TKR966" s="30"/>
      <c r="TKS966" s="30"/>
      <c r="TKT966" s="30"/>
      <c r="TKU966" s="30"/>
      <c r="TKV966" s="30"/>
      <c r="TKW966" s="30"/>
      <c r="TKX966" s="30"/>
      <c r="TKY966" s="30"/>
      <c r="TKZ966" s="30"/>
      <c r="TLA966" s="30"/>
      <c r="TLB966" s="30"/>
      <c r="TLC966" s="30"/>
      <c r="TLD966" s="30"/>
      <c r="TLE966" s="30"/>
      <c r="TLF966" s="30"/>
      <c r="TLG966" s="30"/>
      <c r="TLH966" s="30"/>
      <c r="TLI966" s="30"/>
      <c r="TLJ966" s="30"/>
      <c r="TLK966" s="30"/>
      <c r="TLL966" s="30"/>
      <c r="TLM966" s="30"/>
      <c r="TLN966" s="30"/>
      <c r="TLO966" s="30"/>
      <c r="TLP966" s="30"/>
      <c r="TLQ966" s="30"/>
      <c r="TLR966" s="30"/>
      <c r="TLS966" s="30"/>
      <c r="TLT966" s="30"/>
      <c r="TLU966" s="30"/>
      <c r="TLV966" s="30"/>
      <c r="TLW966" s="30"/>
      <c r="TLX966" s="30"/>
      <c r="TLY966" s="30"/>
      <c r="TLZ966" s="30"/>
      <c r="TMA966" s="30"/>
      <c r="TMB966" s="30"/>
      <c r="TMC966" s="30"/>
      <c r="TMD966" s="30"/>
      <c r="TME966" s="30"/>
      <c r="TMF966" s="30"/>
      <c r="TMG966" s="30"/>
      <c r="TMH966" s="30"/>
      <c r="TMI966" s="30"/>
      <c r="TMJ966" s="30"/>
      <c r="TMK966" s="30"/>
      <c r="TML966" s="30"/>
      <c r="TMM966" s="30"/>
      <c r="TMN966" s="30"/>
      <c r="TMO966" s="30"/>
      <c r="TMP966" s="30"/>
      <c r="TMQ966" s="30"/>
      <c r="TMR966" s="30"/>
      <c r="TMS966" s="30"/>
      <c r="TMT966" s="30"/>
      <c r="TMU966" s="30"/>
      <c r="TMV966" s="30"/>
      <c r="TMW966" s="30"/>
      <c r="TMX966" s="30"/>
      <c r="TMY966" s="30"/>
      <c r="TMZ966" s="30"/>
      <c r="TNA966" s="30"/>
      <c r="TNB966" s="30"/>
      <c r="TNC966" s="30"/>
      <c r="TND966" s="30"/>
      <c r="TNE966" s="30"/>
      <c r="TNF966" s="30"/>
      <c r="TNG966" s="30"/>
      <c r="TNH966" s="30"/>
      <c r="TNI966" s="30"/>
      <c r="TNJ966" s="30"/>
      <c r="TNK966" s="30"/>
      <c r="TNL966" s="30"/>
      <c r="TNM966" s="30"/>
      <c r="TNN966" s="30"/>
      <c r="TNO966" s="30"/>
      <c r="TNP966" s="30"/>
      <c r="TNQ966" s="30"/>
      <c r="TNR966" s="30"/>
      <c r="TNS966" s="30"/>
      <c r="TNT966" s="30"/>
      <c r="TNU966" s="30"/>
      <c r="TNV966" s="30"/>
      <c r="TNW966" s="30"/>
      <c r="TNX966" s="30"/>
      <c r="TNY966" s="30"/>
      <c r="TNZ966" s="30"/>
      <c r="TOA966" s="30"/>
      <c r="TOB966" s="30"/>
      <c r="TOC966" s="30"/>
      <c r="TOD966" s="30"/>
      <c r="TOE966" s="30"/>
      <c r="TOF966" s="30"/>
      <c r="TOG966" s="30"/>
      <c r="TOH966" s="30"/>
      <c r="TOI966" s="30"/>
      <c r="TOJ966" s="30"/>
      <c r="TOK966" s="30"/>
      <c r="TOL966" s="30"/>
      <c r="TOM966" s="30"/>
      <c r="TON966" s="30"/>
      <c r="TOO966" s="30"/>
      <c r="TOP966" s="30"/>
      <c r="TOQ966" s="30"/>
      <c r="TOR966" s="30"/>
      <c r="TOS966" s="30"/>
      <c r="TOT966" s="30"/>
      <c r="TOU966" s="30"/>
      <c r="TOV966" s="30"/>
      <c r="TOW966" s="30"/>
      <c r="TOX966" s="30"/>
      <c r="TOY966" s="30"/>
      <c r="TOZ966" s="30"/>
      <c r="TPA966" s="30"/>
      <c r="TPB966" s="30"/>
      <c r="TPC966" s="30"/>
      <c r="TPD966" s="30"/>
      <c r="TPE966" s="30"/>
      <c r="TPF966" s="30"/>
      <c r="TPG966" s="30"/>
      <c r="TPH966" s="30"/>
      <c r="TPI966" s="30"/>
      <c r="TPJ966" s="30"/>
      <c r="TPK966" s="30"/>
      <c r="TPL966" s="30"/>
      <c r="TPM966" s="30"/>
      <c r="TPN966" s="30"/>
      <c r="TPO966" s="30"/>
      <c r="TPP966" s="30"/>
      <c r="TPQ966" s="30"/>
      <c r="TPR966" s="30"/>
      <c r="TPS966" s="30"/>
      <c r="TPT966" s="30"/>
      <c r="TPU966" s="30"/>
      <c r="TPV966" s="30"/>
      <c r="TPW966" s="30"/>
      <c r="TPX966" s="30"/>
      <c r="TPY966" s="30"/>
      <c r="TPZ966" s="30"/>
      <c r="TQA966" s="30"/>
      <c r="TQB966" s="30"/>
      <c r="TQC966" s="30"/>
      <c r="TQD966" s="30"/>
      <c r="TQE966" s="30"/>
      <c r="TQF966" s="30"/>
      <c r="TQG966" s="30"/>
      <c r="TQH966" s="30"/>
      <c r="TQI966" s="30"/>
      <c r="TQJ966" s="30"/>
      <c r="TQK966" s="30"/>
      <c r="TQL966" s="30"/>
      <c r="TQM966" s="30"/>
      <c r="TQN966" s="30"/>
      <c r="TQO966" s="30"/>
      <c r="TQP966" s="30"/>
      <c r="TQQ966" s="30"/>
      <c r="TQR966" s="30"/>
      <c r="TQS966" s="30"/>
      <c r="TQT966" s="30"/>
      <c r="TQU966" s="30"/>
      <c r="TQV966" s="30"/>
      <c r="TQW966" s="30"/>
      <c r="TQX966" s="30"/>
      <c r="TQY966" s="30"/>
      <c r="TQZ966" s="30"/>
      <c r="TRA966" s="30"/>
      <c r="TRB966" s="30"/>
      <c r="TRC966" s="30"/>
      <c r="TRD966" s="30"/>
      <c r="TRE966" s="30"/>
      <c r="TRF966" s="30"/>
      <c r="TRG966" s="30"/>
      <c r="TRH966" s="30"/>
      <c r="TRI966" s="30"/>
      <c r="TRJ966" s="30"/>
      <c r="TRK966" s="30"/>
      <c r="TRL966" s="30"/>
      <c r="TRM966" s="30"/>
      <c r="TRN966" s="30"/>
      <c r="TRO966" s="30"/>
      <c r="TRP966" s="30"/>
      <c r="TRQ966" s="30"/>
      <c r="TRR966" s="30"/>
      <c r="TRS966" s="30"/>
      <c r="TRT966" s="30"/>
      <c r="TRU966" s="30"/>
      <c r="TRV966" s="30"/>
      <c r="TRW966" s="30"/>
      <c r="TRX966" s="30"/>
      <c r="TRY966" s="30"/>
      <c r="TRZ966" s="30"/>
      <c r="TSA966" s="30"/>
      <c r="TSB966" s="30"/>
      <c r="TSC966" s="30"/>
      <c r="TSD966" s="30"/>
      <c r="TSE966" s="30"/>
      <c r="TSF966" s="30"/>
      <c r="TSG966" s="30"/>
      <c r="TSH966" s="30"/>
      <c r="TSI966" s="30"/>
      <c r="TSJ966" s="30"/>
      <c r="TSK966" s="30"/>
      <c r="TSL966" s="30"/>
      <c r="TSM966" s="30"/>
      <c r="TSN966" s="30"/>
      <c r="TSO966" s="30"/>
      <c r="TSP966" s="30"/>
      <c r="TSQ966" s="30"/>
      <c r="TSR966" s="30"/>
      <c r="TSS966" s="30"/>
      <c r="TST966" s="30"/>
      <c r="TSU966" s="30"/>
      <c r="TSV966" s="30"/>
      <c r="TSW966" s="30"/>
      <c r="TSX966" s="30"/>
      <c r="TSY966" s="30"/>
      <c r="TSZ966" s="30"/>
      <c r="TTA966" s="30"/>
      <c r="TTB966" s="30"/>
      <c r="TTC966" s="30"/>
      <c r="TTD966" s="30"/>
      <c r="TTE966" s="30"/>
      <c r="TTF966" s="30"/>
      <c r="TTG966" s="30"/>
      <c r="TTH966" s="30"/>
      <c r="TTI966" s="30"/>
      <c r="TTJ966" s="30"/>
      <c r="TTK966" s="30"/>
      <c r="TTL966" s="30"/>
      <c r="TTM966" s="30"/>
      <c r="TTN966" s="30"/>
      <c r="TTO966" s="30"/>
      <c r="TTP966" s="30"/>
      <c r="TTQ966" s="30"/>
      <c r="TTR966" s="30"/>
      <c r="TTS966" s="30"/>
      <c r="TTT966" s="30"/>
      <c r="TTU966" s="30"/>
      <c r="TTV966" s="30"/>
      <c r="TTW966" s="30"/>
      <c r="TTX966" s="30"/>
      <c r="TTY966" s="30"/>
      <c r="TTZ966" s="30"/>
      <c r="TUA966" s="30"/>
      <c r="TUB966" s="30"/>
      <c r="TUC966" s="30"/>
      <c r="TUD966" s="30"/>
      <c r="TUE966" s="30"/>
      <c r="TUF966" s="30"/>
      <c r="TUG966" s="30"/>
      <c r="TUH966" s="30"/>
      <c r="TUI966" s="30"/>
      <c r="TUJ966" s="30"/>
      <c r="TUK966" s="30"/>
      <c r="TUL966" s="30"/>
      <c r="TUM966" s="30"/>
      <c r="TUN966" s="30"/>
      <c r="TUO966" s="30"/>
      <c r="TUP966" s="30"/>
      <c r="TUQ966" s="30"/>
      <c r="TUR966" s="30"/>
      <c r="TUS966" s="30"/>
      <c r="TUT966" s="30"/>
      <c r="TUU966" s="30"/>
      <c r="TUV966" s="30"/>
      <c r="TUW966" s="30"/>
      <c r="TUX966" s="30"/>
      <c r="TUY966" s="30"/>
      <c r="TUZ966" s="30"/>
      <c r="TVA966" s="30"/>
      <c r="TVB966" s="30"/>
      <c r="TVC966" s="30"/>
      <c r="TVD966" s="30"/>
      <c r="TVE966" s="30"/>
      <c r="TVF966" s="30"/>
      <c r="TVG966" s="30"/>
      <c r="TVH966" s="30"/>
      <c r="TVI966" s="30"/>
      <c r="TVJ966" s="30"/>
      <c r="TVK966" s="30"/>
      <c r="TVL966" s="30"/>
      <c r="TVM966" s="30"/>
      <c r="TVN966" s="30"/>
      <c r="TVO966" s="30"/>
      <c r="TVP966" s="30"/>
      <c r="TVQ966" s="30"/>
      <c r="TVR966" s="30"/>
      <c r="TVS966" s="30"/>
      <c r="TVT966" s="30"/>
      <c r="TVU966" s="30"/>
      <c r="TVV966" s="30"/>
      <c r="TVW966" s="30"/>
      <c r="TVX966" s="30"/>
      <c r="TVY966" s="30"/>
      <c r="TVZ966" s="30"/>
      <c r="TWA966" s="30"/>
      <c r="TWB966" s="30"/>
      <c r="TWC966" s="30"/>
      <c r="TWD966" s="30"/>
      <c r="TWE966" s="30"/>
      <c r="TWF966" s="30"/>
      <c r="TWG966" s="30"/>
      <c r="TWH966" s="30"/>
      <c r="TWI966" s="30"/>
      <c r="TWJ966" s="30"/>
      <c r="TWK966" s="30"/>
      <c r="TWL966" s="30"/>
      <c r="TWM966" s="30"/>
      <c r="TWN966" s="30"/>
      <c r="TWO966" s="30"/>
      <c r="TWP966" s="30"/>
      <c r="TWQ966" s="30"/>
      <c r="TWR966" s="30"/>
      <c r="TWS966" s="30"/>
      <c r="TWT966" s="30"/>
      <c r="TWU966" s="30"/>
      <c r="TWV966" s="30"/>
      <c r="TWW966" s="30"/>
      <c r="TWX966" s="30"/>
      <c r="TWY966" s="30"/>
      <c r="TWZ966" s="30"/>
      <c r="TXA966" s="30"/>
      <c r="TXB966" s="30"/>
      <c r="TXC966" s="30"/>
      <c r="TXD966" s="30"/>
      <c r="TXE966" s="30"/>
      <c r="TXF966" s="30"/>
      <c r="TXG966" s="30"/>
      <c r="TXH966" s="30"/>
      <c r="TXI966" s="30"/>
      <c r="TXJ966" s="30"/>
      <c r="TXK966" s="30"/>
      <c r="TXL966" s="30"/>
      <c r="TXM966" s="30"/>
      <c r="TXN966" s="30"/>
      <c r="TXO966" s="30"/>
      <c r="TXP966" s="30"/>
      <c r="TXQ966" s="30"/>
      <c r="TXR966" s="30"/>
      <c r="TXS966" s="30"/>
      <c r="TXT966" s="30"/>
      <c r="TXU966" s="30"/>
      <c r="TXV966" s="30"/>
      <c r="TXW966" s="30"/>
      <c r="TXX966" s="30"/>
      <c r="TXY966" s="30"/>
      <c r="TXZ966" s="30"/>
      <c r="TYA966" s="30"/>
      <c r="TYB966" s="30"/>
      <c r="TYC966" s="30"/>
      <c r="TYD966" s="30"/>
      <c r="TYE966" s="30"/>
      <c r="TYF966" s="30"/>
      <c r="TYG966" s="30"/>
      <c r="TYH966" s="30"/>
      <c r="TYI966" s="30"/>
      <c r="TYJ966" s="30"/>
      <c r="TYK966" s="30"/>
      <c r="TYL966" s="30"/>
      <c r="TYM966" s="30"/>
      <c r="TYN966" s="30"/>
      <c r="TYO966" s="30"/>
      <c r="TYP966" s="30"/>
      <c r="TYQ966" s="30"/>
      <c r="TYR966" s="30"/>
      <c r="TYS966" s="30"/>
      <c r="TYT966" s="30"/>
      <c r="TYU966" s="30"/>
      <c r="TYV966" s="30"/>
      <c r="TYW966" s="30"/>
      <c r="TYX966" s="30"/>
      <c r="TYY966" s="30"/>
      <c r="TYZ966" s="30"/>
      <c r="TZA966" s="30"/>
      <c r="TZB966" s="30"/>
      <c r="TZC966" s="30"/>
      <c r="TZD966" s="30"/>
      <c r="TZE966" s="30"/>
      <c r="TZF966" s="30"/>
      <c r="TZG966" s="30"/>
      <c r="TZH966" s="30"/>
      <c r="TZI966" s="30"/>
      <c r="TZJ966" s="30"/>
      <c r="TZK966" s="30"/>
      <c r="TZL966" s="30"/>
      <c r="TZM966" s="30"/>
      <c r="TZN966" s="30"/>
      <c r="TZO966" s="30"/>
      <c r="TZP966" s="30"/>
      <c r="TZQ966" s="30"/>
      <c r="TZR966" s="30"/>
      <c r="TZS966" s="30"/>
      <c r="TZT966" s="30"/>
      <c r="TZU966" s="30"/>
      <c r="TZV966" s="30"/>
      <c r="TZW966" s="30"/>
      <c r="TZX966" s="30"/>
      <c r="TZY966" s="30"/>
      <c r="TZZ966" s="30"/>
      <c r="UAA966" s="30"/>
      <c r="UAB966" s="30"/>
      <c r="UAC966" s="30"/>
      <c r="UAD966" s="30"/>
      <c r="UAE966" s="30"/>
      <c r="UAF966" s="30"/>
      <c r="UAG966" s="30"/>
      <c r="UAH966" s="30"/>
      <c r="UAI966" s="30"/>
      <c r="UAJ966" s="30"/>
      <c r="UAK966" s="30"/>
      <c r="UAL966" s="30"/>
      <c r="UAM966" s="30"/>
      <c r="UAN966" s="30"/>
      <c r="UAO966" s="30"/>
      <c r="UAP966" s="30"/>
      <c r="UAQ966" s="30"/>
      <c r="UAR966" s="30"/>
      <c r="UAS966" s="30"/>
      <c r="UAT966" s="30"/>
      <c r="UAU966" s="30"/>
      <c r="UAV966" s="30"/>
      <c r="UAW966" s="30"/>
      <c r="UAX966" s="30"/>
      <c r="UAY966" s="30"/>
      <c r="UAZ966" s="30"/>
      <c r="UBA966" s="30"/>
      <c r="UBB966" s="30"/>
      <c r="UBC966" s="30"/>
      <c r="UBD966" s="30"/>
      <c r="UBE966" s="30"/>
      <c r="UBF966" s="30"/>
      <c r="UBG966" s="30"/>
      <c r="UBH966" s="30"/>
      <c r="UBI966" s="30"/>
      <c r="UBJ966" s="30"/>
      <c r="UBK966" s="30"/>
      <c r="UBL966" s="30"/>
      <c r="UBM966" s="30"/>
      <c r="UBN966" s="30"/>
      <c r="UBO966" s="30"/>
      <c r="UBP966" s="30"/>
      <c r="UBQ966" s="30"/>
      <c r="UBR966" s="30"/>
      <c r="UBS966" s="30"/>
      <c r="UBT966" s="30"/>
      <c r="UBU966" s="30"/>
      <c r="UBV966" s="30"/>
      <c r="UBW966" s="30"/>
      <c r="UBX966" s="30"/>
      <c r="UBY966" s="30"/>
      <c r="UBZ966" s="30"/>
      <c r="UCA966" s="30"/>
      <c r="UCB966" s="30"/>
      <c r="UCC966" s="30"/>
      <c r="UCD966" s="30"/>
      <c r="UCE966" s="30"/>
      <c r="UCF966" s="30"/>
      <c r="UCG966" s="30"/>
      <c r="UCH966" s="30"/>
      <c r="UCI966" s="30"/>
      <c r="UCJ966" s="30"/>
      <c r="UCK966" s="30"/>
      <c r="UCL966" s="30"/>
      <c r="UCM966" s="30"/>
      <c r="UCN966" s="30"/>
      <c r="UCO966" s="30"/>
      <c r="UCP966" s="30"/>
      <c r="UCQ966" s="30"/>
      <c r="UCR966" s="30"/>
      <c r="UCS966" s="30"/>
      <c r="UCT966" s="30"/>
      <c r="UCU966" s="30"/>
      <c r="UCV966" s="30"/>
      <c r="UCW966" s="30"/>
      <c r="UCX966" s="30"/>
      <c r="UCY966" s="30"/>
      <c r="UCZ966" s="30"/>
      <c r="UDA966" s="30"/>
      <c r="UDB966" s="30"/>
      <c r="UDC966" s="30"/>
      <c r="UDD966" s="30"/>
      <c r="UDE966" s="30"/>
      <c r="UDF966" s="30"/>
      <c r="UDG966" s="30"/>
      <c r="UDH966" s="30"/>
      <c r="UDI966" s="30"/>
      <c r="UDJ966" s="30"/>
      <c r="UDK966" s="30"/>
      <c r="UDL966" s="30"/>
      <c r="UDM966" s="30"/>
      <c r="UDN966" s="30"/>
      <c r="UDO966" s="30"/>
      <c r="UDP966" s="30"/>
      <c r="UDQ966" s="30"/>
      <c r="UDR966" s="30"/>
      <c r="UDS966" s="30"/>
      <c r="UDT966" s="30"/>
      <c r="UDU966" s="30"/>
      <c r="UDV966" s="30"/>
      <c r="UDW966" s="30"/>
      <c r="UDX966" s="30"/>
      <c r="UDY966" s="30"/>
      <c r="UDZ966" s="30"/>
      <c r="UEA966" s="30"/>
      <c r="UEB966" s="30"/>
      <c r="UEC966" s="30"/>
      <c r="UED966" s="30"/>
      <c r="UEE966" s="30"/>
      <c r="UEF966" s="30"/>
      <c r="UEG966" s="30"/>
      <c r="UEH966" s="30"/>
      <c r="UEI966" s="30"/>
      <c r="UEJ966" s="30"/>
      <c r="UEK966" s="30"/>
      <c r="UEL966" s="30"/>
      <c r="UEM966" s="30"/>
      <c r="UEN966" s="30"/>
      <c r="UEO966" s="30"/>
      <c r="UEP966" s="30"/>
      <c r="UEQ966" s="30"/>
      <c r="UER966" s="30"/>
      <c r="UES966" s="30"/>
      <c r="UET966" s="30"/>
      <c r="UEU966" s="30"/>
      <c r="UEV966" s="30"/>
      <c r="UEW966" s="30"/>
      <c r="UEX966" s="30"/>
      <c r="UEY966" s="30"/>
      <c r="UEZ966" s="30"/>
      <c r="UFA966" s="30"/>
      <c r="UFB966" s="30"/>
      <c r="UFC966" s="30"/>
      <c r="UFD966" s="30"/>
      <c r="UFE966" s="30"/>
      <c r="UFF966" s="30"/>
      <c r="UFG966" s="30"/>
      <c r="UFH966" s="30"/>
      <c r="UFI966" s="30"/>
      <c r="UFJ966" s="30"/>
      <c r="UFK966" s="30"/>
      <c r="UFL966" s="30"/>
      <c r="UFM966" s="30"/>
      <c r="UFN966" s="30"/>
      <c r="UFO966" s="30"/>
      <c r="UFP966" s="30"/>
      <c r="UFQ966" s="30"/>
      <c r="UFR966" s="30"/>
      <c r="UFS966" s="30"/>
      <c r="UFT966" s="30"/>
      <c r="UFU966" s="30"/>
      <c r="UFV966" s="30"/>
      <c r="UFW966" s="30"/>
      <c r="UFX966" s="30"/>
      <c r="UFY966" s="30"/>
      <c r="UFZ966" s="30"/>
      <c r="UGA966" s="30"/>
      <c r="UGB966" s="30"/>
      <c r="UGC966" s="30"/>
      <c r="UGD966" s="30"/>
      <c r="UGE966" s="30"/>
      <c r="UGF966" s="30"/>
      <c r="UGG966" s="30"/>
      <c r="UGH966" s="30"/>
      <c r="UGI966" s="30"/>
      <c r="UGJ966" s="30"/>
      <c r="UGK966" s="30"/>
      <c r="UGL966" s="30"/>
      <c r="UGM966" s="30"/>
      <c r="UGN966" s="30"/>
      <c r="UGO966" s="30"/>
      <c r="UGP966" s="30"/>
      <c r="UGQ966" s="30"/>
      <c r="UGR966" s="30"/>
      <c r="UGS966" s="30"/>
      <c r="UGT966" s="30"/>
      <c r="UGU966" s="30"/>
      <c r="UGV966" s="30"/>
      <c r="UGW966" s="30"/>
      <c r="UGX966" s="30"/>
      <c r="UGY966" s="30"/>
      <c r="UGZ966" s="30"/>
      <c r="UHA966" s="30"/>
      <c r="UHB966" s="30"/>
      <c r="UHC966" s="30"/>
      <c r="UHD966" s="30"/>
      <c r="UHE966" s="30"/>
      <c r="UHF966" s="30"/>
      <c r="UHG966" s="30"/>
      <c r="UHH966" s="30"/>
      <c r="UHI966" s="30"/>
      <c r="UHJ966" s="30"/>
      <c r="UHK966" s="30"/>
      <c r="UHL966" s="30"/>
      <c r="UHM966" s="30"/>
      <c r="UHN966" s="30"/>
      <c r="UHO966" s="30"/>
      <c r="UHP966" s="30"/>
      <c r="UHQ966" s="30"/>
      <c r="UHR966" s="30"/>
      <c r="UHS966" s="30"/>
      <c r="UHT966" s="30"/>
      <c r="UHU966" s="30"/>
      <c r="UHV966" s="30"/>
      <c r="UHW966" s="30"/>
      <c r="UHX966" s="30"/>
      <c r="UHY966" s="30"/>
      <c r="UHZ966" s="30"/>
      <c r="UIA966" s="30"/>
      <c r="UIB966" s="30"/>
      <c r="UIC966" s="30"/>
      <c r="UID966" s="30"/>
      <c r="UIE966" s="30"/>
      <c r="UIF966" s="30"/>
      <c r="UIG966" s="30"/>
      <c r="UIH966" s="30"/>
      <c r="UII966" s="30"/>
      <c r="UIJ966" s="30"/>
      <c r="UIK966" s="30"/>
      <c r="UIL966" s="30"/>
      <c r="UIM966" s="30"/>
      <c r="UIN966" s="30"/>
      <c r="UIO966" s="30"/>
      <c r="UIP966" s="30"/>
      <c r="UIQ966" s="30"/>
      <c r="UIR966" s="30"/>
      <c r="UIS966" s="30"/>
      <c r="UIT966" s="30"/>
      <c r="UIU966" s="30"/>
      <c r="UIV966" s="30"/>
      <c r="UIW966" s="30"/>
      <c r="UIX966" s="30"/>
      <c r="UIY966" s="30"/>
      <c r="UIZ966" s="30"/>
      <c r="UJA966" s="30"/>
      <c r="UJB966" s="30"/>
      <c r="UJC966" s="30"/>
      <c r="UJD966" s="30"/>
      <c r="UJE966" s="30"/>
      <c r="UJF966" s="30"/>
      <c r="UJG966" s="30"/>
      <c r="UJH966" s="30"/>
      <c r="UJI966" s="30"/>
      <c r="UJJ966" s="30"/>
      <c r="UJK966" s="30"/>
      <c r="UJL966" s="30"/>
      <c r="UJM966" s="30"/>
      <c r="UJN966" s="30"/>
      <c r="UJO966" s="30"/>
      <c r="UJP966" s="30"/>
      <c r="UJQ966" s="30"/>
      <c r="UJR966" s="30"/>
      <c r="UJS966" s="30"/>
      <c r="UJT966" s="30"/>
      <c r="UJU966" s="30"/>
      <c r="UJV966" s="30"/>
      <c r="UJW966" s="30"/>
      <c r="UJX966" s="30"/>
      <c r="UJY966" s="30"/>
      <c r="UJZ966" s="30"/>
      <c r="UKA966" s="30"/>
      <c r="UKB966" s="30"/>
      <c r="UKC966" s="30"/>
      <c r="UKD966" s="30"/>
      <c r="UKE966" s="30"/>
      <c r="UKF966" s="30"/>
      <c r="UKG966" s="30"/>
      <c r="UKH966" s="30"/>
      <c r="UKI966" s="30"/>
      <c r="UKJ966" s="30"/>
      <c r="UKK966" s="30"/>
      <c r="UKL966" s="30"/>
      <c r="UKM966" s="30"/>
      <c r="UKN966" s="30"/>
      <c r="UKO966" s="30"/>
      <c r="UKP966" s="30"/>
      <c r="UKQ966" s="30"/>
      <c r="UKR966" s="30"/>
      <c r="UKS966" s="30"/>
      <c r="UKT966" s="30"/>
      <c r="UKU966" s="30"/>
      <c r="UKV966" s="30"/>
      <c r="UKW966" s="30"/>
      <c r="UKX966" s="30"/>
      <c r="UKY966" s="30"/>
      <c r="UKZ966" s="30"/>
      <c r="ULA966" s="30"/>
      <c r="ULB966" s="30"/>
      <c r="ULC966" s="30"/>
      <c r="ULD966" s="30"/>
      <c r="ULE966" s="30"/>
      <c r="ULF966" s="30"/>
      <c r="ULG966" s="30"/>
      <c r="ULH966" s="30"/>
      <c r="ULI966" s="30"/>
      <c r="ULJ966" s="30"/>
      <c r="ULK966" s="30"/>
      <c r="ULL966" s="30"/>
      <c r="ULM966" s="30"/>
      <c r="ULN966" s="30"/>
      <c r="ULO966" s="30"/>
      <c r="ULP966" s="30"/>
      <c r="ULQ966" s="30"/>
      <c r="ULR966" s="30"/>
      <c r="ULS966" s="30"/>
      <c r="ULT966" s="30"/>
      <c r="ULU966" s="30"/>
      <c r="ULV966" s="30"/>
      <c r="ULW966" s="30"/>
      <c r="ULX966" s="30"/>
      <c r="ULY966" s="30"/>
      <c r="ULZ966" s="30"/>
      <c r="UMA966" s="30"/>
      <c r="UMB966" s="30"/>
      <c r="UMC966" s="30"/>
      <c r="UMD966" s="30"/>
      <c r="UME966" s="30"/>
      <c r="UMF966" s="30"/>
      <c r="UMG966" s="30"/>
      <c r="UMH966" s="30"/>
      <c r="UMI966" s="30"/>
      <c r="UMJ966" s="30"/>
      <c r="UMK966" s="30"/>
      <c r="UML966" s="30"/>
      <c r="UMM966" s="30"/>
      <c r="UMN966" s="30"/>
      <c r="UMO966" s="30"/>
      <c r="UMP966" s="30"/>
      <c r="UMQ966" s="30"/>
      <c r="UMR966" s="30"/>
      <c r="UMS966" s="30"/>
      <c r="UMT966" s="30"/>
      <c r="UMU966" s="30"/>
      <c r="UMV966" s="30"/>
      <c r="UMW966" s="30"/>
      <c r="UMX966" s="30"/>
      <c r="UMY966" s="30"/>
      <c r="UMZ966" s="30"/>
      <c r="UNA966" s="30"/>
      <c r="UNB966" s="30"/>
      <c r="UNC966" s="30"/>
      <c r="UND966" s="30"/>
      <c r="UNE966" s="30"/>
      <c r="UNF966" s="30"/>
      <c r="UNG966" s="30"/>
      <c r="UNH966" s="30"/>
      <c r="UNI966" s="30"/>
      <c r="UNJ966" s="30"/>
      <c r="UNK966" s="30"/>
      <c r="UNL966" s="30"/>
      <c r="UNM966" s="30"/>
      <c r="UNN966" s="30"/>
      <c r="UNO966" s="30"/>
      <c r="UNP966" s="30"/>
      <c r="UNQ966" s="30"/>
      <c r="UNR966" s="30"/>
      <c r="UNS966" s="30"/>
      <c r="UNT966" s="30"/>
      <c r="UNU966" s="30"/>
      <c r="UNV966" s="30"/>
      <c r="UNW966" s="30"/>
      <c r="UNX966" s="30"/>
      <c r="UNY966" s="30"/>
      <c r="UNZ966" s="30"/>
      <c r="UOA966" s="30"/>
      <c r="UOB966" s="30"/>
      <c r="UOC966" s="30"/>
      <c r="UOD966" s="30"/>
      <c r="UOE966" s="30"/>
      <c r="UOF966" s="30"/>
      <c r="UOG966" s="30"/>
      <c r="UOH966" s="30"/>
      <c r="UOI966" s="30"/>
      <c r="UOJ966" s="30"/>
      <c r="UOK966" s="30"/>
      <c r="UOL966" s="30"/>
      <c r="UOM966" s="30"/>
      <c r="UON966" s="30"/>
      <c r="UOO966" s="30"/>
      <c r="UOP966" s="30"/>
      <c r="UOQ966" s="30"/>
      <c r="UOR966" s="30"/>
      <c r="UOS966" s="30"/>
      <c r="UOT966" s="30"/>
      <c r="UOU966" s="30"/>
      <c r="UOV966" s="30"/>
      <c r="UOW966" s="30"/>
      <c r="UOX966" s="30"/>
      <c r="UOY966" s="30"/>
      <c r="UOZ966" s="30"/>
      <c r="UPA966" s="30"/>
      <c r="UPB966" s="30"/>
      <c r="UPC966" s="30"/>
      <c r="UPD966" s="30"/>
      <c r="UPE966" s="30"/>
      <c r="UPF966" s="30"/>
      <c r="UPG966" s="30"/>
      <c r="UPH966" s="30"/>
      <c r="UPI966" s="30"/>
      <c r="UPJ966" s="30"/>
      <c r="UPK966" s="30"/>
      <c r="UPL966" s="30"/>
      <c r="UPM966" s="30"/>
      <c r="UPN966" s="30"/>
      <c r="UPO966" s="30"/>
      <c r="UPP966" s="30"/>
      <c r="UPQ966" s="30"/>
      <c r="UPR966" s="30"/>
      <c r="UPS966" s="30"/>
      <c r="UPT966" s="30"/>
      <c r="UPU966" s="30"/>
      <c r="UPV966" s="30"/>
      <c r="UPW966" s="30"/>
      <c r="UPX966" s="30"/>
      <c r="UPY966" s="30"/>
      <c r="UPZ966" s="30"/>
      <c r="UQA966" s="30"/>
      <c r="UQB966" s="30"/>
      <c r="UQC966" s="30"/>
      <c r="UQD966" s="30"/>
      <c r="UQE966" s="30"/>
      <c r="UQF966" s="30"/>
      <c r="UQG966" s="30"/>
      <c r="UQH966" s="30"/>
      <c r="UQI966" s="30"/>
      <c r="UQJ966" s="30"/>
      <c r="UQK966" s="30"/>
      <c r="UQL966" s="30"/>
      <c r="UQM966" s="30"/>
      <c r="UQN966" s="30"/>
      <c r="UQO966" s="30"/>
      <c r="UQP966" s="30"/>
      <c r="UQQ966" s="30"/>
      <c r="UQR966" s="30"/>
      <c r="UQS966" s="30"/>
      <c r="UQT966" s="30"/>
      <c r="UQU966" s="30"/>
      <c r="UQV966" s="30"/>
      <c r="UQW966" s="30"/>
      <c r="UQX966" s="30"/>
      <c r="UQY966" s="30"/>
      <c r="UQZ966" s="30"/>
      <c r="URA966" s="30"/>
      <c r="URB966" s="30"/>
      <c r="URC966" s="30"/>
      <c r="URD966" s="30"/>
      <c r="URE966" s="30"/>
      <c r="URF966" s="30"/>
      <c r="URG966" s="30"/>
      <c r="URH966" s="30"/>
      <c r="URI966" s="30"/>
      <c r="URJ966" s="30"/>
      <c r="URK966" s="30"/>
      <c r="URL966" s="30"/>
      <c r="URM966" s="30"/>
      <c r="URN966" s="30"/>
      <c r="URO966" s="30"/>
      <c r="URP966" s="30"/>
      <c r="URQ966" s="30"/>
      <c r="URR966" s="30"/>
      <c r="URS966" s="30"/>
      <c r="URT966" s="30"/>
      <c r="URU966" s="30"/>
      <c r="URV966" s="30"/>
      <c r="URW966" s="30"/>
      <c r="URX966" s="30"/>
      <c r="URY966" s="30"/>
      <c r="URZ966" s="30"/>
      <c r="USA966" s="30"/>
      <c r="USB966" s="30"/>
      <c r="USC966" s="30"/>
      <c r="USD966" s="30"/>
      <c r="USE966" s="30"/>
      <c r="USF966" s="30"/>
      <c r="USG966" s="30"/>
      <c r="USH966" s="30"/>
      <c r="USI966" s="30"/>
      <c r="USJ966" s="30"/>
      <c r="USK966" s="30"/>
      <c r="USL966" s="30"/>
      <c r="USM966" s="30"/>
      <c r="USN966" s="30"/>
      <c r="USO966" s="30"/>
      <c r="USP966" s="30"/>
      <c r="USQ966" s="30"/>
      <c r="USR966" s="30"/>
      <c r="USS966" s="30"/>
      <c r="UST966" s="30"/>
      <c r="USU966" s="30"/>
      <c r="USV966" s="30"/>
      <c r="USW966" s="30"/>
      <c r="USX966" s="30"/>
      <c r="USY966" s="30"/>
      <c r="USZ966" s="30"/>
      <c r="UTA966" s="30"/>
      <c r="UTB966" s="30"/>
      <c r="UTC966" s="30"/>
      <c r="UTD966" s="30"/>
      <c r="UTE966" s="30"/>
      <c r="UTF966" s="30"/>
      <c r="UTG966" s="30"/>
      <c r="UTH966" s="30"/>
      <c r="UTI966" s="30"/>
      <c r="UTJ966" s="30"/>
      <c r="UTK966" s="30"/>
      <c r="UTL966" s="30"/>
      <c r="UTM966" s="30"/>
      <c r="UTN966" s="30"/>
      <c r="UTO966" s="30"/>
      <c r="UTP966" s="30"/>
      <c r="UTQ966" s="30"/>
      <c r="UTR966" s="30"/>
      <c r="UTS966" s="30"/>
      <c r="UTT966" s="30"/>
      <c r="UTU966" s="30"/>
      <c r="UTV966" s="30"/>
      <c r="UTW966" s="30"/>
      <c r="UTX966" s="30"/>
      <c r="UTY966" s="30"/>
      <c r="UTZ966" s="30"/>
      <c r="UUA966" s="30"/>
      <c r="UUB966" s="30"/>
      <c r="UUC966" s="30"/>
      <c r="UUD966" s="30"/>
      <c r="UUE966" s="30"/>
      <c r="UUF966" s="30"/>
      <c r="UUG966" s="30"/>
      <c r="UUH966" s="30"/>
      <c r="UUI966" s="30"/>
      <c r="UUJ966" s="30"/>
      <c r="UUK966" s="30"/>
      <c r="UUL966" s="30"/>
      <c r="UUM966" s="30"/>
      <c r="UUN966" s="30"/>
      <c r="UUO966" s="30"/>
      <c r="UUP966" s="30"/>
      <c r="UUQ966" s="30"/>
      <c r="UUR966" s="30"/>
      <c r="UUS966" s="30"/>
      <c r="UUT966" s="30"/>
      <c r="UUU966" s="30"/>
      <c r="UUV966" s="30"/>
      <c r="UUW966" s="30"/>
      <c r="UUX966" s="30"/>
      <c r="UUY966" s="30"/>
      <c r="UUZ966" s="30"/>
      <c r="UVA966" s="30"/>
      <c r="UVB966" s="30"/>
      <c r="UVC966" s="30"/>
      <c r="UVD966" s="30"/>
      <c r="UVE966" s="30"/>
      <c r="UVF966" s="30"/>
      <c r="UVG966" s="30"/>
      <c r="UVH966" s="30"/>
      <c r="UVI966" s="30"/>
      <c r="UVJ966" s="30"/>
      <c r="UVK966" s="30"/>
      <c r="UVL966" s="30"/>
      <c r="UVM966" s="30"/>
      <c r="UVN966" s="30"/>
      <c r="UVO966" s="30"/>
      <c r="UVP966" s="30"/>
      <c r="UVQ966" s="30"/>
      <c r="UVR966" s="30"/>
      <c r="UVS966" s="30"/>
      <c r="UVT966" s="30"/>
      <c r="UVU966" s="30"/>
      <c r="UVV966" s="30"/>
      <c r="UVW966" s="30"/>
      <c r="UVX966" s="30"/>
      <c r="UVY966" s="30"/>
      <c r="UVZ966" s="30"/>
      <c r="UWA966" s="30"/>
      <c r="UWB966" s="30"/>
      <c r="UWC966" s="30"/>
      <c r="UWD966" s="30"/>
      <c r="UWE966" s="30"/>
      <c r="UWF966" s="30"/>
      <c r="UWG966" s="30"/>
      <c r="UWH966" s="30"/>
      <c r="UWI966" s="30"/>
      <c r="UWJ966" s="30"/>
      <c r="UWK966" s="30"/>
      <c r="UWL966" s="30"/>
      <c r="UWM966" s="30"/>
      <c r="UWN966" s="30"/>
      <c r="UWO966" s="30"/>
      <c r="UWP966" s="30"/>
      <c r="UWQ966" s="30"/>
      <c r="UWR966" s="30"/>
      <c r="UWS966" s="30"/>
      <c r="UWT966" s="30"/>
      <c r="UWU966" s="30"/>
      <c r="UWV966" s="30"/>
      <c r="UWW966" s="30"/>
      <c r="UWX966" s="30"/>
      <c r="UWY966" s="30"/>
      <c r="UWZ966" s="30"/>
      <c r="UXA966" s="30"/>
      <c r="UXB966" s="30"/>
      <c r="UXC966" s="30"/>
      <c r="UXD966" s="30"/>
      <c r="UXE966" s="30"/>
      <c r="UXF966" s="30"/>
      <c r="UXG966" s="30"/>
      <c r="UXH966" s="30"/>
      <c r="UXI966" s="30"/>
      <c r="UXJ966" s="30"/>
      <c r="UXK966" s="30"/>
      <c r="UXL966" s="30"/>
      <c r="UXM966" s="30"/>
      <c r="UXN966" s="30"/>
      <c r="UXO966" s="30"/>
      <c r="UXP966" s="30"/>
      <c r="UXQ966" s="30"/>
      <c r="UXR966" s="30"/>
      <c r="UXS966" s="30"/>
      <c r="UXT966" s="30"/>
      <c r="UXU966" s="30"/>
      <c r="UXV966" s="30"/>
      <c r="UXW966" s="30"/>
      <c r="UXX966" s="30"/>
      <c r="UXY966" s="30"/>
      <c r="UXZ966" s="30"/>
      <c r="UYA966" s="30"/>
      <c r="UYB966" s="30"/>
      <c r="UYC966" s="30"/>
      <c r="UYD966" s="30"/>
      <c r="UYE966" s="30"/>
      <c r="UYF966" s="30"/>
      <c r="UYG966" s="30"/>
      <c r="UYH966" s="30"/>
      <c r="UYI966" s="30"/>
      <c r="UYJ966" s="30"/>
      <c r="UYK966" s="30"/>
      <c r="UYL966" s="30"/>
      <c r="UYM966" s="30"/>
      <c r="UYN966" s="30"/>
      <c r="UYO966" s="30"/>
      <c r="UYP966" s="30"/>
      <c r="UYQ966" s="30"/>
      <c r="UYR966" s="30"/>
      <c r="UYS966" s="30"/>
      <c r="UYT966" s="30"/>
      <c r="UYU966" s="30"/>
      <c r="UYV966" s="30"/>
      <c r="UYW966" s="30"/>
      <c r="UYX966" s="30"/>
      <c r="UYY966" s="30"/>
      <c r="UYZ966" s="30"/>
      <c r="UZA966" s="30"/>
      <c r="UZB966" s="30"/>
      <c r="UZC966" s="30"/>
      <c r="UZD966" s="30"/>
      <c r="UZE966" s="30"/>
      <c r="UZF966" s="30"/>
      <c r="UZG966" s="30"/>
      <c r="UZH966" s="30"/>
      <c r="UZI966" s="30"/>
      <c r="UZJ966" s="30"/>
      <c r="UZK966" s="30"/>
      <c r="UZL966" s="30"/>
      <c r="UZM966" s="30"/>
      <c r="UZN966" s="30"/>
      <c r="UZO966" s="30"/>
      <c r="UZP966" s="30"/>
      <c r="UZQ966" s="30"/>
      <c r="UZR966" s="30"/>
      <c r="UZS966" s="30"/>
      <c r="UZT966" s="30"/>
      <c r="UZU966" s="30"/>
      <c r="UZV966" s="30"/>
      <c r="UZW966" s="30"/>
      <c r="UZX966" s="30"/>
      <c r="UZY966" s="30"/>
      <c r="UZZ966" s="30"/>
      <c r="VAA966" s="30"/>
      <c r="VAB966" s="30"/>
      <c r="VAC966" s="30"/>
      <c r="VAD966" s="30"/>
      <c r="VAE966" s="30"/>
      <c r="VAF966" s="30"/>
      <c r="VAG966" s="30"/>
      <c r="VAH966" s="30"/>
      <c r="VAI966" s="30"/>
      <c r="VAJ966" s="30"/>
      <c r="VAK966" s="30"/>
      <c r="VAL966" s="30"/>
      <c r="VAM966" s="30"/>
      <c r="VAN966" s="30"/>
      <c r="VAO966" s="30"/>
      <c r="VAP966" s="30"/>
      <c r="VAQ966" s="30"/>
      <c r="VAR966" s="30"/>
      <c r="VAS966" s="30"/>
      <c r="VAT966" s="30"/>
      <c r="VAU966" s="30"/>
      <c r="VAV966" s="30"/>
      <c r="VAW966" s="30"/>
      <c r="VAX966" s="30"/>
      <c r="VAY966" s="30"/>
      <c r="VAZ966" s="30"/>
      <c r="VBA966" s="30"/>
      <c r="VBB966" s="30"/>
      <c r="VBC966" s="30"/>
      <c r="VBD966" s="30"/>
      <c r="VBE966" s="30"/>
      <c r="VBF966" s="30"/>
      <c r="VBG966" s="30"/>
      <c r="VBH966" s="30"/>
      <c r="VBI966" s="30"/>
      <c r="VBJ966" s="30"/>
      <c r="VBK966" s="30"/>
      <c r="VBL966" s="30"/>
      <c r="VBM966" s="30"/>
      <c r="VBN966" s="30"/>
      <c r="VBO966" s="30"/>
      <c r="VBP966" s="30"/>
      <c r="VBQ966" s="30"/>
      <c r="VBR966" s="30"/>
      <c r="VBS966" s="30"/>
      <c r="VBT966" s="30"/>
      <c r="VBU966" s="30"/>
      <c r="VBV966" s="30"/>
      <c r="VBW966" s="30"/>
      <c r="VBX966" s="30"/>
      <c r="VBY966" s="30"/>
      <c r="VBZ966" s="30"/>
      <c r="VCA966" s="30"/>
      <c r="VCB966" s="30"/>
      <c r="VCC966" s="30"/>
      <c r="VCD966" s="30"/>
      <c r="VCE966" s="30"/>
      <c r="VCF966" s="30"/>
      <c r="VCG966" s="30"/>
      <c r="VCH966" s="30"/>
      <c r="VCI966" s="30"/>
      <c r="VCJ966" s="30"/>
      <c r="VCK966" s="30"/>
      <c r="VCL966" s="30"/>
      <c r="VCM966" s="30"/>
      <c r="VCN966" s="30"/>
      <c r="VCO966" s="30"/>
      <c r="VCP966" s="30"/>
      <c r="VCQ966" s="30"/>
      <c r="VCR966" s="30"/>
      <c r="VCS966" s="30"/>
      <c r="VCT966" s="30"/>
      <c r="VCU966" s="30"/>
      <c r="VCV966" s="30"/>
      <c r="VCW966" s="30"/>
      <c r="VCX966" s="30"/>
      <c r="VCY966" s="30"/>
      <c r="VCZ966" s="30"/>
      <c r="VDA966" s="30"/>
      <c r="VDB966" s="30"/>
      <c r="VDC966" s="30"/>
      <c r="VDD966" s="30"/>
      <c r="VDE966" s="30"/>
      <c r="VDF966" s="30"/>
      <c r="VDG966" s="30"/>
      <c r="VDH966" s="30"/>
      <c r="VDI966" s="30"/>
      <c r="VDJ966" s="30"/>
      <c r="VDK966" s="30"/>
      <c r="VDL966" s="30"/>
      <c r="VDM966" s="30"/>
      <c r="VDN966" s="30"/>
      <c r="VDO966" s="30"/>
      <c r="VDP966" s="30"/>
      <c r="VDQ966" s="30"/>
      <c r="VDR966" s="30"/>
      <c r="VDS966" s="30"/>
      <c r="VDT966" s="30"/>
      <c r="VDU966" s="30"/>
      <c r="VDV966" s="30"/>
      <c r="VDW966" s="30"/>
      <c r="VDX966" s="30"/>
      <c r="VDY966" s="30"/>
      <c r="VDZ966" s="30"/>
      <c r="VEA966" s="30"/>
      <c r="VEB966" s="30"/>
      <c r="VEC966" s="30"/>
      <c r="VED966" s="30"/>
      <c r="VEE966" s="30"/>
      <c r="VEF966" s="30"/>
      <c r="VEG966" s="30"/>
      <c r="VEH966" s="30"/>
      <c r="VEI966" s="30"/>
      <c r="VEJ966" s="30"/>
      <c r="VEK966" s="30"/>
      <c r="VEL966" s="30"/>
      <c r="VEM966" s="30"/>
      <c r="VEN966" s="30"/>
      <c r="VEO966" s="30"/>
      <c r="VEP966" s="30"/>
      <c r="VEQ966" s="30"/>
      <c r="VER966" s="30"/>
      <c r="VES966" s="30"/>
      <c r="VET966" s="30"/>
      <c r="VEU966" s="30"/>
      <c r="VEV966" s="30"/>
      <c r="VEW966" s="30"/>
      <c r="VEX966" s="30"/>
      <c r="VEY966" s="30"/>
      <c r="VEZ966" s="30"/>
      <c r="VFA966" s="30"/>
      <c r="VFB966" s="30"/>
      <c r="VFC966" s="30"/>
      <c r="VFD966" s="30"/>
      <c r="VFE966" s="30"/>
      <c r="VFF966" s="30"/>
      <c r="VFG966" s="30"/>
      <c r="VFH966" s="30"/>
      <c r="VFI966" s="30"/>
      <c r="VFJ966" s="30"/>
      <c r="VFK966" s="30"/>
      <c r="VFL966" s="30"/>
      <c r="VFM966" s="30"/>
      <c r="VFN966" s="30"/>
      <c r="VFO966" s="30"/>
      <c r="VFP966" s="30"/>
      <c r="VFQ966" s="30"/>
      <c r="VFR966" s="30"/>
      <c r="VFS966" s="30"/>
      <c r="VFT966" s="30"/>
      <c r="VFU966" s="30"/>
      <c r="VFV966" s="30"/>
      <c r="VFW966" s="30"/>
      <c r="VFX966" s="30"/>
      <c r="VFY966" s="30"/>
      <c r="VFZ966" s="30"/>
      <c r="VGA966" s="30"/>
      <c r="VGB966" s="30"/>
      <c r="VGC966" s="30"/>
      <c r="VGD966" s="30"/>
      <c r="VGE966" s="30"/>
      <c r="VGF966" s="30"/>
      <c r="VGG966" s="30"/>
      <c r="VGH966" s="30"/>
      <c r="VGI966" s="30"/>
      <c r="VGJ966" s="30"/>
      <c r="VGK966" s="30"/>
      <c r="VGL966" s="30"/>
      <c r="VGM966" s="30"/>
      <c r="VGN966" s="30"/>
      <c r="VGO966" s="30"/>
      <c r="VGP966" s="30"/>
      <c r="VGQ966" s="30"/>
      <c r="VGR966" s="30"/>
      <c r="VGS966" s="30"/>
      <c r="VGT966" s="30"/>
      <c r="VGU966" s="30"/>
      <c r="VGV966" s="30"/>
      <c r="VGW966" s="30"/>
      <c r="VGX966" s="30"/>
      <c r="VGY966" s="30"/>
      <c r="VGZ966" s="30"/>
      <c r="VHA966" s="30"/>
      <c r="VHB966" s="30"/>
      <c r="VHC966" s="30"/>
      <c r="VHD966" s="30"/>
      <c r="VHE966" s="30"/>
      <c r="VHF966" s="30"/>
      <c r="VHG966" s="30"/>
      <c r="VHH966" s="30"/>
      <c r="VHI966" s="30"/>
      <c r="VHJ966" s="30"/>
      <c r="VHK966" s="30"/>
      <c r="VHL966" s="30"/>
      <c r="VHM966" s="30"/>
      <c r="VHN966" s="30"/>
      <c r="VHO966" s="30"/>
      <c r="VHP966" s="30"/>
      <c r="VHQ966" s="30"/>
      <c r="VHR966" s="30"/>
      <c r="VHS966" s="30"/>
      <c r="VHT966" s="30"/>
      <c r="VHU966" s="30"/>
      <c r="VHV966" s="30"/>
      <c r="VHW966" s="30"/>
      <c r="VHX966" s="30"/>
      <c r="VHY966" s="30"/>
      <c r="VHZ966" s="30"/>
      <c r="VIA966" s="30"/>
      <c r="VIB966" s="30"/>
      <c r="VIC966" s="30"/>
      <c r="VID966" s="30"/>
      <c r="VIE966" s="30"/>
      <c r="VIF966" s="30"/>
      <c r="VIG966" s="30"/>
      <c r="VIH966" s="30"/>
      <c r="VII966" s="30"/>
      <c r="VIJ966" s="30"/>
      <c r="VIK966" s="30"/>
      <c r="VIL966" s="30"/>
      <c r="VIM966" s="30"/>
      <c r="VIN966" s="30"/>
      <c r="VIO966" s="30"/>
      <c r="VIP966" s="30"/>
      <c r="VIQ966" s="30"/>
      <c r="VIR966" s="30"/>
      <c r="VIS966" s="30"/>
      <c r="VIT966" s="30"/>
      <c r="VIU966" s="30"/>
      <c r="VIV966" s="30"/>
      <c r="VIW966" s="30"/>
      <c r="VIX966" s="30"/>
      <c r="VIY966" s="30"/>
      <c r="VIZ966" s="30"/>
      <c r="VJA966" s="30"/>
      <c r="VJB966" s="30"/>
      <c r="VJC966" s="30"/>
      <c r="VJD966" s="30"/>
      <c r="VJE966" s="30"/>
      <c r="VJF966" s="30"/>
      <c r="VJG966" s="30"/>
      <c r="VJH966" s="30"/>
      <c r="VJI966" s="30"/>
      <c r="VJJ966" s="30"/>
      <c r="VJK966" s="30"/>
      <c r="VJL966" s="30"/>
      <c r="VJM966" s="30"/>
      <c r="VJN966" s="30"/>
      <c r="VJO966" s="30"/>
      <c r="VJP966" s="30"/>
      <c r="VJQ966" s="30"/>
      <c r="VJR966" s="30"/>
      <c r="VJS966" s="30"/>
      <c r="VJT966" s="30"/>
      <c r="VJU966" s="30"/>
      <c r="VJV966" s="30"/>
      <c r="VJW966" s="30"/>
      <c r="VJX966" s="30"/>
      <c r="VJY966" s="30"/>
      <c r="VJZ966" s="30"/>
      <c r="VKA966" s="30"/>
      <c r="VKB966" s="30"/>
      <c r="VKC966" s="30"/>
      <c r="VKD966" s="30"/>
      <c r="VKE966" s="30"/>
      <c r="VKF966" s="30"/>
      <c r="VKG966" s="30"/>
      <c r="VKH966" s="30"/>
      <c r="VKI966" s="30"/>
      <c r="VKJ966" s="30"/>
      <c r="VKK966" s="30"/>
      <c r="VKL966" s="30"/>
      <c r="VKM966" s="30"/>
      <c r="VKN966" s="30"/>
      <c r="VKO966" s="30"/>
      <c r="VKP966" s="30"/>
      <c r="VKQ966" s="30"/>
      <c r="VKR966" s="30"/>
      <c r="VKS966" s="30"/>
      <c r="VKT966" s="30"/>
      <c r="VKU966" s="30"/>
      <c r="VKV966" s="30"/>
      <c r="VKW966" s="30"/>
      <c r="VKX966" s="30"/>
      <c r="VKY966" s="30"/>
      <c r="VKZ966" s="30"/>
      <c r="VLA966" s="30"/>
      <c r="VLB966" s="30"/>
      <c r="VLC966" s="30"/>
      <c r="VLD966" s="30"/>
      <c r="VLE966" s="30"/>
      <c r="VLF966" s="30"/>
      <c r="VLG966" s="30"/>
      <c r="VLH966" s="30"/>
      <c r="VLI966" s="30"/>
      <c r="VLJ966" s="30"/>
      <c r="VLK966" s="30"/>
      <c r="VLL966" s="30"/>
      <c r="VLM966" s="30"/>
      <c r="VLN966" s="30"/>
      <c r="VLO966" s="30"/>
      <c r="VLP966" s="30"/>
      <c r="VLQ966" s="30"/>
      <c r="VLR966" s="30"/>
      <c r="VLS966" s="30"/>
      <c r="VLT966" s="30"/>
      <c r="VLU966" s="30"/>
      <c r="VLV966" s="30"/>
      <c r="VLW966" s="30"/>
      <c r="VLX966" s="30"/>
      <c r="VLY966" s="30"/>
      <c r="VLZ966" s="30"/>
      <c r="VMA966" s="30"/>
      <c r="VMB966" s="30"/>
      <c r="VMC966" s="30"/>
      <c r="VMD966" s="30"/>
      <c r="VME966" s="30"/>
      <c r="VMF966" s="30"/>
      <c r="VMG966" s="30"/>
      <c r="VMH966" s="30"/>
      <c r="VMI966" s="30"/>
      <c r="VMJ966" s="30"/>
      <c r="VMK966" s="30"/>
      <c r="VML966" s="30"/>
      <c r="VMM966" s="30"/>
      <c r="VMN966" s="30"/>
      <c r="VMO966" s="30"/>
      <c r="VMP966" s="30"/>
      <c r="VMQ966" s="30"/>
      <c r="VMR966" s="30"/>
      <c r="VMS966" s="30"/>
      <c r="VMT966" s="30"/>
      <c r="VMU966" s="30"/>
      <c r="VMV966" s="30"/>
      <c r="VMW966" s="30"/>
      <c r="VMX966" s="30"/>
      <c r="VMY966" s="30"/>
      <c r="VMZ966" s="30"/>
      <c r="VNA966" s="30"/>
      <c r="VNB966" s="30"/>
      <c r="VNC966" s="30"/>
      <c r="VND966" s="30"/>
      <c r="VNE966" s="30"/>
      <c r="VNF966" s="30"/>
      <c r="VNG966" s="30"/>
      <c r="VNH966" s="30"/>
      <c r="VNI966" s="30"/>
      <c r="VNJ966" s="30"/>
      <c r="VNK966" s="30"/>
      <c r="VNL966" s="30"/>
      <c r="VNM966" s="30"/>
      <c r="VNN966" s="30"/>
      <c r="VNO966" s="30"/>
      <c r="VNP966" s="30"/>
      <c r="VNQ966" s="30"/>
      <c r="VNR966" s="30"/>
      <c r="VNS966" s="30"/>
      <c r="VNT966" s="30"/>
      <c r="VNU966" s="30"/>
      <c r="VNV966" s="30"/>
      <c r="VNW966" s="30"/>
      <c r="VNX966" s="30"/>
      <c r="VNY966" s="30"/>
      <c r="VNZ966" s="30"/>
      <c r="VOA966" s="30"/>
      <c r="VOB966" s="30"/>
      <c r="VOC966" s="30"/>
      <c r="VOD966" s="30"/>
      <c r="VOE966" s="30"/>
      <c r="VOF966" s="30"/>
      <c r="VOG966" s="30"/>
      <c r="VOH966" s="30"/>
      <c r="VOI966" s="30"/>
      <c r="VOJ966" s="30"/>
      <c r="VOK966" s="30"/>
      <c r="VOL966" s="30"/>
      <c r="VOM966" s="30"/>
      <c r="VON966" s="30"/>
      <c r="VOO966" s="30"/>
      <c r="VOP966" s="30"/>
      <c r="VOQ966" s="30"/>
      <c r="VOR966" s="30"/>
      <c r="VOS966" s="30"/>
      <c r="VOT966" s="30"/>
      <c r="VOU966" s="30"/>
      <c r="VOV966" s="30"/>
      <c r="VOW966" s="30"/>
      <c r="VOX966" s="30"/>
      <c r="VOY966" s="30"/>
      <c r="VOZ966" s="30"/>
      <c r="VPA966" s="30"/>
      <c r="VPB966" s="30"/>
      <c r="VPC966" s="30"/>
      <c r="VPD966" s="30"/>
      <c r="VPE966" s="30"/>
      <c r="VPF966" s="30"/>
      <c r="VPG966" s="30"/>
      <c r="VPH966" s="30"/>
      <c r="VPI966" s="30"/>
      <c r="VPJ966" s="30"/>
      <c r="VPK966" s="30"/>
      <c r="VPL966" s="30"/>
      <c r="VPM966" s="30"/>
      <c r="VPN966" s="30"/>
      <c r="VPO966" s="30"/>
      <c r="VPP966" s="30"/>
      <c r="VPQ966" s="30"/>
      <c r="VPR966" s="30"/>
      <c r="VPS966" s="30"/>
      <c r="VPT966" s="30"/>
      <c r="VPU966" s="30"/>
      <c r="VPV966" s="30"/>
      <c r="VPW966" s="30"/>
      <c r="VPX966" s="30"/>
      <c r="VPY966" s="30"/>
      <c r="VPZ966" s="30"/>
      <c r="VQA966" s="30"/>
      <c r="VQB966" s="30"/>
      <c r="VQC966" s="30"/>
      <c r="VQD966" s="30"/>
      <c r="VQE966" s="30"/>
      <c r="VQF966" s="30"/>
      <c r="VQG966" s="30"/>
      <c r="VQH966" s="30"/>
      <c r="VQI966" s="30"/>
      <c r="VQJ966" s="30"/>
      <c r="VQK966" s="30"/>
      <c r="VQL966" s="30"/>
      <c r="VQM966" s="30"/>
      <c r="VQN966" s="30"/>
      <c r="VQO966" s="30"/>
      <c r="VQP966" s="30"/>
      <c r="VQQ966" s="30"/>
      <c r="VQR966" s="30"/>
      <c r="VQS966" s="30"/>
      <c r="VQT966" s="30"/>
      <c r="VQU966" s="30"/>
      <c r="VQV966" s="30"/>
      <c r="VQW966" s="30"/>
      <c r="VQX966" s="30"/>
      <c r="VQY966" s="30"/>
      <c r="VQZ966" s="30"/>
      <c r="VRA966" s="30"/>
      <c r="VRB966" s="30"/>
      <c r="VRC966" s="30"/>
      <c r="VRD966" s="30"/>
      <c r="VRE966" s="30"/>
      <c r="VRF966" s="30"/>
      <c r="VRG966" s="30"/>
      <c r="VRH966" s="30"/>
      <c r="VRI966" s="30"/>
      <c r="VRJ966" s="30"/>
      <c r="VRK966" s="30"/>
      <c r="VRL966" s="30"/>
      <c r="VRM966" s="30"/>
      <c r="VRN966" s="30"/>
      <c r="VRO966" s="30"/>
      <c r="VRP966" s="30"/>
      <c r="VRQ966" s="30"/>
      <c r="VRR966" s="30"/>
      <c r="VRS966" s="30"/>
      <c r="VRT966" s="30"/>
      <c r="VRU966" s="30"/>
      <c r="VRV966" s="30"/>
      <c r="VRW966" s="30"/>
      <c r="VRX966" s="30"/>
      <c r="VRY966" s="30"/>
      <c r="VRZ966" s="30"/>
      <c r="VSA966" s="30"/>
      <c r="VSB966" s="30"/>
      <c r="VSC966" s="30"/>
      <c r="VSD966" s="30"/>
      <c r="VSE966" s="30"/>
      <c r="VSF966" s="30"/>
      <c r="VSG966" s="30"/>
      <c r="VSH966" s="30"/>
      <c r="VSI966" s="30"/>
      <c r="VSJ966" s="30"/>
      <c r="VSK966" s="30"/>
      <c r="VSL966" s="30"/>
      <c r="VSM966" s="30"/>
      <c r="VSN966" s="30"/>
      <c r="VSO966" s="30"/>
      <c r="VSP966" s="30"/>
      <c r="VSQ966" s="30"/>
      <c r="VSR966" s="30"/>
      <c r="VSS966" s="30"/>
      <c r="VST966" s="30"/>
      <c r="VSU966" s="30"/>
      <c r="VSV966" s="30"/>
      <c r="VSW966" s="30"/>
      <c r="VSX966" s="30"/>
      <c r="VSY966" s="30"/>
      <c r="VSZ966" s="30"/>
      <c r="VTA966" s="30"/>
      <c r="VTB966" s="30"/>
      <c r="VTC966" s="30"/>
      <c r="VTD966" s="30"/>
      <c r="VTE966" s="30"/>
      <c r="VTF966" s="30"/>
      <c r="VTG966" s="30"/>
      <c r="VTH966" s="30"/>
      <c r="VTI966" s="30"/>
      <c r="VTJ966" s="30"/>
      <c r="VTK966" s="30"/>
      <c r="VTL966" s="30"/>
      <c r="VTM966" s="30"/>
      <c r="VTN966" s="30"/>
      <c r="VTO966" s="30"/>
      <c r="VTP966" s="30"/>
      <c r="VTQ966" s="30"/>
      <c r="VTR966" s="30"/>
      <c r="VTS966" s="30"/>
      <c r="VTT966" s="30"/>
      <c r="VTU966" s="30"/>
      <c r="VTV966" s="30"/>
      <c r="VTW966" s="30"/>
      <c r="VTX966" s="30"/>
      <c r="VTY966" s="30"/>
      <c r="VTZ966" s="30"/>
      <c r="VUA966" s="30"/>
      <c r="VUB966" s="30"/>
      <c r="VUC966" s="30"/>
      <c r="VUD966" s="30"/>
      <c r="VUE966" s="30"/>
      <c r="VUF966" s="30"/>
      <c r="VUG966" s="30"/>
      <c r="VUH966" s="30"/>
      <c r="VUI966" s="30"/>
      <c r="VUJ966" s="30"/>
      <c r="VUK966" s="30"/>
      <c r="VUL966" s="30"/>
      <c r="VUM966" s="30"/>
      <c r="VUN966" s="30"/>
      <c r="VUO966" s="30"/>
      <c r="VUP966" s="30"/>
      <c r="VUQ966" s="30"/>
      <c r="VUR966" s="30"/>
      <c r="VUS966" s="30"/>
      <c r="VUT966" s="30"/>
      <c r="VUU966" s="30"/>
      <c r="VUV966" s="30"/>
      <c r="VUW966" s="30"/>
      <c r="VUX966" s="30"/>
      <c r="VUY966" s="30"/>
      <c r="VUZ966" s="30"/>
      <c r="VVA966" s="30"/>
      <c r="VVB966" s="30"/>
      <c r="VVC966" s="30"/>
      <c r="VVD966" s="30"/>
      <c r="VVE966" s="30"/>
      <c r="VVF966" s="30"/>
      <c r="VVG966" s="30"/>
      <c r="VVH966" s="30"/>
      <c r="VVI966" s="30"/>
      <c r="VVJ966" s="30"/>
      <c r="VVK966" s="30"/>
      <c r="VVL966" s="30"/>
      <c r="VVM966" s="30"/>
      <c r="VVN966" s="30"/>
      <c r="VVO966" s="30"/>
      <c r="VVP966" s="30"/>
      <c r="VVQ966" s="30"/>
      <c r="VVR966" s="30"/>
      <c r="VVS966" s="30"/>
      <c r="VVT966" s="30"/>
      <c r="VVU966" s="30"/>
      <c r="VVV966" s="30"/>
      <c r="VVW966" s="30"/>
      <c r="VVX966" s="30"/>
      <c r="VVY966" s="30"/>
      <c r="VVZ966" s="30"/>
      <c r="VWA966" s="30"/>
      <c r="VWB966" s="30"/>
      <c r="VWC966" s="30"/>
      <c r="VWD966" s="30"/>
      <c r="VWE966" s="30"/>
      <c r="VWF966" s="30"/>
      <c r="VWG966" s="30"/>
      <c r="VWH966" s="30"/>
      <c r="VWI966" s="30"/>
      <c r="VWJ966" s="30"/>
      <c r="VWK966" s="30"/>
      <c r="VWL966" s="30"/>
      <c r="VWM966" s="30"/>
      <c r="VWN966" s="30"/>
      <c r="VWO966" s="30"/>
      <c r="VWP966" s="30"/>
      <c r="VWQ966" s="30"/>
      <c r="VWR966" s="30"/>
      <c r="VWS966" s="30"/>
      <c r="VWT966" s="30"/>
      <c r="VWU966" s="30"/>
      <c r="VWV966" s="30"/>
      <c r="VWW966" s="30"/>
      <c r="VWX966" s="30"/>
      <c r="VWY966" s="30"/>
      <c r="VWZ966" s="30"/>
      <c r="VXA966" s="30"/>
      <c r="VXB966" s="30"/>
      <c r="VXC966" s="30"/>
      <c r="VXD966" s="30"/>
      <c r="VXE966" s="30"/>
      <c r="VXF966" s="30"/>
      <c r="VXG966" s="30"/>
      <c r="VXH966" s="30"/>
      <c r="VXI966" s="30"/>
      <c r="VXJ966" s="30"/>
      <c r="VXK966" s="30"/>
      <c r="VXL966" s="30"/>
      <c r="VXM966" s="30"/>
      <c r="VXN966" s="30"/>
      <c r="VXO966" s="30"/>
      <c r="VXP966" s="30"/>
      <c r="VXQ966" s="30"/>
      <c r="VXR966" s="30"/>
      <c r="VXS966" s="30"/>
      <c r="VXT966" s="30"/>
      <c r="VXU966" s="30"/>
      <c r="VXV966" s="30"/>
      <c r="VXW966" s="30"/>
      <c r="VXX966" s="30"/>
      <c r="VXY966" s="30"/>
      <c r="VXZ966" s="30"/>
      <c r="VYA966" s="30"/>
      <c r="VYB966" s="30"/>
      <c r="VYC966" s="30"/>
      <c r="VYD966" s="30"/>
      <c r="VYE966" s="30"/>
      <c r="VYF966" s="30"/>
      <c r="VYG966" s="30"/>
      <c r="VYH966" s="30"/>
      <c r="VYI966" s="30"/>
      <c r="VYJ966" s="30"/>
      <c r="VYK966" s="30"/>
      <c r="VYL966" s="30"/>
      <c r="VYM966" s="30"/>
      <c r="VYN966" s="30"/>
      <c r="VYO966" s="30"/>
      <c r="VYP966" s="30"/>
      <c r="VYQ966" s="30"/>
      <c r="VYR966" s="30"/>
      <c r="VYS966" s="30"/>
      <c r="VYT966" s="30"/>
      <c r="VYU966" s="30"/>
      <c r="VYV966" s="30"/>
      <c r="VYW966" s="30"/>
      <c r="VYX966" s="30"/>
      <c r="VYY966" s="30"/>
      <c r="VYZ966" s="30"/>
      <c r="VZA966" s="30"/>
      <c r="VZB966" s="30"/>
      <c r="VZC966" s="30"/>
      <c r="VZD966" s="30"/>
      <c r="VZE966" s="30"/>
      <c r="VZF966" s="30"/>
      <c r="VZG966" s="30"/>
      <c r="VZH966" s="30"/>
      <c r="VZI966" s="30"/>
      <c r="VZJ966" s="30"/>
      <c r="VZK966" s="30"/>
      <c r="VZL966" s="30"/>
      <c r="VZM966" s="30"/>
      <c r="VZN966" s="30"/>
      <c r="VZO966" s="30"/>
      <c r="VZP966" s="30"/>
      <c r="VZQ966" s="30"/>
      <c r="VZR966" s="30"/>
      <c r="VZS966" s="30"/>
      <c r="VZT966" s="30"/>
      <c r="VZU966" s="30"/>
      <c r="VZV966" s="30"/>
      <c r="VZW966" s="30"/>
      <c r="VZX966" s="30"/>
      <c r="VZY966" s="30"/>
      <c r="VZZ966" s="30"/>
      <c r="WAA966" s="30"/>
      <c r="WAB966" s="30"/>
      <c r="WAC966" s="30"/>
      <c r="WAD966" s="30"/>
      <c r="WAE966" s="30"/>
      <c r="WAF966" s="30"/>
      <c r="WAG966" s="30"/>
      <c r="WAH966" s="30"/>
      <c r="WAI966" s="30"/>
      <c r="WAJ966" s="30"/>
      <c r="WAK966" s="30"/>
      <c r="WAL966" s="30"/>
      <c r="WAM966" s="30"/>
      <c r="WAN966" s="30"/>
      <c r="WAO966" s="30"/>
      <c r="WAP966" s="30"/>
      <c r="WAQ966" s="30"/>
      <c r="WAR966" s="30"/>
      <c r="WAS966" s="30"/>
      <c r="WAT966" s="30"/>
      <c r="WAU966" s="30"/>
      <c r="WAV966" s="30"/>
      <c r="WAW966" s="30"/>
      <c r="WAX966" s="30"/>
      <c r="WAY966" s="30"/>
      <c r="WAZ966" s="30"/>
      <c r="WBA966" s="30"/>
      <c r="WBB966" s="30"/>
      <c r="WBC966" s="30"/>
      <c r="WBD966" s="30"/>
      <c r="WBE966" s="30"/>
      <c r="WBF966" s="30"/>
      <c r="WBG966" s="30"/>
      <c r="WBH966" s="30"/>
      <c r="WBI966" s="30"/>
      <c r="WBJ966" s="30"/>
      <c r="WBK966" s="30"/>
      <c r="WBL966" s="30"/>
      <c r="WBM966" s="30"/>
      <c r="WBN966" s="30"/>
      <c r="WBO966" s="30"/>
      <c r="WBP966" s="30"/>
      <c r="WBQ966" s="30"/>
      <c r="WBR966" s="30"/>
      <c r="WBS966" s="30"/>
      <c r="WBT966" s="30"/>
      <c r="WBU966" s="30"/>
      <c r="WBV966" s="30"/>
      <c r="WBW966" s="30"/>
      <c r="WBX966" s="30"/>
      <c r="WBY966" s="30"/>
      <c r="WBZ966" s="30"/>
      <c r="WCA966" s="30"/>
      <c r="WCB966" s="30"/>
      <c r="WCC966" s="30"/>
      <c r="WCD966" s="30"/>
      <c r="WCE966" s="30"/>
      <c r="WCF966" s="30"/>
      <c r="WCG966" s="30"/>
      <c r="WCH966" s="30"/>
      <c r="WCI966" s="30"/>
      <c r="WCJ966" s="30"/>
      <c r="WCK966" s="30"/>
      <c r="WCL966" s="30"/>
      <c r="WCM966" s="30"/>
      <c r="WCN966" s="30"/>
      <c r="WCO966" s="30"/>
      <c r="WCP966" s="30"/>
      <c r="WCQ966" s="30"/>
      <c r="WCR966" s="30"/>
      <c r="WCS966" s="30"/>
      <c r="WCT966" s="30"/>
      <c r="WCU966" s="30"/>
      <c r="WCV966" s="30"/>
      <c r="WCW966" s="30"/>
      <c r="WCX966" s="30"/>
      <c r="WCY966" s="30"/>
      <c r="WCZ966" s="30"/>
      <c r="WDA966" s="30"/>
      <c r="WDB966" s="30"/>
      <c r="WDC966" s="30"/>
      <c r="WDD966" s="30"/>
      <c r="WDE966" s="30"/>
      <c r="WDF966" s="30"/>
      <c r="WDG966" s="30"/>
      <c r="WDH966" s="30"/>
      <c r="WDI966" s="30"/>
      <c r="WDJ966" s="30"/>
      <c r="WDK966" s="30"/>
      <c r="WDL966" s="30"/>
      <c r="WDM966" s="30"/>
      <c r="WDN966" s="30"/>
      <c r="WDO966" s="30"/>
      <c r="WDP966" s="30"/>
      <c r="WDQ966" s="30"/>
      <c r="WDR966" s="30"/>
      <c r="WDS966" s="30"/>
      <c r="WDT966" s="30"/>
      <c r="WDU966" s="30"/>
      <c r="WDV966" s="30"/>
      <c r="WDW966" s="30"/>
      <c r="WDX966" s="30"/>
      <c r="WDY966" s="30"/>
      <c r="WDZ966" s="30"/>
      <c r="WEA966" s="30"/>
      <c r="WEB966" s="30"/>
      <c r="WEC966" s="30"/>
      <c r="WED966" s="30"/>
      <c r="WEE966" s="30"/>
      <c r="WEF966" s="30"/>
      <c r="WEG966" s="30"/>
      <c r="WEH966" s="30"/>
      <c r="WEI966" s="30"/>
      <c r="WEJ966" s="30"/>
      <c r="WEK966" s="30"/>
      <c r="WEL966" s="30"/>
      <c r="WEM966" s="30"/>
      <c r="WEN966" s="30"/>
      <c r="WEO966" s="30"/>
      <c r="WEP966" s="30"/>
      <c r="WEQ966" s="30"/>
      <c r="WER966" s="30"/>
      <c r="WES966" s="30"/>
      <c r="WET966" s="30"/>
      <c r="WEU966" s="30"/>
      <c r="WEV966" s="30"/>
      <c r="WEW966" s="30"/>
      <c r="WEX966" s="30"/>
      <c r="WEY966" s="30"/>
      <c r="WEZ966" s="30"/>
      <c r="WFA966" s="30"/>
      <c r="WFB966" s="30"/>
      <c r="WFC966" s="30"/>
      <c r="WFD966" s="30"/>
      <c r="WFE966" s="30"/>
      <c r="WFF966" s="30"/>
      <c r="WFG966" s="30"/>
      <c r="WFH966" s="30"/>
      <c r="WFI966" s="30"/>
      <c r="WFJ966" s="30"/>
      <c r="WFK966" s="30"/>
      <c r="WFL966" s="30"/>
      <c r="WFM966" s="30"/>
      <c r="WFN966" s="30"/>
      <c r="WFO966" s="30"/>
      <c r="WFP966" s="30"/>
      <c r="WFQ966" s="30"/>
      <c r="WFR966" s="30"/>
      <c r="WFS966" s="30"/>
      <c r="WFT966" s="30"/>
      <c r="WFU966" s="30"/>
      <c r="WFV966" s="30"/>
      <c r="WFW966" s="30"/>
      <c r="WFX966" s="30"/>
      <c r="WFY966" s="30"/>
      <c r="WFZ966" s="30"/>
      <c r="WGA966" s="30"/>
      <c r="WGB966" s="30"/>
      <c r="WGC966" s="30"/>
      <c r="WGD966" s="30"/>
      <c r="WGE966" s="30"/>
      <c r="WGF966" s="30"/>
      <c r="WGG966" s="30"/>
      <c r="WGH966" s="30"/>
      <c r="WGI966" s="30"/>
      <c r="WGJ966" s="30"/>
      <c r="WGK966" s="30"/>
      <c r="WGL966" s="30"/>
      <c r="WGM966" s="30"/>
      <c r="WGN966" s="30"/>
      <c r="WGO966" s="30"/>
      <c r="WGP966" s="30"/>
      <c r="WGQ966" s="30"/>
      <c r="WGR966" s="30"/>
      <c r="WGS966" s="30"/>
      <c r="WGT966" s="30"/>
      <c r="WGU966" s="30"/>
      <c r="WGV966" s="30"/>
      <c r="WGW966" s="30"/>
      <c r="WGX966" s="30"/>
      <c r="WGY966" s="30"/>
      <c r="WGZ966" s="30"/>
      <c r="WHA966" s="30"/>
      <c r="WHB966" s="30"/>
      <c r="WHC966" s="30"/>
      <c r="WHD966" s="30"/>
      <c r="WHE966" s="30"/>
      <c r="WHF966" s="30"/>
      <c r="WHG966" s="30"/>
      <c r="WHH966" s="30"/>
      <c r="WHI966" s="30"/>
      <c r="WHJ966" s="30"/>
      <c r="WHK966" s="30"/>
      <c r="WHL966" s="30"/>
      <c r="WHM966" s="30"/>
      <c r="WHN966" s="30"/>
      <c r="WHO966" s="30"/>
      <c r="WHP966" s="30"/>
      <c r="WHQ966" s="30"/>
      <c r="WHR966" s="30"/>
      <c r="WHS966" s="30"/>
      <c r="WHT966" s="30"/>
      <c r="WHU966" s="30"/>
      <c r="WHV966" s="30"/>
      <c r="WHW966" s="30"/>
      <c r="WHX966" s="30"/>
      <c r="WHY966" s="30"/>
      <c r="WHZ966" s="30"/>
      <c r="WIA966" s="30"/>
      <c r="WIB966" s="30"/>
      <c r="WIC966" s="30"/>
      <c r="WID966" s="30"/>
      <c r="WIE966" s="30"/>
      <c r="WIF966" s="30"/>
      <c r="WIG966" s="30"/>
      <c r="WIH966" s="30"/>
      <c r="WII966" s="30"/>
      <c r="WIJ966" s="30"/>
      <c r="WIK966" s="30"/>
      <c r="WIL966" s="30"/>
      <c r="WIM966" s="30"/>
      <c r="WIN966" s="30"/>
      <c r="WIO966" s="30"/>
      <c r="WIP966" s="30"/>
      <c r="WIQ966" s="30"/>
      <c r="WIR966" s="30"/>
      <c r="WIS966" s="30"/>
      <c r="WIT966" s="30"/>
      <c r="WIU966" s="30"/>
      <c r="WIV966" s="30"/>
      <c r="WIW966" s="30"/>
      <c r="WIX966" s="30"/>
      <c r="WIY966" s="30"/>
      <c r="WIZ966" s="30"/>
      <c r="WJA966" s="30"/>
      <c r="WJB966" s="30"/>
      <c r="WJC966" s="30"/>
      <c r="WJD966" s="30"/>
      <c r="WJE966" s="30"/>
      <c r="WJF966" s="30"/>
      <c r="WJG966" s="30"/>
      <c r="WJH966" s="30"/>
      <c r="WJI966" s="30"/>
      <c r="WJJ966" s="30"/>
      <c r="WJK966" s="30"/>
      <c r="WJL966" s="30"/>
      <c r="WJM966" s="30"/>
      <c r="WJN966" s="30"/>
      <c r="WJO966" s="30"/>
      <c r="WJP966" s="30"/>
      <c r="WJQ966" s="30"/>
      <c r="WJR966" s="30"/>
      <c r="WJS966" s="30"/>
      <c r="WJT966" s="30"/>
      <c r="WJU966" s="30"/>
      <c r="WJV966" s="30"/>
      <c r="WJW966" s="30"/>
      <c r="WJX966" s="30"/>
      <c r="WJY966" s="30"/>
      <c r="WJZ966" s="30"/>
      <c r="WKA966" s="30"/>
      <c r="WKB966" s="30"/>
      <c r="WKC966" s="30"/>
      <c r="WKD966" s="30"/>
      <c r="WKE966" s="30"/>
      <c r="WKF966" s="30"/>
      <c r="WKG966" s="30"/>
      <c r="WKH966" s="30"/>
      <c r="WKI966" s="30"/>
      <c r="WKJ966" s="30"/>
      <c r="WKK966" s="30"/>
      <c r="WKL966" s="30"/>
      <c r="WKM966" s="30"/>
      <c r="WKN966" s="30"/>
      <c r="WKO966" s="30"/>
      <c r="WKP966" s="30"/>
      <c r="WKQ966" s="30"/>
      <c r="WKR966" s="30"/>
      <c r="WKS966" s="30"/>
      <c r="WKT966" s="30"/>
      <c r="WKU966" s="30"/>
      <c r="WKV966" s="30"/>
      <c r="WKW966" s="30"/>
      <c r="WKX966" s="30"/>
      <c r="WKY966" s="30"/>
      <c r="WKZ966" s="30"/>
      <c r="WLA966" s="30"/>
      <c r="WLB966" s="30"/>
      <c r="WLC966" s="30"/>
      <c r="WLD966" s="30"/>
      <c r="WLE966" s="30"/>
      <c r="WLF966" s="30"/>
      <c r="WLG966" s="30"/>
      <c r="WLH966" s="30"/>
      <c r="WLI966" s="30"/>
      <c r="WLJ966" s="30"/>
      <c r="WLK966" s="30"/>
      <c r="WLL966" s="30"/>
      <c r="WLM966" s="30"/>
      <c r="WLN966" s="30"/>
      <c r="WLO966" s="30"/>
      <c r="WLP966" s="30"/>
      <c r="WLQ966" s="30"/>
      <c r="WLR966" s="30"/>
      <c r="WLS966" s="30"/>
      <c r="WLT966" s="30"/>
      <c r="WLU966" s="30"/>
      <c r="WLV966" s="30"/>
      <c r="WLW966" s="30"/>
      <c r="WLX966" s="30"/>
      <c r="WLY966" s="30"/>
      <c r="WLZ966" s="30"/>
      <c r="WMA966" s="30"/>
      <c r="WMB966" s="30"/>
      <c r="WMC966" s="30"/>
      <c r="WMD966" s="30"/>
      <c r="WME966" s="30"/>
      <c r="WMF966" s="30"/>
      <c r="WMG966" s="30"/>
      <c r="WMH966" s="30"/>
      <c r="WMI966" s="30"/>
      <c r="WMJ966" s="30"/>
      <c r="WMK966" s="30"/>
      <c r="WML966" s="30"/>
      <c r="WMM966" s="30"/>
      <c r="WMN966" s="30"/>
      <c r="WMO966" s="30"/>
      <c r="WMP966" s="30"/>
      <c r="WMQ966" s="30"/>
      <c r="WMR966" s="30"/>
      <c r="WMS966" s="30"/>
      <c r="WMT966" s="30"/>
      <c r="WMU966" s="30"/>
      <c r="WMV966" s="30"/>
      <c r="WMW966" s="30"/>
      <c r="WMX966" s="30"/>
      <c r="WMY966" s="30"/>
      <c r="WMZ966" s="30"/>
      <c r="WNA966" s="30"/>
      <c r="WNB966" s="30"/>
      <c r="WNC966" s="30"/>
      <c r="WND966" s="30"/>
      <c r="WNE966" s="30"/>
      <c r="WNF966" s="30"/>
      <c r="WNG966" s="30"/>
      <c r="WNH966" s="30"/>
      <c r="WNI966" s="30"/>
      <c r="WNJ966" s="30"/>
      <c r="WNK966" s="30"/>
      <c r="WNL966" s="30"/>
      <c r="WNM966" s="30"/>
      <c r="WNN966" s="30"/>
      <c r="WNO966" s="30"/>
      <c r="WNP966" s="30"/>
      <c r="WNQ966" s="30"/>
      <c r="WNR966" s="30"/>
      <c r="WNS966" s="30"/>
      <c r="WNT966" s="30"/>
      <c r="WNU966" s="30"/>
      <c r="WNV966" s="30"/>
      <c r="WNW966" s="30"/>
      <c r="WNX966" s="30"/>
      <c r="WNY966" s="30"/>
      <c r="WNZ966" s="30"/>
      <c r="WOA966" s="30"/>
      <c r="WOB966" s="30"/>
      <c r="WOC966" s="30"/>
      <c r="WOD966" s="30"/>
      <c r="WOE966" s="30"/>
      <c r="WOF966" s="30"/>
      <c r="WOG966" s="30"/>
      <c r="WOH966" s="30"/>
      <c r="WOI966" s="30"/>
      <c r="WOJ966" s="30"/>
      <c r="WOK966" s="30"/>
      <c r="WOL966" s="30"/>
      <c r="WOM966" s="30"/>
      <c r="WON966" s="30"/>
      <c r="WOO966" s="30"/>
      <c r="WOP966" s="30"/>
      <c r="WOQ966" s="30"/>
      <c r="WOR966" s="30"/>
      <c r="WOS966" s="30"/>
      <c r="WOT966" s="30"/>
      <c r="WOU966" s="30"/>
      <c r="WOV966" s="30"/>
      <c r="WOW966" s="30"/>
      <c r="WOX966" s="30"/>
      <c r="WOY966" s="30"/>
      <c r="WOZ966" s="30"/>
      <c r="WPA966" s="30"/>
      <c r="WPB966" s="30"/>
      <c r="WPC966" s="30"/>
      <c r="WPD966" s="30"/>
      <c r="WPE966" s="30"/>
      <c r="WPF966" s="30"/>
      <c r="WPG966" s="30"/>
      <c r="WPH966" s="30"/>
      <c r="WPI966" s="30"/>
      <c r="WPJ966" s="30"/>
      <c r="WPK966" s="30"/>
      <c r="WPL966" s="30"/>
      <c r="WPM966" s="30"/>
      <c r="WPN966" s="30"/>
      <c r="WPO966" s="30"/>
      <c r="WPP966" s="30"/>
      <c r="WPQ966" s="30"/>
      <c r="WPR966" s="30"/>
      <c r="WPS966" s="30"/>
      <c r="WPT966" s="30"/>
      <c r="WPU966" s="30"/>
      <c r="WPV966" s="30"/>
      <c r="WPW966" s="30"/>
      <c r="WPX966" s="30"/>
      <c r="WPY966" s="30"/>
      <c r="WPZ966" s="30"/>
      <c r="WQA966" s="30"/>
      <c r="WQB966" s="30"/>
      <c r="WQC966" s="30"/>
      <c r="WQD966" s="30"/>
      <c r="WQE966" s="30"/>
      <c r="WQF966" s="30"/>
      <c r="WQG966" s="30"/>
      <c r="WQH966" s="30"/>
      <c r="WQI966" s="30"/>
      <c r="WQJ966" s="30"/>
      <c r="WQK966" s="30"/>
      <c r="WQL966" s="30"/>
      <c r="WQM966" s="30"/>
      <c r="WQN966" s="30"/>
      <c r="WQO966" s="30"/>
      <c r="WQP966" s="30"/>
      <c r="WQQ966" s="30"/>
      <c r="WQR966" s="30"/>
      <c r="WQS966" s="30"/>
      <c r="WQT966" s="30"/>
      <c r="WQU966" s="30"/>
      <c r="WQV966" s="30"/>
      <c r="WQW966" s="30"/>
      <c r="WQX966" s="30"/>
      <c r="WQY966" s="30"/>
      <c r="WQZ966" s="30"/>
      <c r="WRA966" s="30"/>
      <c r="WRB966" s="30"/>
      <c r="WRC966" s="30"/>
      <c r="WRD966" s="30"/>
      <c r="WRE966" s="30"/>
      <c r="WRF966" s="30"/>
      <c r="WRG966" s="30"/>
      <c r="WRH966" s="30"/>
      <c r="WRI966" s="30"/>
      <c r="WRJ966" s="30"/>
      <c r="WRK966" s="30"/>
      <c r="WRL966" s="30"/>
      <c r="WRM966" s="30"/>
      <c r="WRN966" s="30"/>
      <c r="WRO966" s="30"/>
      <c r="WRP966" s="30"/>
      <c r="WRQ966" s="30"/>
      <c r="WRR966" s="30"/>
      <c r="WRS966" s="30"/>
      <c r="WRT966" s="30"/>
      <c r="WRU966" s="30"/>
      <c r="WRV966" s="30"/>
      <c r="WRW966" s="30"/>
      <c r="WRX966" s="30"/>
      <c r="WRY966" s="30"/>
      <c r="WRZ966" s="30"/>
      <c r="WSA966" s="30"/>
      <c r="WSB966" s="30"/>
      <c r="WSC966" s="30"/>
      <c r="WSD966" s="30"/>
      <c r="WSE966" s="30"/>
      <c r="WSF966" s="30"/>
      <c r="WSG966" s="30"/>
      <c r="WSH966" s="30"/>
      <c r="WSI966" s="30"/>
      <c r="WSJ966" s="30"/>
      <c r="WSK966" s="30"/>
      <c r="WSL966" s="30"/>
      <c r="WSM966" s="30"/>
      <c r="WSN966" s="30"/>
      <c r="WSO966" s="30"/>
      <c r="WSP966" s="30"/>
      <c r="WSQ966" s="30"/>
      <c r="WSR966" s="30"/>
      <c r="WSS966" s="30"/>
      <c r="WST966" s="30"/>
      <c r="WSU966" s="30"/>
      <c r="WSV966" s="30"/>
      <c r="WSW966" s="30"/>
      <c r="WSX966" s="30"/>
      <c r="WSY966" s="30"/>
      <c r="WSZ966" s="30"/>
      <c r="WTA966" s="30"/>
      <c r="WTB966" s="30"/>
      <c r="WTC966" s="30"/>
      <c r="WTD966" s="30"/>
      <c r="WTE966" s="30"/>
      <c r="WTF966" s="30"/>
      <c r="WTG966" s="30"/>
      <c r="WTH966" s="30"/>
      <c r="WTI966" s="30"/>
      <c r="WTJ966" s="30"/>
      <c r="WTK966" s="30"/>
      <c r="WTL966" s="30"/>
      <c r="WTM966" s="30"/>
      <c r="WTN966" s="30"/>
      <c r="WTO966" s="30"/>
      <c r="WTP966" s="30"/>
      <c r="WTQ966" s="30"/>
      <c r="WTR966" s="30"/>
      <c r="WTS966" s="30"/>
      <c r="WTT966" s="30"/>
      <c r="WTU966" s="30"/>
      <c r="WTV966" s="30"/>
      <c r="WTW966" s="30"/>
      <c r="WTX966" s="30"/>
      <c r="WTY966" s="30"/>
      <c r="WTZ966" s="30"/>
      <c r="WUA966" s="30"/>
      <c r="WUB966" s="30"/>
      <c r="WUC966" s="30"/>
      <c r="WUD966" s="30"/>
      <c r="WUE966" s="30"/>
      <c r="WUF966" s="30"/>
      <c r="WUG966" s="30"/>
      <c r="WUH966" s="30"/>
      <c r="WUI966" s="30"/>
      <c r="WUJ966" s="30"/>
      <c r="WUK966" s="30"/>
      <c r="WUL966" s="30"/>
      <c r="WUM966" s="30"/>
      <c r="WUN966" s="30"/>
      <c r="WUO966" s="30"/>
      <c r="WUP966" s="30"/>
      <c r="WUQ966" s="30"/>
      <c r="WUR966" s="30"/>
      <c r="WUS966" s="30"/>
      <c r="WUT966" s="30"/>
      <c r="WUU966" s="30"/>
      <c r="WUV966" s="30"/>
      <c r="WUW966" s="30"/>
      <c r="WUX966" s="30"/>
      <c r="WUY966" s="30"/>
      <c r="WUZ966" s="30"/>
      <c r="WVA966" s="30"/>
      <c r="WVB966" s="30"/>
      <c r="WVC966" s="30"/>
      <c r="WVD966" s="30"/>
      <c r="WVE966" s="30"/>
      <c r="WVF966" s="30"/>
      <c r="WVG966" s="30"/>
      <c r="WVH966" s="30"/>
      <c r="WVI966" s="30"/>
      <c r="WVJ966" s="30"/>
      <c r="WVK966" s="30"/>
      <c r="WVL966" s="30"/>
      <c r="WVM966" s="30"/>
      <c r="WVN966" s="30"/>
      <c r="WVO966" s="30"/>
      <c r="WVP966" s="30"/>
      <c r="WVQ966" s="30"/>
      <c r="WVR966" s="30"/>
      <c r="WVS966" s="30"/>
      <c r="WVT966" s="30"/>
      <c r="WVU966" s="30"/>
      <c r="WVV966" s="30"/>
      <c r="WVW966" s="30"/>
      <c r="WVX966" s="30"/>
      <c r="WVY966" s="30"/>
      <c r="WVZ966" s="30"/>
      <c r="WWA966" s="30"/>
      <c r="WWB966" s="30"/>
      <c r="WWC966" s="30"/>
      <c r="WWD966" s="30"/>
      <c r="WWE966" s="30"/>
      <c r="WWF966" s="30"/>
      <c r="WWG966" s="30"/>
      <c r="WWH966" s="30"/>
      <c r="WWI966" s="30"/>
      <c r="WWJ966" s="30"/>
      <c r="WWK966" s="30"/>
      <c r="WWL966" s="30"/>
      <c r="WWM966" s="30"/>
      <c r="WWN966" s="30"/>
      <c r="WWO966" s="30"/>
      <c r="WWP966" s="30"/>
      <c r="WWQ966" s="30"/>
      <c r="WWR966" s="30"/>
      <c r="WWS966" s="30"/>
      <c r="WWT966" s="30"/>
      <c r="WWU966" s="30"/>
      <c r="WWV966" s="30"/>
      <c r="WWW966" s="30"/>
      <c r="WWX966" s="30"/>
      <c r="WWY966" s="30"/>
      <c r="WWZ966" s="30"/>
      <c r="WXA966" s="30"/>
      <c r="WXB966" s="30"/>
      <c r="WXC966" s="30"/>
      <c r="WXD966" s="30"/>
      <c r="WXE966" s="30"/>
      <c r="WXF966" s="30"/>
      <c r="WXG966" s="30"/>
      <c r="WXH966" s="30"/>
      <c r="WXI966" s="30"/>
      <c r="WXJ966" s="30"/>
      <c r="WXK966" s="30"/>
      <c r="WXL966" s="30"/>
      <c r="WXM966" s="30"/>
      <c r="WXN966" s="30"/>
      <c r="WXO966" s="30"/>
      <c r="WXP966" s="30"/>
      <c r="WXQ966" s="30"/>
      <c r="WXR966" s="30"/>
      <c r="WXS966" s="30"/>
      <c r="WXT966" s="30"/>
      <c r="WXU966" s="30"/>
      <c r="WXV966" s="30"/>
      <c r="WXW966" s="30"/>
      <c r="WXX966" s="30"/>
      <c r="WXY966" s="30"/>
      <c r="WXZ966" s="30"/>
      <c r="WYA966" s="30"/>
      <c r="WYB966" s="30"/>
      <c r="WYC966" s="30"/>
      <c r="WYD966" s="30"/>
      <c r="WYE966" s="30"/>
      <c r="WYF966" s="30"/>
      <c r="WYG966" s="30"/>
      <c r="WYH966" s="30"/>
      <c r="WYI966" s="30"/>
      <c r="WYJ966" s="30"/>
      <c r="WYK966" s="30"/>
      <c r="WYL966" s="30"/>
      <c r="WYM966" s="30"/>
      <c r="WYN966" s="30"/>
      <c r="WYO966" s="30"/>
      <c r="WYP966" s="30"/>
      <c r="WYQ966" s="30"/>
      <c r="WYR966" s="30"/>
      <c r="WYS966" s="30"/>
      <c r="WYT966" s="30"/>
      <c r="WYU966" s="30"/>
      <c r="WYV966" s="30"/>
      <c r="WYW966" s="30"/>
      <c r="WYX966" s="30"/>
      <c r="WYY966" s="30"/>
      <c r="WYZ966" s="30"/>
      <c r="WZA966" s="30"/>
      <c r="WZB966" s="30"/>
      <c r="WZC966" s="30"/>
      <c r="WZD966" s="30"/>
      <c r="WZE966" s="30"/>
      <c r="WZF966" s="30"/>
      <c r="WZG966" s="30"/>
      <c r="WZH966" s="30"/>
      <c r="WZI966" s="30"/>
      <c r="WZJ966" s="30"/>
      <c r="WZK966" s="30"/>
      <c r="WZL966" s="30"/>
      <c r="WZM966" s="30"/>
      <c r="WZN966" s="30"/>
      <c r="WZO966" s="30"/>
      <c r="WZP966" s="30"/>
      <c r="WZQ966" s="30"/>
      <c r="WZR966" s="30"/>
      <c r="WZS966" s="30"/>
      <c r="WZT966" s="30"/>
      <c r="WZU966" s="30"/>
      <c r="WZV966" s="30"/>
      <c r="WZW966" s="30"/>
      <c r="WZX966" s="30"/>
      <c r="WZY966" s="30"/>
      <c r="WZZ966" s="30"/>
      <c r="XAA966" s="30"/>
      <c r="XAB966" s="30"/>
      <c r="XAC966" s="30"/>
      <c r="XAD966" s="30"/>
      <c r="XAE966" s="30"/>
      <c r="XAF966" s="30"/>
      <c r="XAG966" s="30"/>
      <c r="XAH966" s="30"/>
      <c r="XAI966" s="30"/>
      <c r="XAJ966" s="30"/>
      <c r="XAK966" s="30"/>
      <c r="XAL966" s="30"/>
      <c r="XAM966" s="30"/>
      <c r="XAN966" s="30"/>
      <c r="XAO966" s="30"/>
      <c r="XAP966" s="30"/>
      <c r="XAQ966" s="30"/>
      <c r="XAR966" s="30"/>
      <c r="XAS966" s="30"/>
      <c r="XAT966" s="30"/>
      <c r="XAU966" s="30"/>
      <c r="XAV966" s="30"/>
      <c r="XAW966" s="30"/>
      <c r="XAX966" s="30"/>
      <c r="XAY966" s="30"/>
      <c r="XAZ966" s="30"/>
      <c r="XBA966" s="30"/>
      <c r="XBB966" s="30"/>
      <c r="XBC966" s="30"/>
      <c r="XBD966" s="30"/>
      <c r="XBE966" s="30"/>
      <c r="XBF966" s="30"/>
      <c r="XBG966" s="30"/>
      <c r="XBH966" s="30"/>
      <c r="XBI966" s="30"/>
      <c r="XBJ966" s="30"/>
      <c r="XBK966" s="30"/>
      <c r="XBL966" s="30"/>
      <c r="XBM966" s="30"/>
      <c r="XBN966" s="30"/>
      <c r="XBO966" s="30"/>
      <c r="XBP966" s="30"/>
      <c r="XBQ966" s="30"/>
      <c r="XBR966" s="30"/>
      <c r="XBS966" s="30"/>
      <c r="XBT966" s="30"/>
      <c r="XBU966" s="30"/>
      <c r="XBV966" s="30"/>
      <c r="XBW966" s="30"/>
      <c r="XBX966" s="30"/>
      <c r="XBY966" s="30"/>
      <c r="XBZ966" s="30"/>
      <c r="XCA966" s="30"/>
      <c r="XCB966" s="30"/>
      <c r="XCC966" s="30"/>
      <c r="XCD966" s="30"/>
      <c r="XCE966" s="30"/>
      <c r="XCF966" s="30"/>
      <c r="XCG966" s="30"/>
      <c r="XCH966" s="30"/>
      <c r="XCI966" s="30"/>
      <c r="XCJ966" s="30"/>
      <c r="XCK966" s="30"/>
      <c r="XCL966" s="30"/>
      <c r="XCM966" s="30"/>
      <c r="XCN966" s="30"/>
      <c r="XCO966" s="30"/>
      <c r="XCP966" s="30"/>
      <c r="XCQ966" s="30"/>
      <c r="XCR966" s="30"/>
      <c r="XCS966" s="30"/>
      <c r="XCT966" s="30"/>
      <c r="XCU966" s="30"/>
      <c r="XCV966" s="30"/>
      <c r="XCW966" s="30"/>
      <c r="XCX966" s="30"/>
      <c r="XCY966" s="30"/>
      <c r="XCZ966" s="30"/>
      <c r="XDA966" s="30"/>
      <c r="XDB966" s="30"/>
      <c r="XDC966" s="30"/>
      <c r="XDD966" s="30"/>
      <c r="XDE966" s="30"/>
      <c r="XDF966" s="30"/>
      <c r="XDG966" s="30"/>
      <c r="XDH966" s="30"/>
      <c r="XDI966" s="30"/>
      <c r="XDJ966" s="30"/>
      <c r="XDK966" s="30"/>
      <c r="XDL966" s="30"/>
      <c r="XDM966" s="30"/>
      <c r="XDN966" s="30"/>
      <c r="XDO966" s="30"/>
      <c r="XDP966" s="30"/>
      <c r="XDQ966" s="30"/>
      <c r="XDR966" s="30"/>
      <c r="XDS966" s="30"/>
      <c r="XDT966" s="30"/>
      <c r="XDU966" s="30"/>
      <c r="XDV966" s="30"/>
      <c r="XDW966" s="30"/>
      <c r="XDX966" s="30"/>
      <c r="XDY966" s="30"/>
      <c r="XDZ966" s="30"/>
      <c r="XEA966" s="30"/>
      <c r="XEB966" s="30"/>
      <c r="XEC966" s="30"/>
      <c r="XED966" s="30"/>
      <c r="XEE966" s="30"/>
      <c r="XEF966" s="30"/>
      <c r="XEG966" s="30"/>
      <c r="XEH966" s="30"/>
      <c r="XEI966" s="30"/>
      <c r="XEJ966" s="30"/>
      <c r="XEK966" s="30"/>
      <c r="XEL966" s="30"/>
      <c r="XEM966" s="30"/>
      <c r="XEN966" s="30"/>
      <c r="XEO966" s="30"/>
      <c r="XEP966" s="30"/>
      <c r="XEQ966" s="30"/>
      <c r="XER966" s="30"/>
      <c r="XES966" s="30"/>
      <c r="XET966" s="30"/>
      <c r="XEU966" s="30"/>
      <c r="XEV966" s="30"/>
      <c r="XEW966" s="30"/>
      <c r="XEX966" s="30"/>
      <c r="XEY966" s="30"/>
      <c r="XEZ966" s="31"/>
      <c r="XFA966" s="31"/>
      <c r="XFB966" s="31"/>
    </row>
    <row r="967" ht="39" customHeight="true" spans="1:16379">
      <c r="A967" s="13">
        <v>964</v>
      </c>
      <c r="B967" s="23" t="s">
        <v>228</v>
      </c>
      <c r="C967" s="23" t="s">
        <v>228</v>
      </c>
      <c r="D967" s="23" t="s">
        <v>4149</v>
      </c>
      <c r="E967" s="23" t="s">
        <v>3945</v>
      </c>
      <c r="F967" s="23" t="s">
        <v>228</v>
      </c>
      <c r="G967" s="19" t="s">
        <v>228</v>
      </c>
      <c r="H967" s="23" t="s">
        <v>3874</v>
      </c>
      <c r="I967" s="23" t="s">
        <v>3892</v>
      </c>
      <c r="J967" s="23" t="s">
        <v>4150</v>
      </c>
      <c r="XEX967" s="8"/>
      <c r="XEY967" s="8"/>
    </row>
    <row r="968" ht="39" customHeight="true" spans="1:16379">
      <c r="A968" s="13">
        <v>965</v>
      </c>
      <c r="B968" s="23" t="s">
        <v>228</v>
      </c>
      <c r="C968" s="23" t="s">
        <v>228</v>
      </c>
      <c r="D968" s="23" t="s">
        <v>4151</v>
      </c>
      <c r="E968" s="23" t="s">
        <v>3945</v>
      </c>
      <c r="F968" s="23" t="s">
        <v>228</v>
      </c>
      <c r="G968" s="19" t="s">
        <v>228</v>
      </c>
      <c r="H968" s="23" t="s">
        <v>3874</v>
      </c>
      <c r="I968" s="23" t="s">
        <v>3892</v>
      </c>
      <c r="J968" s="23" t="s">
        <v>4152</v>
      </c>
      <c r="XEX968" s="8"/>
      <c r="XEY968" s="8"/>
    </row>
    <row r="969" ht="39" customHeight="true" spans="1:16379">
      <c r="A969" s="13">
        <v>966</v>
      </c>
      <c r="B969" s="23" t="s">
        <v>228</v>
      </c>
      <c r="C969" s="23" t="s">
        <v>228</v>
      </c>
      <c r="D969" s="23" t="s">
        <v>3969</v>
      </c>
      <c r="E969" s="23" t="s">
        <v>4153</v>
      </c>
      <c r="F969" s="23" t="s">
        <v>228</v>
      </c>
      <c r="G969" s="19" t="s">
        <v>228</v>
      </c>
      <c r="H969" s="23" t="s">
        <v>3874</v>
      </c>
      <c r="I969" s="23" t="s">
        <v>3922</v>
      </c>
      <c r="J969" s="23" t="s">
        <v>4154</v>
      </c>
      <c r="XEX969" s="8"/>
      <c r="XEY969" s="8"/>
    </row>
    <row r="970" ht="39" customHeight="true" spans="1:16379">
      <c r="A970" s="13">
        <v>967</v>
      </c>
      <c r="B970" s="23" t="s">
        <v>228</v>
      </c>
      <c r="C970" s="23" t="s">
        <v>228</v>
      </c>
      <c r="D970" s="23" t="s">
        <v>4064</v>
      </c>
      <c r="E970" s="23" t="s">
        <v>4073</v>
      </c>
      <c r="F970" s="23" t="s">
        <v>228</v>
      </c>
      <c r="G970" s="19" t="s">
        <v>228</v>
      </c>
      <c r="H970" s="23" t="s">
        <v>3874</v>
      </c>
      <c r="I970" s="23" t="s">
        <v>3879</v>
      </c>
      <c r="J970" s="23" t="s">
        <v>4155</v>
      </c>
      <c r="XEX970" s="8"/>
      <c r="XEY970" s="8"/>
    </row>
    <row r="971" ht="39" customHeight="true" spans="1:16379">
      <c r="A971" s="13">
        <v>968</v>
      </c>
      <c r="B971" s="23" t="s">
        <v>228</v>
      </c>
      <c r="C971" s="23" t="s">
        <v>228</v>
      </c>
      <c r="D971" s="23" t="s">
        <v>4156</v>
      </c>
      <c r="E971" s="23" t="s">
        <v>4012</v>
      </c>
      <c r="F971" s="23" t="s">
        <v>228</v>
      </c>
      <c r="G971" s="19" t="s">
        <v>228</v>
      </c>
      <c r="H971" s="23" t="s">
        <v>3874</v>
      </c>
      <c r="I971" s="23" t="s">
        <v>3892</v>
      </c>
      <c r="J971" s="23" t="s">
        <v>4157</v>
      </c>
      <c r="XEX971" s="8"/>
      <c r="XEY971" s="8"/>
    </row>
    <row r="972" ht="39" customHeight="true" spans="1:16379">
      <c r="A972" s="13">
        <v>969</v>
      </c>
      <c r="B972" s="23" t="s">
        <v>228</v>
      </c>
      <c r="C972" s="23" t="s">
        <v>228</v>
      </c>
      <c r="D972" s="23" t="s">
        <v>3992</v>
      </c>
      <c r="E972" s="23" t="s">
        <v>4158</v>
      </c>
      <c r="F972" s="23" t="s">
        <v>228</v>
      </c>
      <c r="G972" s="19" t="s">
        <v>228</v>
      </c>
      <c r="H972" s="23" t="s">
        <v>3874</v>
      </c>
      <c r="I972" s="23" t="s">
        <v>3879</v>
      </c>
      <c r="J972" s="23" t="s">
        <v>4159</v>
      </c>
      <c r="XEX972" s="8"/>
      <c r="XEY972" s="8"/>
    </row>
    <row r="973" ht="39" customHeight="true" spans="1:16379">
      <c r="A973" s="13">
        <v>970</v>
      </c>
      <c r="B973" s="23" t="s">
        <v>228</v>
      </c>
      <c r="C973" s="23" t="s">
        <v>228</v>
      </c>
      <c r="D973" s="23" t="s">
        <v>3998</v>
      </c>
      <c r="E973" s="23" t="s">
        <v>4160</v>
      </c>
      <c r="F973" s="23" t="s">
        <v>228</v>
      </c>
      <c r="G973" s="19" t="s">
        <v>228</v>
      </c>
      <c r="H973" s="23" t="s">
        <v>3874</v>
      </c>
      <c r="I973" s="23" t="s">
        <v>3875</v>
      </c>
      <c r="J973" s="23" t="s">
        <v>4161</v>
      </c>
      <c r="XEX973" s="8"/>
      <c r="XEY973" s="8"/>
    </row>
    <row r="974" ht="39" customHeight="true" spans="1:16379">
      <c r="A974" s="13">
        <v>971</v>
      </c>
      <c r="B974" s="23" t="s">
        <v>228</v>
      </c>
      <c r="C974" s="23" t="s">
        <v>228</v>
      </c>
      <c r="D974" s="23" t="s">
        <v>4131</v>
      </c>
      <c r="E974" s="23" t="s">
        <v>4162</v>
      </c>
      <c r="F974" s="23" t="s">
        <v>228</v>
      </c>
      <c r="G974" s="19" t="s">
        <v>228</v>
      </c>
      <c r="H974" s="23" t="s">
        <v>3874</v>
      </c>
      <c r="I974" s="23" t="s">
        <v>4133</v>
      </c>
      <c r="J974" s="23" t="s">
        <v>4163</v>
      </c>
      <c r="XEX974" s="8"/>
      <c r="XEY974" s="8"/>
    </row>
    <row r="975" ht="39" customHeight="true" spans="1:16379">
      <c r="A975" s="13">
        <v>972</v>
      </c>
      <c r="B975" s="23" t="s">
        <v>228</v>
      </c>
      <c r="C975" s="23" t="s">
        <v>228</v>
      </c>
      <c r="D975" s="23" t="s">
        <v>4164</v>
      </c>
      <c r="E975" s="23" t="s">
        <v>3945</v>
      </c>
      <c r="F975" s="23" t="s">
        <v>228</v>
      </c>
      <c r="G975" s="19" t="s">
        <v>228</v>
      </c>
      <c r="H975" s="23" t="s">
        <v>3874</v>
      </c>
      <c r="I975" s="23" t="s">
        <v>3892</v>
      </c>
      <c r="J975" s="23" t="s">
        <v>4165</v>
      </c>
      <c r="XEX975" s="8"/>
      <c r="XEY975" s="8"/>
    </row>
    <row r="976" ht="39" customHeight="true" spans="1:16379">
      <c r="A976" s="13">
        <v>973</v>
      </c>
      <c r="B976" s="23" t="s">
        <v>228</v>
      </c>
      <c r="C976" s="23" t="s">
        <v>228</v>
      </c>
      <c r="D976" s="23" t="s">
        <v>4166</v>
      </c>
      <c r="E976" s="23" t="s">
        <v>3891</v>
      </c>
      <c r="F976" s="23" t="s">
        <v>228</v>
      </c>
      <c r="G976" s="19" t="s">
        <v>228</v>
      </c>
      <c r="H976" s="23" t="s">
        <v>3874</v>
      </c>
      <c r="I976" s="23" t="s">
        <v>3892</v>
      </c>
      <c r="J976" s="23" t="s">
        <v>4167</v>
      </c>
      <c r="XEX976" s="8"/>
      <c r="XEY976" s="8"/>
    </row>
    <row r="977" ht="39" customHeight="true" spans="1:16379">
      <c r="A977" s="13">
        <v>974</v>
      </c>
      <c r="B977" s="23" t="s">
        <v>228</v>
      </c>
      <c r="C977" s="23" t="s">
        <v>228</v>
      </c>
      <c r="D977" s="23" t="s">
        <v>4168</v>
      </c>
      <c r="E977" s="23" t="s">
        <v>3945</v>
      </c>
      <c r="F977" s="23" t="s">
        <v>228</v>
      </c>
      <c r="G977" s="19" t="s">
        <v>228</v>
      </c>
      <c r="H977" s="23" t="s">
        <v>3874</v>
      </c>
      <c r="I977" s="23" t="s">
        <v>3892</v>
      </c>
      <c r="J977" s="23" t="s">
        <v>4169</v>
      </c>
      <c r="XEX977" s="8"/>
      <c r="XEY977" s="8"/>
    </row>
    <row r="978" ht="39" customHeight="true" spans="1:16379">
      <c r="A978" s="13">
        <v>975</v>
      </c>
      <c r="B978" s="23" t="s">
        <v>228</v>
      </c>
      <c r="C978" s="23" t="s">
        <v>228</v>
      </c>
      <c r="D978" s="23" t="s">
        <v>4170</v>
      </c>
      <c r="E978" s="23" t="s">
        <v>3915</v>
      </c>
      <c r="F978" s="23" t="s">
        <v>228</v>
      </c>
      <c r="G978" s="19" t="s">
        <v>228</v>
      </c>
      <c r="H978" s="23" t="s">
        <v>3874</v>
      </c>
      <c r="I978" s="23" t="s">
        <v>3892</v>
      </c>
      <c r="J978" s="23" t="s">
        <v>4171</v>
      </c>
      <c r="XEX978" s="8"/>
      <c r="XEY978" s="8"/>
    </row>
    <row r="979" ht="39" customHeight="true" spans="1:16379">
      <c r="A979" s="13">
        <v>976</v>
      </c>
      <c r="B979" s="23" t="s">
        <v>228</v>
      </c>
      <c r="C979" s="23" t="s">
        <v>228</v>
      </c>
      <c r="D979" s="23" t="s">
        <v>4172</v>
      </c>
      <c r="E979" s="23" t="s">
        <v>4048</v>
      </c>
      <c r="F979" s="23" t="s">
        <v>228</v>
      </c>
      <c r="G979" s="19" t="s">
        <v>228</v>
      </c>
      <c r="H979" s="23" t="s">
        <v>3874</v>
      </c>
      <c r="I979" s="23" t="s">
        <v>3942</v>
      </c>
      <c r="J979" s="23" t="s">
        <v>4173</v>
      </c>
      <c r="XEX979" s="8"/>
      <c r="XEY979" s="8"/>
    </row>
    <row r="980" ht="39" customHeight="true" spans="1:16379">
      <c r="A980" s="13">
        <v>977</v>
      </c>
      <c r="B980" s="23" t="s">
        <v>228</v>
      </c>
      <c r="C980" s="23" t="s">
        <v>228</v>
      </c>
      <c r="D980" s="23" t="s">
        <v>4174</v>
      </c>
      <c r="E980" s="23" t="s">
        <v>3915</v>
      </c>
      <c r="F980" s="23" t="s">
        <v>228</v>
      </c>
      <c r="G980" s="19" t="s">
        <v>228</v>
      </c>
      <c r="H980" s="23" t="s">
        <v>3874</v>
      </c>
      <c r="I980" s="23" t="s">
        <v>3892</v>
      </c>
      <c r="J980" s="23" t="s">
        <v>4175</v>
      </c>
      <c r="XEX980" s="8"/>
      <c r="XEY980" s="8"/>
    </row>
    <row r="981" ht="39" customHeight="true" spans="1:16379">
      <c r="A981" s="13">
        <v>978</v>
      </c>
      <c r="B981" s="23" t="s">
        <v>228</v>
      </c>
      <c r="C981" s="23" t="s">
        <v>228</v>
      </c>
      <c r="D981" s="23" t="s">
        <v>4044</v>
      </c>
      <c r="E981" s="23" t="s">
        <v>3882</v>
      </c>
      <c r="F981" s="23" t="s">
        <v>228</v>
      </c>
      <c r="G981" s="19" t="s">
        <v>228</v>
      </c>
      <c r="H981" s="23" t="s">
        <v>3874</v>
      </c>
      <c r="I981" s="23" t="s">
        <v>3875</v>
      </c>
      <c r="J981" s="23" t="s">
        <v>4176</v>
      </c>
      <c r="XEX981" s="8"/>
      <c r="XEY981" s="8"/>
    </row>
    <row r="982" ht="39" customHeight="true" spans="1:16379">
      <c r="A982" s="13">
        <v>979</v>
      </c>
      <c r="B982" s="23" t="s">
        <v>228</v>
      </c>
      <c r="C982" s="23" t="s">
        <v>228</v>
      </c>
      <c r="D982" s="23" t="s">
        <v>4050</v>
      </c>
      <c r="E982" s="23" t="s">
        <v>4177</v>
      </c>
      <c r="F982" s="23" t="s">
        <v>228</v>
      </c>
      <c r="G982" s="19" t="s">
        <v>228</v>
      </c>
      <c r="H982" s="23" t="s">
        <v>3874</v>
      </c>
      <c r="I982" s="23" t="s">
        <v>3875</v>
      </c>
      <c r="J982" s="23" t="s">
        <v>4178</v>
      </c>
      <c r="XEX982" s="8"/>
      <c r="XEY982" s="8"/>
    </row>
    <row r="983" ht="39" customHeight="true" spans="1:16379">
      <c r="A983" s="13">
        <v>980</v>
      </c>
      <c r="B983" s="23" t="s">
        <v>228</v>
      </c>
      <c r="C983" s="23" t="s">
        <v>228</v>
      </c>
      <c r="D983" s="23" t="s">
        <v>3959</v>
      </c>
      <c r="E983" s="23" t="s">
        <v>4179</v>
      </c>
      <c r="F983" s="23" t="s">
        <v>228</v>
      </c>
      <c r="G983" s="19" t="s">
        <v>228</v>
      </c>
      <c r="H983" s="23" t="s">
        <v>3874</v>
      </c>
      <c r="I983" s="23" t="s">
        <v>3879</v>
      </c>
      <c r="J983" s="23" t="s">
        <v>4180</v>
      </c>
      <c r="XEX983" s="8"/>
      <c r="XEY983" s="8"/>
    </row>
    <row r="984" ht="39" customHeight="true" spans="1:16379">
      <c r="A984" s="13">
        <v>981</v>
      </c>
      <c r="B984" s="23" t="s">
        <v>228</v>
      </c>
      <c r="C984" s="23" t="s">
        <v>228</v>
      </c>
      <c r="D984" s="23" t="s">
        <v>4181</v>
      </c>
      <c r="E984" s="23" t="s">
        <v>3891</v>
      </c>
      <c r="F984" s="23" t="s">
        <v>228</v>
      </c>
      <c r="G984" s="19" t="s">
        <v>228</v>
      </c>
      <c r="H984" s="23" t="s">
        <v>3874</v>
      </c>
      <c r="I984" s="23" t="s">
        <v>3892</v>
      </c>
      <c r="J984" s="23" t="s">
        <v>4182</v>
      </c>
      <c r="XEX984" s="8"/>
      <c r="XEY984" s="8"/>
    </row>
    <row r="985" ht="39" customHeight="true" spans="1:16379">
      <c r="A985" s="13">
        <v>982</v>
      </c>
      <c r="B985" s="23" t="s">
        <v>228</v>
      </c>
      <c r="C985" s="23" t="s">
        <v>228</v>
      </c>
      <c r="D985" s="23" t="s">
        <v>4183</v>
      </c>
      <c r="E985" s="23" t="s">
        <v>3891</v>
      </c>
      <c r="F985" s="23" t="s">
        <v>228</v>
      </c>
      <c r="G985" s="19" t="s">
        <v>228</v>
      </c>
      <c r="H985" s="23" t="s">
        <v>3874</v>
      </c>
      <c r="I985" s="23" t="s">
        <v>3892</v>
      </c>
      <c r="J985" s="23" t="s">
        <v>4184</v>
      </c>
      <c r="XEX985" s="8"/>
      <c r="XEY985" s="8"/>
    </row>
    <row r="986" ht="39" customHeight="true" spans="1:16379">
      <c r="A986" s="13">
        <v>983</v>
      </c>
      <c r="B986" s="23" t="s">
        <v>228</v>
      </c>
      <c r="C986" s="23" t="s">
        <v>228</v>
      </c>
      <c r="D986" s="23" t="s">
        <v>3962</v>
      </c>
      <c r="E986" s="23" t="s">
        <v>4083</v>
      </c>
      <c r="F986" s="23" t="s">
        <v>228</v>
      </c>
      <c r="G986" s="19" t="s">
        <v>228</v>
      </c>
      <c r="H986" s="23" t="s">
        <v>3874</v>
      </c>
      <c r="I986" s="23" t="s">
        <v>3875</v>
      </c>
      <c r="J986" s="23" t="s">
        <v>4185</v>
      </c>
      <c r="XEX986" s="8"/>
      <c r="XEY986" s="8"/>
    </row>
    <row r="987" ht="39" customHeight="true" spans="1:16379">
      <c r="A987" s="13">
        <v>984</v>
      </c>
      <c r="B987" s="23" t="s">
        <v>228</v>
      </c>
      <c r="C987" s="23" t="s">
        <v>228</v>
      </c>
      <c r="D987" s="23" t="s">
        <v>4055</v>
      </c>
      <c r="E987" s="23" t="s">
        <v>4186</v>
      </c>
      <c r="F987" s="23" t="s">
        <v>228</v>
      </c>
      <c r="G987" s="19" t="s">
        <v>228</v>
      </c>
      <c r="H987" s="23" t="s">
        <v>3874</v>
      </c>
      <c r="I987" s="23" t="s">
        <v>3875</v>
      </c>
      <c r="J987" s="23" t="s">
        <v>4187</v>
      </c>
      <c r="XEX987" s="8"/>
      <c r="XEY987" s="8"/>
    </row>
    <row r="988" ht="39" customHeight="true" spans="1:16379">
      <c r="A988" s="13">
        <v>985</v>
      </c>
      <c r="B988" s="23" t="s">
        <v>228</v>
      </c>
      <c r="C988" s="23" t="s">
        <v>228</v>
      </c>
      <c r="D988" s="23" t="s">
        <v>4188</v>
      </c>
      <c r="E988" s="23" t="s">
        <v>3978</v>
      </c>
      <c r="F988" s="23" t="s">
        <v>228</v>
      </c>
      <c r="G988" s="19" t="s">
        <v>228</v>
      </c>
      <c r="H988" s="23" t="s">
        <v>3874</v>
      </c>
      <c r="I988" s="23" t="s">
        <v>3892</v>
      </c>
      <c r="J988" s="23" t="s">
        <v>4189</v>
      </c>
      <c r="XEX988" s="8"/>
      <c r="XEY988" s="8"/>
    </row>
    <row r="989" ht="39" customHeight="true" spans="1:16379">
      <c r="A989" s="13">
        <v>986</v>
      </c>
      <c r="B989" s="23" t="s">
        <v>228</v>
      </c>
      <c r="C989" s="23" t="s">
        <v>228</v>
      </c>
      <c r="D989" s="23" t="s">
        <v>3977</v>
      </c>
      <c r="E989" s="23" t="s">
        <v>3915</v>
      </c>
      <c r="F989" s="23" t="s">
        <v>228</v>
      </c>
      <c r="G989" s="19" t="s">
        <v>228</v>
      </c>
      <c r="H989" s="23" t="s">
        <v>3874</v>
      </c>
      <c r="I989" s="23" t="s">
        <v>3892</v>
      </c>
      <c r="J989" s="23" t="s">
        <v>4190</v>
      </c>
      <c r="XEX989" s="8"/>
      <c r="XEY989" s="8"/>
    </row>
    <row r="990" ht="39" customHeight="true" spans="1:16379">
      <c r="A990" s="13">
        <v>987</v>
      </c>
      <c r="B990" s="23" t="s">
        <v>228</v>
      </c>
      <c r="C990" s="23" t="s">
        <v>228</v>
      </c>
      <c r="D990" s="23" t="s">
        <v>3974</v>
      </c>
      <c r="E990" s="23" t="s">
        <v>4191</v>
      </c>
      <c r="F990" s="23" t="s">
        <v>228</v>
      </c>
      <c r="G990" s="19" t="s">
        <v>228</v>
      </c>
      <c r="H990" s="23" t="s">
        <v>3874</v>
      </c>
      <c r="I990" s="23" t="s">
        <v>3879</v>
      </c>
      <c r="J990" s="23" t="s">
        <v>4192</v>
      </c>
      <c r="XEX990" s="8"/>
      <c r="XEY990" s="8"/>
    </row>
    <row r="991" ht="39" customHeight="true" spans="1:16379">
      <c r="A991" s="13">
        <v>988</v>
      </c>
      <c r="B991" s="23" t="s">
        <v>228</v>
      </c>
      <c r="C991" s="23" t="s">
        <v>228</v>
      </c>
      <c r="D991" s="23" t="s">
        <v>3980</v>
      </c>
      <c r="E991" s="23" t="s">
        <v>4193</v>
      </c>
      <c r="F991" s="23" t="s">
        <v>228</v>
      </c>
      <c r="G991" s="19" t="s">
        <v>228</v>
      </c>
      <c r="H991" s="23" t="s">
        <v>3874</v>
      </c>
      <c r="I991" s="23" t="s">
        <v>3888</v>
      </c>
      <c r="J991" s="23" t="s">
        <v>4194</v>
      </c>
      <c r="XEX991" s="8"/>
      <c r="XEY991" s="8"/>
    </row>
    <row r="992" ht="39" customHeight="true" spans="1:16379">
      <c r="A992" s="13">
        <v>989</v>
      </c>
      <c r="B992" s="23" t="s">
        <v>228</v>
      </c>
      <c r="C992" s="23" t="s">
        <v>228</v>
      </c>
      <c r="D992" s="23" t="s">
        <v>4195</v>
      </c>
      <c r="E992" s="23" t="s">
        <v>3990</v>
      </c>
      <c r="F992" s="23" t="s">
        <v>228</v>
      </c>
      <c r="G992" s="19" t="s">
        <v>228</v>
      </c>
      <c r="H992" s="23" t="s">
        <v>3874</v>
      </c>
      <c r="I992" s="23" t="s">
        <v>3892</v>
      </c>
      <c r="J992" s="23" t="s">
        <v>4196</v>
      </c>
      <c r="XEX992" s="8"/>
      <c r="XEY992" s="8"/>
    </row>
    <row r="993" ht="39" customHeight="true" spans="1:16379">
      <c r="A993" s="13">
        <v>990</v>
      </c>
      <c r="B993" s="23" t="s">
        <v>228</v>
      </c>
      <c r="C993" s="23" t="s">
        <v>228</v>
      </c>
      <c r="D993" s="23" t="s">
        <v>4197</v>
      </c>
      <c r="E993" s="23" t="s">
        <v>3948</v>
      </c>
      <c r="F993" s="23" t="s">
        <v>228</v>
      </c>
      <c r="G993" s="19" t="s">
        <v>228</v>
      </c>
      <c r="H993" s="23" t="s">
        <v>3874</v>
      </c>
      <c r="I993" s="23" t="s">
        <v>3892</v>
      </c>
      <c r="J993" s="23" t="s">
        <v>4198</v>
      </c>
      <c r="XEX993" s="8"/>
      <c r="XEY993" s="8"/>
    </row>
    <row r="994" ht="39" customHeight="true" spans="1:16379">
      <c r="A994" s="13">
        <v>991</v>
      </c>
      <c r="B994" s="26" t="s">
        <v>228</v>
      </c>
      <c r="C994" s="26" t="s">
        <v>228</v>
      </c>
      <c r="D994" s="26" t="s">
        <v>4199</v>
      </c>
      <c r="E994" s="26" t="s">
        <v>3915</v>
      </c>
      <c r="F994" s="26" t="s">
        <v>228</v>
      </c>
      <c r="G994" s="19" t="s">
        <v>228</v>
      </c>
      <c r="H994" s="26" t="s">
        <v>3874</v>
      </c>
      <c r="I994" s="26" t="s">
        <v>3892</v>
      </c>
      <c r="J994" s="26" t="s">
        <v>4200</v>
      </c>
      <c r="XEX994" s="8"/>
      <c r="XEY994" s="8"/>
    </row>
    <row r="995" ht="39" customHeight="true" spans="1:16379">
      <c r="A995" s="13">
        <v>992</v>
      </c>
      <c r="B995" s="23" t="s">
        <v>228</v>
      </c>
      <c r="C995" s="23" t="s">
        <v>228</v>
      </c>
      <c r="D995" s="23" t="s">
        <v>4201</v>
      </c>
      <c r="E995" s="23" t="s">
        <v>3990</v>
      </c>
      <c r="F995" s="23" t="s">
        <v>228</v>
      </c>
      <c r="G995" s="19" t="s">
        <v>228</v>
      </c>
      <c r="H995" s="23" t="s">
        <v>3874</v>
      </c>
      <c r="I995" s="23" t="s">
        <v>3892</v>
      </c>
      <c r="J995" s="23" t="s">
        <v>4202</v>
      </c>
      <c r="XEX995" s="8"/>
      <c r="XEY995" s="8"/>
    </row>
    <row r="996" ht="39" customHeight="true" spans="1:16379">
      <c r="A996" s="13">
        <v>993</v>
      </c>
      <c r="B996" s="23" t="s">
        <v>228</v>
      </c>
      <c r="C996" s="23" t="s">
        <v>228</v>
      </c>
      <c r="D996" s="23" t="s">
        <v>4203</v>
      </c>
      <c r="E996" s="23" t="s">
        <v>3978</v>
      </c>
      <c r="F996" s="23" t="s">
        <v>228</v>
      </c>
      <c r="G996" s="19" t="s">
        <v>228</v>
      </c>
      <c r="H996" s="23" t="s">
        <v>3874</v>
      </c>
      <c r="I996" s="23" t="s">
        <v>3892</v>
      </c>
      <c r="J996" s="23" t="s">
        <v>4204</v>
      </c>
      <c r="XEX996" s="8"/>
      <c r="XEY996" s="8"/>
    </row>
    <row r="997" ht="39" customHeight="true" spans="1:16379">
      <c r="A997" s="13">
        <v>994</v>
      </c>
      <c r="B997" s="23" t="s">
        <v>228</v>
      </c>
      <c r="C997" s="23" t="s">
        <v>228</v>
      </c>
      <c r="D997" s="23" t="s">
        <v>4205</v>
      </c>
      <c r="E997" s="23" t="s">
        <v>3915</v>
      </c>
      <c r="F997" s="23" t="s">
        <v>228</v>
      </c>
      <c r="G997" s="19" t="s">
        <v>228</v>
      </c>
      <c r="H997" s="23" t="s">
        <v>3874</v>
      </c>
      <c r="I997" s="23" t="s">
        <v>3892</v>
      </c>
      <c r="J997" s="23" t="s">
        <v>4206</v>
      </c>
      <c r="XEX997" s="8"/>
      <c r="XEY997" s="8"/>
    </row>
    <row r="998" ht="39" customHeight="true" spans="1:16379">
      <c r="A998" s="13">
        <v>995</v>
      </c>
      <c r="B998" s="23" t="s">
        <v>228</v>
      </c>
      <c r="C998" s="23" t="s">
        <v>228</v>
      </c>
      <c r="D998" s="23" t="s">
        <v>4001</v>
      </c>
      <c r="E998" s="23" t="s">
        <v>4207</v>
      </c>
      <c r="F998" s="23" t="s">
        <v>2249</v>
      </c>
      <c r="G998" s="19" t="s">
        <v>228</v>
      </c>
      <c r="H998" s="23" t="s">
        <v>3874</v>
      </c>
      <c r="I998" s="23" t="s">
        <v>3942</v>
      </c>
      <c r="J998" s="23" t="s">
        <v>4208</v>
      </c>
      <c r="XEX998" s="8"/>
      <c r="XEY998" s="8"/>
    </row>
    <row r="999" ht="39" customHeight="true" spans="1:16379">
      <c r="A999" s="13">
        <v>996</v>
      </c>
      <c r="B999" s="23" t="s">
        <v>228</v>
      </c>
      <c r="C999" s="23" t="s">
        <v>228</v>
      </c>
      <c r="D999" s="23" t="s">
        <v>4209</v>
      </c>
      <c r="E999" s="23" t="s">
        <v>3915</v>
      </c>
      <c r="F999" s="23" t="s">
        <v>228</v>
      </c>
      <c r="G999" s="19" t="s">
        <v>228</v>
      </c>
      <c r="H999" s="23" t="s">
        <v>3874</v>
      </c>
      <c r="I999" s="23" t="s">
        <v>3892</v>
      </c>
      <c r="J999" s="23" t="s">
        <v>4210</v>
      </c>
      <c r="XEX999" s="8"/>
      <c r="XEY999" s="8"/>
    </row>
    <row r="1000" ht="39" customHeight="true" spans="1:16379">
      <c r="A1000" s="13">
        <v>997</v>
      </c>
      <c r="B1000" s="26" t="s">
        <v>228</v>
      </c>
      <c r="C1000" s="26" t="s">
        <v>228</v>
      </c>
      <c r="D1000" s="26" t="s">
        <v>307</v>
      </c>
      <c r="E1000" s="26" t="s">
        <v>4038</v>
      </c>
      <c r="F1000" s="26" t="s">
        <v>1249</v>
      </c>
      <c r="G1000" s="19" t="s">
        <v>228</v>
      </c>
      <c r="H1000" s="26" t="s">
        <v>3874</v>
      </c>
      <c r="I1000" s="26" t="s">
        <v>3942</v>
      </c>
      <c r="J1000" s="26" t="s">
        <v>4211</v>
      </c>
      <c r="XEX1000" s="8"/>
      <c r="XEY1000" s="8"/>
    </row>
    <row r="1001" ht="39" customHeight="true" spans="1:16379">
      <c r="A1001" s="13">
        <v>998</v>
      </c>
      <c r="B1001" s="23" t="s">
        <v>228</v>
      </c>
      <c r="C1001" s="23" t="s">
        <v>228</v>
      </c>
      <c r="D1001" s="23" t="s">
        <v>2988</v>
      </c>
      <c r="E1001" s="23" t="s">
        <v>3941</v>
      </c>
      <c r="F1001" s="23" t="s">
        <v>1249</v>
      </c>
      <c r="G1001" s="19" t="s">
        <v>228</v>
      </c>
      <c r="H1001" s="23" t="s">
        <v>3874</v>
      </c>
      <c r="I1001" s="23" t="s">
        <v>3942</v>
      </c>
      <c r="J1001" s="23" t="s">
        <v>4212</v>
      </c>
      <c r="XEX1001" s="8"/>
      <c r="XEY1001" s="8"/>
    </row>
    <row r="1002" ht="39" customHeight="true" spans="1:16379">
      <c r="A1002" s="13">
        <v>999</v>
      </c>
      <c r="B1002" s="23" t="s">
        <v>228</v>
      </c>
      <c r="C1002" s="23" t="s">
        <v>228</v>
      </c>
      <c r="D1002" s="23" t="s">
        <v>4067</v>
      </c>
      <c r="E1002" s="23" t="s">
        <v>4213</v>
      </c>
      <c r="F1002" s="23" t="s">
        <v>228</v>
      </c>
      <c r="G1002" s="19" t="s">
        <v>228</v>
      </c>
      <c r="H1002" s="23" t="s">
        <v>3874</v>
      </c>
      <c r="I1002" s="23" t="s">
        <v>3922</v>
      </c>
      <c r="J1002" s="23" t="s">
        <v>4214</v>
      </c>
      <c r="XEX1002" s="8"/>
      <c r="XEY1002" s="8"/>
    </row>
    <row r="1003" ht="39" customHeight="true" spans="1:16379">
      <c r="A1003" s="13">
        <v>1000</v>
      </c>
      <c r="B1003" s="26" t="s">
        <v>228</v>
      </c>
      <c r="C1003" s="26" t="s">
        <v>228</v>
      </c>
      <c r="D1003" s="26" t="s">
        <v>4034</v>
      </c>
      <c r="E1003" s="26" t="s">
        <v>4215</v>
      </c>
      <c r="F1003" s="26" t="s">
        <v>228</v>
      </c>
      <c r="G1003" s="19" t="s">
        <v>228</v>
      </c>
      <c r="H1003" s="26" t="s">
        <v>3874</v>
      </c>
      <c r="I1003" s="26" t="s">
        <v>3899</v>
      </c>
      <c r="J1003" s="26" t="s">
        <v>4216</v>
      </c>
      <c r="XEX1003" s="8"/>
      <c r="XEY1003" s="8"/>
    </row>
    <row r="1004" ht="39" customHeight="true" spans="1:16379">
      <c r="A1004" s="13">
        <v>1001</v>
      </c>
      <c r="B1004" s="26" t="s">
        <v>228</v>
      </c>
      <c r="C1004" s="26" t="s">
        <v>228</v>
      </c>
      <c r="D1004" s="26" t="s">
        <v>4022</v>
      </c>
      <c r="E1004" s="26" t="s">
        <v>4217</v>
      </c>
      <c r="F1004" s="26" t="s">
        <v>228</v>
      </c>
      <c r="G1004" s="19" t="s">
        <v>228</v>
      </c>
      <c r="H1004" s="26" t="s">
        <v>3874</v>
      </c>
      <c r="I1004" s="26" t="s">
        <v>3922</v>
      </c>
      <c r="J1004" s="26" t="s">
        <v>4218</v>
      </c>
      <c r="XEX1004" s="8"/>
      <c r="XEY1004" s="8"/>
    </row>
    <row r="1005" ht="39" customHeight="true" spans="1:16379">
      <c r="A1005" s="13">
        <v>1002</v>
      </c>
      <c r="B1005" s="23" t="s">
        <v>228</v>
      </c>
      <c r="C1005" s="23" t="s">
        <v>228</v>
      </c>
      <c r="D1005" s="23" t="s">
        <v>4219</v>
      </c>
      <c r="E1005" s="23" t="s">
        <v>3990</v>
      </c>
      <c r="F1005" s="23" t="s">
        <v>228</v>
      </c>
      <c r="G1005" s="19" t="s">
        <v>228</v>
      </c>
      <c r="H1005" s="23" t="s">
        <v>3874</v>
      </c>
      <c r="I1005" s="23" t="s">
        <v>3892</v>
      </c>
      <c r="J1005" s="23" t="s">
        <v>4220</v>
      </c>
      <c r="XEX1005" s="8"/>
      <c r="XEY1005" s="8"/>
    </row>
    <row r="1006" ht="39" customHeight="true" spans="1:16379">
      <c r="A1006" s="13">
        <v>1003</v>
      </c>
      <c r="B1006" s="23" t="s">
        <v>228</v>
      </c>
      <c r="C1006" s="23" t="s">
        <v>228</v>
      </c>
      <c r="D1006" s="23" t="s">
        <v>4221</v>
      </c>
      <c r="E1006" s="23" t="s">
        <v>3990</v>
      </c>
      <c r="F1006" s="23" t="s">
        <v>228</v>
      </c>
      <c r="G1006" s="19" t="s">
        <v>228</v>
      </c>
      <c r="H1006" s="23" t="s">
        <v>3874</v>
      </c>
      <c r="I1006" s="23" t="s">
        <v>3892</v>
      </c>
      <c r="J1006" s="23" t="s">
        <v>4222</v>
      </c>
      <c r="XEX1006" s="8"/>
      <c r="XEY1006" s="8"/>
    </row>
    <row r="1007" ht="39" customHeight="true" spans="1:16379">
      <c r="A1007" s="13">
        <v>1004</v>
      </c>
      <c r="B1007" s="23" t="s">
        <v>228</v>
      </c>
      <c r="C1007" s="23" t="s">
        <v>228</v>
      </c>
      <c r="D1007" s="23" t="s">
        <v>4223</v>
      </c>
      <c r="E1007" s="23" t="s">
        <v>3978</v>
      </c>
      <c r="F1007" s="23" t="s">
        <v>228</v>
      </c>
      <c r="G1007" s="19" t="s">
        <v>228</v>
      </c>
      <c r="H1007" s="23" t="s">
        <v>3874</v>
      </c>
      <c r="I1007" s="23" t="s">
        <v>3892</v>
      </c>
      <c r="J1007" s="23" t="s">
        <v>4224</v>
      </c>
      <c r="XEX1007" s="8"/>
      <c r="XEY1007" s="8"/>
    </row>
    <row r="1008" ht="39" customHeight="true" spans="1:16379">
      <c r="A1008" s="13">
        <v>1005</v>
      </c>
      <c r="B1008" s="23" t="s">
        <v>228</v>
      </c>
      <c r="C1008" s="23" t="s">
        <v>228</v>
      </c>
      <c r="D1008" s="23" t="s">
        <v>4225</v>
      </c>
      <c r="E1008" s="23" t="s">
        <v>4226</v>
      </c>
      <c r="F1008" s="23" t="s">
        <v>228</v>
      </c>
      <c r="G1008" s="19" t="s">
        <v>228</v>
      </c>
      <c r="H1008" s="23" t="s">
        <v>3874</v>
      </c>
      <c r="I1008" s="23" t="s">
        <v>3879</v>
      </c>
      <c r="J1008" s="23" t="s">
        <v>4227</v>
      </c>
      <c r="XEX1008" s="8"/>
      <c r="XEY1008" s="8"/>
    </row>
    <row r="1009" ht="39" customHeight="true" spans="1:16379">
      <c r="A1009" s="13">
        <v>1006</v>
      </c>
      <c r="B1009" s="23" t="s">
        <v>228</v>
      </c>
      <c r="C1009" s="23" t="s">
        <v>228</v>
      </c>
      <c r="D1009" s="23" t="s">
        <v>3881</v>
      </c>
      <c r="E1009" s="23" t="s">
        <v>4045</v>
      </c>
      <c r="F1009" s="23" t="s">
        <v>228</v>
      </c>
      <c r="G1009" s="19" t="s">
        <v>228</v>
      </c>
      <c r="H1009" s="23" t="s">
        <v>3874</v>
      </c>
      <c r="I1009" s="23" t="s">
        <v>3922</v>
      </c>
      <c r="J1009" s="23" t="s">
        <v>4228</v>
      </c>
      <c r="XEX1009" s="8"/>
      <c r="XEY1009" s="8"/>
    </row>
    <row r="1010" ht="39" customHeight="true" spans="1:16379">
      <c r="A1010" s="13">
        <v>1007</v>
      </c>
      <c r="B1010" s="23" t="s">
        <v>228</v>
      </c>
      <c r="C1010" s="23" t="s">
        <v>228</v>
      </c>
      <c r="D1010" s="23" t="s">
        <v>4229</v>
      </c>
      <c r="E1010" s="23" t="s">
        <v>3948</v>
      </c>
      <c r="F1010" s="23" t="s">
        <v>228</v>
      </c>
      <c r="G1010" s="19" t="s">
        <v>228</v>
      </c>
      <c r="H1010" s="23" t="s">
        <v>3874</v>
      </c>
      <c r="I1010" s="23" t="s">
        <v>3892</v>
      </c>
      <c r="J1010" s="23" t="s">
        <v>4230</v>
      </c>
      <c r="XEX1010" s="8"/>
      <c r="XEY1010" s="8"/>
    </row>
    <row r="1011" ht="39" customHeight="true" spans="1:16379">
      <c r="A1011" s="13">
        <v>1008</v>
      </c>
      <c r="B1011" s="23" t="s">
        <v>228</v>
      </c>
      <c r="C1011" s="23" t="s">
        <v>228</v>
      </c>
      <c r="D1011" s="23" t="s">
        <v>3894</v>
      </c>
      <c r="E1011" s="23" t="s">
        <v>4231</v>
      </c>
      <c r="F1011" s="23" t="s">
        <v>228</v>
      </c>
      <c r="G1011" s="19" t="s">
        <v>228</v>
      </c>
      <c r="H1011" s="23" t="s">
        <v>3874</v>
      </c>
      <c r="I1011" s="23" t="s">
        <v>3922</v>
      </c>
      <c r="J1011" s="23" t="s">
        <v>4232</v>
      </c>
      <c r="XEX1011" s="8"/>
      <c r="XEY1011" s="8"/>
    </row>
    <row r="1012" ht="39" customHeight="true" spans="1:16379">
      <c r="A1012" s="13">
        <v>1009</v>
      </c>
      <c r="B1012" s="23" t="s">
        <v>228</v>
      </c>
      <c r="C1012" s="23" t="s">
        <v>228</v>
      </c>
      <c r="D1012" s="23" t="s">
        <v>3983</v>
      </c>
      <c r="E1012" s="23" t="s">
        <v>3885</v>
      </c>
      <c r="F1012" s="23" t="s">
        <v>228</v>
      </c>
      <c r="G1012" s="19" t="s">
        <v>228</v>
      </c>
      <c r="H1012" s="23" t="s">
        <v>3874</v>
      </c>
      <c r="I1012" s="23" t="s">
        <v>3879</v>
      </c>
      <c r="J1012" s="23" t="s">
        <v>4233</v>
      </c>
      <c r="XEX1012" s="8"/>
      <c r="XEY1012" s="8"/>
    </row>
    <row r="1013" ht="39" customHeight="true" spans="1:16379">
      <c r="A1013" s="13">
        <v>1010</v>
      </c>
      <c r="B1013" s="23" t="s">
        <v>228</v>
      </c>
      <c r="C1013" s="23" t="s">
        <v>228</v>
      </c>
      <c r="D1013" s="23" t="s">
        <v>4234</v>
      </c>
      <c r="E1013" s="23" t="s">
        <v>4235</v>
      </c>
      <c r="F1013" s="23" t="s">
        <v>228</v>
      </c>
      <c r="G1013" s="19" t="s">
        <v>228</v>
      </c>
      <c r="H1013" s="23" t="s">
        <v>3874</v>
      </c>
      <c r="I1013" s="23" t="s">
        <v>3922</v>
      </c>
      <c r="J1013" s="23" t="s">
        <v>4236</v>
      </c>
      <c r="XEX1013" s="8"/>
      <c r="XEY1013" s="8"/>
    </row>
    <row r="1014" ht="39" customHeight="true" spans="1:16379">
      <c r="A1014" s="13">
        <v>1011</v>
      </c>
      <c r="B1014" s="23" t="s">
        <v>228</v>
      </c>
      <c r="C1014" s="23" t="s">
        <v>228</v>
      </c>
      <c r="D1014" s="23" t="s">
        <v>4237</v>
      </c>
      <c r="E1014" s="23" t="s">
        <v>4238</v>
      </c>
      <c r="F1014" s="23" t="s">
        <v>228</v>
      </c>
      <c r="G1014" s="19" t="s">
        <v>228</v>
      </c>
      <c r="H1014" s="23" t="s">
        <v>3874</v>
      </c>
      <c r="I1014" s="23" t="s">
        <v>3899</v>
      </c>
      <c r="J1014" s="23" t="s">
        <v>4239</v>
      </c>
      <c r="XEX1014" s="8"/>
      <c r="XEY1014" s="8"/>
    </row>
    <row r="1015" ht="39" customHeight="true" spans="1:16379">
      <c r="A1015" s="13">
        <v>1012</v>
      </c>
      <c r="B1015" s="23" t="s">
        <v>228</v>
      </c>
      <c r="C1015" s="23" t="s">
        <v>228</v>
      </c>
      <c r="D1015" s="23" t="s">
        <v>4240</v>
      </c>
      <c r="E1015" s="23" t="s">
        <v>4241</v>
      </c>
      <c r="F1015" s="23" t="s">
        <v>228</v>
      </c>
      <c r="G1015" s="19" t="s">
        <v>228</v>
      </c>
      <c r="H1015" s="23" t="s">
        <v>3874</v>
      </c>
      <c r="I1015" s="23" t="s">
        <v>4242</v>
      </c>
      <c r="J1015" s="23" t="s">
        <v>4243</v>
      </c>
      <c r="XEX1015" s="8"/>
      <c r="XEY1015" s="8"/>
    </row>
    <row r="1016" ht="39" customHeight="true" spans="1:16379">
      <c r="A1016" s="13">
        <v>1013</v>
      </c>
      <c r="B1016" s="23" t="s">
        <v>228</v>
      </c>
      <c r="C1016" s="23" t="s">
        <v>228</v>
      </c>
      <c r="D1016" s="23" t="s">
        <v>4244</v>
      </c>
      <c r="E1016" s="23" t="s">
        <v>4245</v>
      </c>
      <c r="F1016" s="23" t="s">
        <v>228</v>
      </c>
      <c r="G1016" s="19" t="s">
        <v>228</v>
      </c>
      <c r="H1016" s="23" t="s">
        <v>3874</v>
      </c>
      <c r="I1016" s="23" t="s">
        <v>3899</v>
      </c>
      <c r="J1016" s="23" t="s">
        <v>4246</v>
      </c>
      <c r="XEX1016" s="8"/>
      <c r="XEY1016" s="8"/>
    </row>
    <row r="1017" ht="39" customHeight="true" spans="1:16379">
      <c r="A1017" s="13">
        <v>1014</v>
      </c>
      <c r="B1017" s="23" t="s">
        <v>228</v>
      </c>
      <c r="C1017" s="23" t="s">
        <v>228</v>
      </c>
      <c r="D1017" s="23" t="s">
        <v>100</v>
      </c>
      <c r="E1017" s="23" t="s">
        <v>4048</v>
      </c>
      <c r="F1017" s="23" t="s">
        <v>2249</v>
      </c>
      <c r="G1017" s="19" t="s">
        <v>228</v>
      </c>
      <c r="H1017" s="23" t="s">
        <v>3874</v>
      </c>
      <c r="I1017" s="23" t="s">
        <v>3942</v>
      </c>
      <c r="J1017" s="23" t="s">
        <v>4247</v>
      </c>
      <c r="XEX1017" s="8"/>
      <c r="XEY1017" s="8"/>
    </row>
    <row r="1018" ht="39" customHeight="true" spans="1:16379">
      <c r="A1018" s="13">
        <v>1015</v>
      </c>
      <c r="B1018" s="23" t="s">
        <v>228</v>
      </c>
      <c r="C1018" s="23" t="s">
        <v>228</v>
      </c>
      <c r="D1018" s="23" t="s">
        <v>4248</v>
      </c>
      <c r="E1018" s="23" t="s">
        <v>3945</v>
      </c>
      <c r="F1018" s="23" t="s">
        <v>228</v>
      </c>
      <c r="G1018" s="19" t="s">
        <v>228</v>
      </c>
      <c r="H1018" s="23" t="s">
        <v>3874</v>
      </c>
      <c r="I1018" s="23" t="s">
        <v>3892</v>
      </c>
      <c r="J1018" s="23" t="s">
        <v>4249</v>
      </c>
      <c r="XEX1018" s="8"/>
      <c r="XEY1018" s="8"/>
    </row>
    <row r="1019" ht="39" customHeight="true" spans="1:16379">
      <c r="A1019" s="13">
        <v>1016</v>
      </c>
      <c r="B1019" s="23" t="s">
        <v>228</v>
      </c>
      <c r="C1019" s="23" t="s">
        <v>228</v>
      </c>
      <c r="D1019" s="23" t="s">
        <v>4146</v>
      </c>
      <c r="E1019" s="23" t="s">
        <v>4250</v>
      </c>
      <c r="F1019" s="23" t="s">
        <v>228</v>
      </c>
      <c r="G1019" s="19" t="s">
        <v>228</v>
      </c>
      <c r="H1019" s="23" t="s">
        <v>3874</v>
      </c>
      <c r="I1019" s="23" t="s">
        <v>3875</v>
      </c>
      <c r="J1019" s="23" t="s">
        <v>4251</v>
      </c>
      <c r="XEX1019" s="8"/>
      <c r="XEY1019" s="8"/>
    </row>
    <row r="1020" ht="39" customHeight="true" spans="1:16379">
      <c r="A1020" s="13">
        <v>1017</v>
      </c>
      <c r="B1020" s="26" t="s">
        <v>228</v>
      </c>
      <c r="C1020" s="26" t="s">
        <v>228</v>
      </c>
      <c r="D1020" s="26" t="s">
        <v>4252</v>
      </c>
      <c r="E1020" s="26" t="s">
        <v>4048</v>
      </c>
      <c r="F1020" s="26" t="s">
        <v>228</v>
      </c>
      <c r="G1020" s="19" t="s">
        <v>228</v>
      </c>
      <c r="H1020" s="26" t="s">
        <v>3874</v>
      </c>
      <c r="I1020" s="26" t="s">
        <v>3942</v>
      </c>
      <c r="J1020" s="26" t="s">
        <v>4253</v>
      </c>
      <c r="XEX1020" s="8"/>
      <c r="XEY1020" s="8"/>
    </row>
    <row r="1021" ht="39" customHeight="true" spans="1:16379">
      <c r="A1021" s="13">
        <v>1018</v>
      </c>
      <c r="B1021" s="23" t="s">
        <v>228</v>
      </c>
      <c r="C1021" s="23" t="s">
        <v>228</v>
      </c>
      <c r="D1021" s="23" t="s">
        <v>3986</v>
      </c>
      <c r="E1021" s="23" t="s">
        <v>4254</v>
      </c>
      <c r="F1021" s="23" t="s">
        <v>228</v>
      </c>
      <c r="G1021" s="19" t="s">
        <v>228</v>
      </c>
      <c r="H1021" s="23" t="s">
        <v>3874</v>
      </c>
      <c r="I1021" s="23" t="s">
        <v>3875</v>
      </c>
      <c r="J1021" s="23" t="s">
        <v>4255</v>
      </c>
      <c r="XEX1021" s="8"/>
      <c r="XEY1021" s="8"/>
    </row>
    <row r="1022" ht="39" customHeight="true" spans="1:16379">
      <c r="A1022" s="13">
        <v>1019</v>
      </c>
      <c r="B1022" s="23" t="s">
        <v>228</v>
      </c>
      <c r="C1022" s="23" t="s">
        <v>228</v>
      </c>
      <c r="D1022" s="23" t="s">
        <v>3877</v>
      </c>
      <c r="E1022" s="23" t="s">
        <v>4073</v>
      </c>
      <c r="F1022" s="23" t="s">
        <v>228</v>
      </c>
      <c r="G1022" s="19" t="s">
        <v>228</v>
      </c>
      <c r="H1022" s="23" t="s">
        <v>3874</v>
      </c>
      <c r="I1022" s="23" t="s">
        <v>3879</v>
      </c>
      <c r="J1022" s="23" t="s">
        <v>4256</v>
      </c>
      <c r="XEX1022" s="8"/>
      <c r="XEY1022" s="8"/>
    </row>
    <row r="1023" ht="39" customHeight="true" spans="1:16379">
      <c r="A1023" s="13">
        <v>1020</v>
      </c>
      <c r="B1023" s="23" t="s">
        <v>228</v>
      </c>
      <c r="C1023" s="23" t="s">
        <v>228</v>
      </c>
      <c r="D1023" s="23" t="s">
        <v>4257</v>
      </c>
      <c r="E1023" s="23" t="s">
        <v>3915</v>
      </c>
      <c r="F1023" s="23" t="s">
        <v>228</v>
      </c>
      <c r="G1023" s="19" t="s">
        <v>228</v>
      </c>
      <c r="H1023" s="23" t="s">
        <v>3874</v>
      </c>
      <c r="I1023" s="23" t="s">
        <v>3892</v>
      </c>
      <c r="J1023" s="23" t="s">
        <v>4258</v>
      </c>
      <c r="XEX1023" s="8"/>
      <c r="XEY1023" s="8"/>
    </row>
    <row r="1024" ht="39" customHeight="true" spans="1:16379">
      <c r="A1024" s="13">
        <v>1021</v>
      </c>
      <c r="B1024" s="23" t="s">
        <v>228</v>
      </c>
      <c r="C1024" s="23" t="s">
        <v>228</v>
      </c>
      <c r="D1024" s="23" t="s">
        <v>4259</v>
      </c>
      <c r="E1024" s="23" t="s">
        <v>4122</v>
      </c>
      <c r="F1024" s="23" t="s">
        <v>228</v>
      </c>
      <c r="G1024" s="19" t="s">
        <v>228</v>
      </c>
      <c r="H1024" s="23" t="s">
        <v>3874</v>
      </c>
      <c r="I1024" s="23" t="s">
        <v>3892</v>
      </c>
      <c r="J1024" s="23" t="s">
        <v>4260</v>
      </c>
      <c r="XEX1024" s="8"/>
      <c r="XEY1024" s="8"/>
    </row>
    <row r="1025" ht="39" customHeight="true" spans="1:16379">
      <c r="A1025" s="13">
        <v>1022</v>
      </c>
      <c r="B1025" s="23" t="s">
        <v>228</v>
      </c>
      <c r="C1025" s="23" t="s">
        <v>228</v>
      </c>
      <c r="D1025" s="23" t="s">
        <v>4261</v>
      </c>
      <c r="E1025" s="23" t="s">
        <v>4262</v>
      </c>
      <c r="F1025" s="23" t="s">
        <v>228</v>
      </c>
      <c r="G1025" s="19" t="s">
        <v>228</v>
      </c>
      <c r="H1025" s="23" t="s">
        <v>3874</v>
      </c>
      <c r="I1025" s="23" t="s">
        <v>3879</v>
      </c>
      <c r="J1025" s="23" t="s">
        <v>4263</v>
      </c>
      <c r="XEX1025" s="8"/>
      <c r="XEY1025" s="8"/>
    </row>
    <row r="1026" ht="39" customHeight="true" spans="1:16379">
      <c r="A1026" s="13">
        <v>1023</v>
      </c>
      <c r="B1026" s="23" t="s">
        <v>228</v>
      </c>
      <c r="C1026" s="23" t="s">
        <v>228</v>
      </c>
      <c r="D1026" s="23" t="s">
        <v>3904</v>
      </c>
      <c r="E1026" s="23" t="s">
        <v>4264</v>
      </c>
      <c r="F1026" s="23" t="s">
        <v>228</v>
      </c>
      <c r="G1026" s="19" t="s">
        <v>228</v>
      </c>
      <c r="H1026" s="23" t="s">
        <v>3874</v>
      </c>
      <c r="I1026" s="23" t="s">
        <v>3888</v>
      </c>
      <c r="J1026" s="23" t="s">
        <v>4265</v>
      </c>
      <c r="XEX1026" s="8"/>
      <c r="XEY1026" s="8"/>
    </row>
    <row r="1027" ht="39" customHeight="true" spans="1:16379">
      <c r="A1027" s="13">
        <v>1024</v>
      </c>
      <c r="B1027" s="23" t="s">
        <v>228</v>
      </c>
      <c r="C1027" s="23" t="s">
        <v>228</v>
      </c>
      <c r="D1027" s="23" t="s">
        <v>4266</v>
      </c>
      <c r="E1027" s="23" t="s">
        <v>3948</v>
      </c>
      <c r="F1027" s="23" t="s">
        <v>228</v>
      </c>
      <c r="G1027" s="19" t="s">
        <v>228</v>
      </c>
      <c r="H1027" s="23" t="s">
        <v>3874</v>
      </c>
      <c r="I1027" s="23" t="s">
        <v>3892</v>
      </c>
      <c r="J1027" s="23" t="s">
        <v>4267</v>
      </c>
      <c r="XEX1027" s="8"/>
      <c r="XEY1027" s="8"/>
    </row>
    <row r="1028" ht="39" customHeight="true" spans="1:16379">
      <c r="A1028" s="13">
        <v>1025</v>
      </c>
      <c r="B1028" s="23" t="s">
        <v>228</v>
      </c>
      <c r="C1028" s="23" t="s">
        <v>228</v>
      </c>
      <c r="D1028" s="23" t="s">
        <v>4252</v>
      </c>
      <c r="E1028" s="23" t="s">
        <v>4035</v>
      </c>
      <c r="F1028" s="23" t="s">
        <v>228</v>
      </c>
      <c r="G1028" s="19" t="s">
        <v>228</v>
      </c>
      <c r="H1028" s="23" t="s">
        <v>3874</v>
      </c>
      <c r="I1028" s="23" t="s">
        <v>4036</v>
      </c>
      <c r="J1028" s="23" t="s">
        <v>4268</v>
      </c>
      <c r="XEX1028" s="8"/>
      <c r="XEY1028" s="8"/>
    </row>
    <row r="1029" ht="39" customHeight="true" spans="1:16379">
      <c r="A1029" s="13">
        <v>1026</v>
      </c>
      <c r="B1029" s="23" t="s">
        <v>228</v>
      </c>
      <c r="C1029" s="23" t="s">
        <v>228</v>
      </c>
      <c r="D1029" s="23" t="s">
        <v>4269</v>
      </c>
      <c r="E1029" s="23" t="s">
        <v>4270</v>
      </c>
      <c r="F1029" s="23" t="s">
        <v>228</v>
      </c>
      <c r="G1029" s="19" t="s">
        <v>228</v>
      </c>
      <c r="H1029" s="23" t="s">
        <v>3874</v>
      </c>
      <c r="I1029" s="23" t="s">
        <v>3879</v>
      </c>
      <c r="J1029" s="23" t="s">
        <v>4271</v>
      </c>
      <c r="XEX1029" s="8"/>
      <c r="XEY1029" s="8"/>
    </row>
    <row r="1030" ht="39" customHeight="true" spans="1:16379">
      <c r="A1030" s="13">
        <v>1027</v>
      </c>
      <c r="B1030" s="23" t="s">
        <v>228</v>
      </c>
      <c r="C1030" s="23" t="s">
        <v>228</v>
      </c>
      <c r="D1030" s="23" t="s">
        <v>4272</v>
      </c>
      <c r="E1030" s="23" t="s">
        <v>4270</v>
      </c>
      <c r="F1030" s="23" t="s">
        <v>228</v>
      </c>
      <c r="G1030" s="19" t="s">
        <v>228</v>
      </c>
      <c r="H1030" s="23" t="s">
        <v>3874</v>
      </c>
      <c r="I1030" s="23" t="s">
        <v>3879</v>
      </c>
      <c r="J1030" s="23" t="s">
        <v>4273</v>
      </c>
      <c r="XEX1030" s="8"/>
      <c r="XEY1030" s="8"/>
    </row>
    <row r="1031" ht="39" customHeight="true" spans="1:16379">
      <c r="A1031" s="13">
        <v>1028</v>
      </c>
      <c r="B1031" s="23" t="s">
        <v>228</v>
      </c>
      <c r="C1031" s="23" t="s">
        <v>228</v>
      </c>
      <c r="D1031" s="23" t="s">
        <v>4274</v>
      </c>
      <c r="E1031" s="23" t="s">
        <v>4275</v>
      </c>
      <c r="F1031" s="23" t="s">
        <v>228</v>
      </c>
      <c r="G1031" s="19" t="s">
        <v>228</v>
      </c>
      <c r="H1031" s="23" t="s">
        <v>3874</v>
      </c>
      <c r="I1031" s="23" t="s">
        <v>3879</v>
      </c>
      <c r="J1031" s="23" t="s">
        <v>4276</v>
      </c>
      <c r="XEX1031" s="8"/>
      <c r="XEY1031" s="8"/>
    </row>
    <row r="1032" ht="39" customHeight="true" spans="1:16379">
      <c r="A1032" s="13">
        <v>1029</v>
      </c>
      <c r="B1032" s="23" t="s">
        <v>228</v>
      </c>
      <c r="C1032" s="23" t="s">
        <v>228</v>
      </c>
      <c r="D1032" s="23" t="s">
        <v>4277</v>
      </c>
      <c r="E1032" s="23" t="s">
        <v>3945</v>
      </c>
      <c r="F1032" s="23" t="s">
        <v>228</v>
      </c>
      <c r="G1032" s="19" t="s">
        <v>228</v>
      </c>
      <c r="H1032" s="23" t="s">
        <v>3874</v>
      </c>
      <c r="I1032" s="23" t="s">
        <v>3892</v>
      </c>
      <c r="J1032" s="23" t="s">
        <v>4278</v>
      </c>
      <c r="XEX1032" s="8"/>
      <c r="XEY1032" s="8"/>
    </row>
    <row r="1033" ht="39" customHeight="true" spans="1:16379">
      <c r="A1033" s="13">
        <v>1030</v>
      </c>
      <c r="B1033" s="23" t="s">
        <v>228</v>
      </c>
      <c r="C1033" s="23" t="s">
        <v>228</v>
      </c>
      <c r="D1033" s="23" t="s">
        <v>4279</v>
      </c>
      <c r="E1033" s="23" t="s">
        <v>4280</v>
      </c>
      <c r="F1033" s="23" t="s">
        <v>228</v>
      </c>
      <c r="G1033" s="19" t="s">
        <v>228</v>
      </c>
      <c r="H1033" s="23" t="s">
        <v>3874</v>
      </c>
      <c r="I1033" s="23" t="s">
        <v>3879</v>
      </c>
      <c r="J1033" s="23" t="s">
        <v>4281</v>
      </c>
      <c r="XEX1033" s="8"/>
      <c r="XEY1033" s="8"/>
    </row>
    <row r="1034" ht="39" customHeight="true" spans="1:16379">
      <c r="A1034" s="13">
        <v>1031</v>
      </c>
      <c r="B1034" s="23" t="s">
        <v>228</v>
      </c>
      <c r="C1034" s="23" t="s">
        <v>228</v>
      </c>
      <c r="D1034" s="23" t="s">
        <v>4282</v>
      </c>
      <c r="E1034" s="23" t="s">
        <v>3945</v>
      </c>
      <c r="F1034" s="23" t="s">
        <v>228</v>
      </c>
      <c r="G1034" s="19" t="s">
        <v>228</v>
      </c>
      <c r="H1034" s="23" t="s">
        <v>3874</v>
      </c>
      <c r="I1034" s="23" t="s">
        <v>3892</v>
      </c>
      <c r="J1034" s="23" t="s">
        <v>4283</v>
      </c>
      <c r="XEX1034" s="8"/>
      <c r="XEY1034" s="8"/>
    </row>
    <row r="1035" ht="39" customHeight="true" spans="1:16379">
      <c r="A1035" s="13">
        <v>1032</v>
      </c>
      <c r="B1035" s="23" t="s">
        <v>228</v>
      </c>
      <c r="C1035" s="23" t="s">
        <v>228</v>
      </c>
      <c r="D1035" s="23" t="s">
        <v>4284</v>
      </c>
      <c r="E1035" s="23" t="s">
        <v>3915</v>
      </c>
      <c r="F1035" s="23" t="s">
        <v>228</v>
      </c>
      <c r="G1035" s="19" t="s">
        <v>228</v>
      </c>
      <c r="H1035" s="23" t="s">
        <v>3874</v>
      </c>
      <c r="I1035" s="23" t="s">
        <v>3892</v>
      </c>
      <c r="J1035" s="23" t="s">
        <v>4285</v>
      </c>
      <c r="XEX1035" s="8"/>
      <c r="XEY1035" s="8"/>
    </row>
    <row r="1036" ht="39" customHeight="true" spans="1:16379">
      <c r="A1036" s="13">
        <v>1033</v>
      </c>
      <c r="B1036" s="23" t="s">
        <v>228</v>
      </c>
      <c r="C1036" s="23" t="s">
        <v>228</v>
      </c>
      <c r="D1036" s="23" t="s">
        <v>4286</v>
      </c>
      <c r="E1036" s="23" t="s">
        <v>3945</v>
      </c>
      <c r="F1036" s="23" t="s">
        <v>228</v>
      </c>
      <c r="G1036" s="19" t="s">
        <v>228</v>
      </c>
      <c r="H1036" s="23" t="s">
        <v>3874</v>
      </c>
      <c r="I1036" s="23" t="s">
        <v>3892</v>
      </c>
      <c r="J1036" s="23" t="s">
        <v>4287</v>
      </c>
      <c r="XEX1036" s="8"/>
      <c r="XEY1036" s="8"/>
    </row>
    <row r="1037" ht="39" customHeight="true" spans="1:16379">
      <c r="A1037" s="13">
        <v>1034</v>
      </c>
      <c r="B1037" s="23" t="s">
        <v>228</v>
      </c>
      <c r="C1037" s="23" t="s">
        <v>228</v>
      </c>
      <c r="D1037" s="23" t="s">
        <v>4288</v>
      </c>
      <c r="E1037" s="23" t="s">
        <v>3915</v>
      </c>
      <c r="F1037" s="23" t="s">
        <v>228</v>
      </c>
      <c r="G1037" s="19" t="s">
        <v>228</v>
      </c>
      <c r="H1037" s="23" t="s">
        <v>3874</v>
      </c>
      <c r="I1037" s="23" t="s">
        <v>3892</v>
      </c>
      <c r="J1037" s="23" t="s">
        <v>4289</v>
      </c>
      <c r="XEX1037" s="8"/>
      <c r="XEY1037" s="8"/>
    </row>
    <row r="1038" ht="39" customHeight="true" spans="1:16379">
      <c r="A1038" s="13">
        <v>1035</v>
      </c>
      <c r="B1038" s="26" t="s">
        <v>228</v>
      </c>
      <c r="C1038" s="26" t="s">
        <v>228</v>
      </c>
      <c r="D1038" s="26" t="s">
        <v>4290</v>
      </c>
      <c r="E1038" s="26" t="s">
        <v>3915</v>
      </c>
      <c r="F1038" s="26" t="s">
        <v>228</v>
      </c>
      <c r="G1038" s="19" t="s">
        <v>228</v>
      </c>
      <c r="H1038" s="26" t="s">
        <v>3874</v>
      </c>
      <c r="I1038" s="26" t="s">
        <v>3892</v>
      </c>
      <c r="J1038" s="26" t="s">
        <v>4291</v>
      </c>
      <c r="XEX1038" s="8"/>
      <c r="XEY1038" s="8"/>
    </row>
    <row r="1039" ht="39" customHeight="true" spans="1:16379">
      <c r="A1039" s="13">
        <v>1036</v>
      </c>
      <c r="B1039" s="23" t="s">
        <v>228</v>
      </c>
      <c r="C1039" s="23" t="s">
        <v>228</v>
      </c>
      <c r="D1039" s="23" t="s">
        <v>4292</v>
      </c>
      <c r="E1039" s="23" t="s">
        <v>3948</v>
      </c>
      <c r="F1039" s="23" t="s">
        <v>228</v>
      </c>
      <c r="G1039" s="19" t="s">
        <v>228</v>
      </c>
      <c r="H1039" s="23" t="s">
        <v>3874</v>
      </c>
      <c r="I1039" s="23" t="s">
        <v>3892</v>
      </c>
      <c r="J1039" s="23" t="s">
        <v>4293</v>
      </c>
      <c r="XEX1039" s="8"/>
      <c r="XEY1039" s="8"/>
    </row>
    <row r="1040" ht="39" customHeight="true" spans="1:16379">
      <c r="A1040" s="13">
        <v>1037</v>
      </c>
      <c r="B1040" s="23" t="s">
        <v>228</v>
      </c>
      <c r="C1040" s="23" t="s">
        <v>228</v>
      </c>
      <c r="D1040" s="23" t="s">
        <v>4008</v>
      </c>
      <c r="E1040" s="23" t="s">
        <v>4294</v>
      </c>
      <c r="F1040" s="23" t="s">
        <v>228</v>
      </c>
      <c r="G1040" s="19" t="s">
        <v>228</v>
      </c>
      <c r="H1040" s="23" t="s">
        <v>3874</v>
      </c>
      <c r="I1040" s="23" t="s">
        <v>3888</v>
      </c>
      <c r="J1040" s="23" t="s">
        <v>4295</v>
      </c>
      <c r="XEX1040" s="8"/>
      <c r="XEY1040" s="8"/>
    </row>
    <row r="1041" ht="39" customHeight="true" spans="1:16379">
      <c r="A1041" s="13">
        <v>1038</v>
      </c>
      <c r="B1041" s="23" t="s">
        <v>228</v>
      </c>
      <c r="C1041" s="23" t="s">
        <v>228</v>
      </c>
      <c r="D1041" s="23" t="s">
        <v>4296</v>
      </c>
      <c r="E1041" s="23" t="s">
        <v>4297</v>
      </c>
      <c r="F1041" s="23" t="s">
        <v>228</v>
      </c>
      <c r="G1041" s="19" t="s">
        <v>228</v>
      </c>
      <c r="H1041" s="23" t="s">
        <v>3874</v>
      </c>
      <c r="I1041" s="23" t="s">
        <v>3899</v>
      </c>
      <c r="J1041" s="23" t="s">
        <v>4298</v>
      </c>
      <c r="XEX1041" s="8"/>
      <c r="XEY1041" s="8"/>
    </row>
    <row r="1042" ht="39" customHeight="true" spans="1:16379">
      <c r="A1042" s="13">
        <v>1039</v>
      </c>
      <c r="B1042" s="26" t="s">
        <v>228</v>
      </c>
      <c r="C1042" s="26" t="s">
        <v>228</v>
      </c>
      <c r="D1042" s="26" t="s">
        <v>4299</v>
      </c>
      <c r="E1042" s="26" t="s">
        <v>3978</v>
      </c>
      <c r="F1042" s="26" t="s">
        <v>228</v>
      </c>
      <c r="G1042" s="19" t="s">
        <v>228</v>
      </c>
      <c r="H1042" s="26" t="s">
        <v>3874</v>
      </c>
      <c r="I1042" s="26" t="s">
        <v>3892</v>
      </c>
      <c r="J1042" s="26" t="s">
        <v>4300</v>
      </c>
      <c r="XEX1042" s="8"/>
      <c r="XEY1042" s="8"/>
    </row>
    <row r="1043" ht="39" customHeight="true" spans="1:16379">
      <c r="A1043" s="13">
        <v>1040</v>
      </c>
      <c r="B1043" s="26" t="s">
        <v>228</v>
      </c>
      <c r="C1043" s="26" t="s">
        <v>228</v>
      </c>
      <c r="D1043" s="26" t="s">
        <v>4301</v>
      </c>
      <c r="E1043" s="26" t="s">
        <v>3948</v>
      </c>
      <c r="F1043" s="26" t="s">
        <v>228</v>
      </c>
      <c r="G1043" s="19" t="s">
        <v>228</v>
      </c>
      <c r="H1043" s="26" t="s">
        <v>3874</v>
      </c>
      <c r="I1043" s="26" t="s">
        <v>3892</v>
      </c>
      <c r="J1043" s="26" t="s">
        <v>4302</v>
      </c>
      <c r="XEX1043" s="8"/>
      <c r="XEY1043" s="8"/>
    </row>
    <row r="1044" ht="39" customHeight="true" spans="1:16379">
      <c r="A1044" s="13">
        <v>1041</v>
      </c>
      <c r="B1044" s="23" t="s">
        <v>228</v>
      </c>
      <c r="C1044" s="23" t="s">
        <v>228</v>
      </c>
      <c r="D1044" s="23" t="s">
        <v>4303</v>
      </c>
      <c r="E1044" s="23" t="s">
        <v>3891</v>
      </c>
      <c r="F1044" s="23" t="s">
        <v>228</v>
      </c>
      <c r="G1044" s="19" t="s">
        <v>228</v>
      </c>
      <c r="H1044" s="23" t="s">
        <v>3874</v>
      </c>
      <c r="I1044" s="23" t="s">
        <v>3892</v>
      </c>
      <c r="J1044" s="23" t="s">
        <v>4304</v>
      </c>
      <c r="XEX1044" s="8"/>
      <c r="XEY1044" s="8"/>
    </row>
    <row r="1045" ht="39" customHeight="true" spans="1:16379">
      <c r="A1045" s="13">
        <v>1042</v>
      </c>
      <c r="B1045" s="23" t="s">
        <v>228</v>
      </c>
      <c r="C1045" s="23" t="s">
        <v>228</v>
      </c>
      <c r="D1045" s="23" t="s">
        <v>4305</v>
      </c>
      <c r="E1045" s="23" t="s">
        <v>4306</v>
      </c>
      <c r="F1045" s="23" t="s">
        <v>228</v>
      </c>
      <c r="G1045" s="19" t="s">
        <v>228</v>
      </c>
      <c r="H1045" s="23" t="s">
        <v>3874</v>
      </c>
      <c r="I1045" s="23" t="s">
        <v>3899</v>
      </c>
      <c r="J1045" s="23" t="s">
        <v>4307</v>
      </c>
      <c r="XEX1045" s="8"/>
      <c r="XEY1045" s="8"/>
    </row>
    <row r="1046" ht="39" customHeight="true" spans="1:16379">
      <c r="A1046" s="13">
        <v>1043</v>
      </c>
      <c r="B1046" s="23" t="s">
        <v>228</v>
      </c>
      <c r="C1046" s="23" t="s">
        <v>228</v>
      </c>
      <c r="D1046" s="23" t="s">
        <v>4308</v>
      </c>
      <c r="E1046" s="23" t="s">
        <v>3945</v>
      </c>
      <c r="F1046" s="23" t="s">
        <v>228</v>
      </c>
      <c r="G1046" s="19" t="s">
        <v>228</v>
      </c>
      <c r="H1046" s="23" t="s">
        <v>3874</v>
      </c>
      <c r="I1046" s="23" t="s">
        <v>3892</v>
      </c>
      <c r="J1046" s="23" t="s">
        <v>4309</v>
      </c>
      <c r="XEX1046" s="8"/>
      <c r="XEY1046" s="8"/>
    </row>
    <row r="1047" ht="39" customHeight="true" spans="1:16379">
      <c r="A1047" s="13">
        <v>1044</v>
      </c>
      <c r="B1047" s="26" t="s">
        <v>228</v>
      </c>
      <c r="C1047" s="26" t="s">
        <v>228</v>
      </c>
      <c r="D1047" s="26" t="s">
        <v>4310</v>
      </c>
      <c r="E1047" s="26" t="s">
        <v>3915</v>
      </c>
      <c r="F1047" s="26" t="s">
        <v>228</v>
      </c>
      <c r="G1047" s="19" t="s">
        <v>228</v>
      </c>
      <c r="H1047" s="26" t="s">
        <v>3874</v>
      </c>
      <c r="I1047" s="26" t="s">
        <v>3892</v>
      </c>
      <c r="J1047" s="26" t="s">
        <v>4311</v>
      </c>
      <c r="XEX1047" s="8"/>
      <c r="XEY1047" s="8"/>
    </row>
    <row r="1048" ht="39" customHeight="true" spans="1:16379">
      <c r="A1048" s="13">
        <v>1045</v>
      </c>
      <c r="B1048" s="26" t="s">
        <v>228</v>
      </c>
      <c r="C1048" s="26" t="s">
        <v>228</v>
      </c>
      <c r="D1048" s="26" t="s">
        <v>4312</v>
      </c>
      <c r="E1048" s="26" t="s">
        <v>3891</v>
      </c>
      <c r="F1048" s="26" t="s">
        <v>228</v>
      </c>
      <c r="G1048" s="19" t="s">
        <v>228</v>
      </c>
      <c r="H1048" s="26" t="s">
        <v>3874</v>
      </c>
      <c r="I1048" s="26" t="s">
        <v>3892</v>
      </c>
      <c r="J1048" s="26" t="s">
        <v>4313</v>
      </c>
      <c r="XEX1048" s="8"/>
      <c r="XEY1048" s="8"/>
    </row>
    <row r="1049" ht="39" customHeight="true" spans="1:16379">
      <c r="A1049" s="13">
        <v>1046</v>
      </c>
      <c r="B1049" s="23" t="s">
        <v>228</v>
      </c>
      <c r="C1049" s="23" t="s">
        <v>228</v>
      </c>
      <c r="D1049" s="23" t="s">
        <v>3907</v>
      </c>
      <c r="E1049" s="23" t="s">
        <v>4314</v>
      </c>
      <c r="F1049" s="23" t="s">
        <v>228</v>
      </c>
      <c r="G1049" s="19" t="s">
        <v>228</v>
      </c>
      <c r="H1049" s="23" t="s">
        <v>3874</v>
      </c>
      <c r="I1049" s="23" t="s">
        <v>3879</v>
      </c>
      <c r="J1049" s="23" t="s">
        <v>4315</v>
      </c>
      <c r="XEX1049" s="8"/>
      <c r="XEY1049" s="8"/>
    </row>
    <row r="1050" ht="39" customHeight="true" spans="1:16379">
      <c r="A1050" s="13">
        <v>1047</v>
      </c>
      <c r="B1050" s="23" t="s">
        <v>228</v>
      </c>
      <c r="C1050" s="23" t="s">
        <v>228</v>
      </c>
      <c r="D1050" s="23" t="s">
        <v>4316</v>
      </c>
      <c r="E1050" s="23" t="s">
        <v>3891</v>
      </c>
      <c r="F1050" s="23" t="s">
        <v>228</v>
      </c>
      <c r="G1050" s="19" t="s">
        <v>228</v>
      </c>
      <c r="H1050" s="23" t="s">
        <v>3874</v>
      </c>
      <c r="I1050" s="23" t="s">
        <v>3892</v>
      </c>
      <c r="J1050" s="23" t="s">
        <v>4317</v>
      </c>
      <c r="XEX1050" s="8"/>
      <c r="XEY1050" s="8"/>
    </row>
    <row r="1051" ht="39" customHeight="true" spans="1:16379">
      <c r="A1051" s="13">
        <v>1048</v>
      </c>
      <c r="B1051" s="23" t="s">
        <v>228</v>
      </c>
      <c r="C1051" s="23" t="s">
        <v>228</v>
      </c>
      <c r="D1051" s="23" t="s">
        <v>4318</v>
      </c>
      <c r="E1051" s="23" t="s">
        <v>4319</v>
      </c>
      <c r="F1051" s="23" t="s">
        <v>228</v>
      </c>
      <c r="G1051" s="19" t="s">
        <v>228</v>
      </c>
      <c r="H1051" s="23" t="s">
        <v>3874</v>
      </c>
      <c r="I1051" s="23" t="s">
        <v>3875</v>
      </c>
      <c r="J1051" s="23" t="s">
        <v>4320</v>
      </c>
      <c r="XEX1051" s="8"/>
      <c r="XEY1051" s="8"/>
    </row>
    <row r="1052" ht="39" customHeight="true" spans="1:16379">
      <c r="A1052" s="13">
        <v>1049</v>
      </c>
      <c r="B1052" s="23" t="s">
        <v>228</v>
      </c>
      <c r="C1052" s="23" t="s">
        <v>228</v>
      </c>
      <c r="D1052" s="23" t="s">
        <v>4321</v>
      </c>
      <c r="E1052" s="23" t="s">
        <v>4098</v>
      </c>
      <c r="F1052" s="23" t="s">
        <v>2249</v>
      </c>
      <c r="G1052" s="19" t="s">
        <v>228</v>
      </c>
      <c r="H1052" s="23" t="s">
        <v>3874</v>
      </c>
      <c r="I1052" s="23" t="s">
        <v>3942</v>
      </c>
      <c r="J1052" s="23" t="s">
        <v>4322</v>
      </c>
      <c r="XEX1052" s="8"/>
      <c r="XEY1052" s="8"/>
    </row>
    <row r="1053" ht="39" customHeight="true" spans="1:16379">
      <c r="A1053" s="13">
        <v>1050</v>
      </c>
      <c r="B1053" s="23" t="s">
        <v>228</v>
      </c>
      <c r="C1053" s="23" t="s">
        <v>228</v>
      </c>
      <c r="D1053" s="23" t="s">
        <v>4323</v>
      </c>
      <c r="E1053" s="23" t="s">
        <v>4324</v>
      </c>
      <c r="F1053" s="23" t="s">
        <v>1249</v>
      </c>
      <c r="G1053" s="19" t="s">
        <v>228</v>
      </c>
      <c r="H1053" s="23" t="s">
        <v>3874</v>
      </c>
      <c r="I1053" s="23" t="s">
        <v>3942</v>
      </c>
      <c r="J1053" s="23" t="s">
        <v>4325</v>
      </c>
      <c r="XEX1053" s="8"/>
      <c r="XEY1053" s="8"/>
    </row>
    <row r="1054" ht="39" customHeight="true" spans="1:16379">
      <c r="A1054" s="13">
        <v>1051</v>
      </c>
      <c r="B1054" s="26" t="s">
        <v>228</v>
      </c>
      <c r="C1054" s="26" t="s">
        <v>228</v>
      </c>
      <c r="D1054" s="26" t="s">
        <v>3956</v>
      </c>
      <c r="E1054" s="26" t="s">
        <v>4326</v>
      </c>
      <c r="F1054" s="26" t="s">
        <v>228</v>
      </c>
      <c r="G1054" s="19" t="s">
        <v>228</v>
      </c>
      <c r="H1054" s="26" t="s">
        <v>3874</v>
      </c>
      <c r="I1054" s="26" t="s">
        <v>3875</v>
      </c>
      <c r="J1054" s="26" t="s">
        <v>4327</v>
      </c>
      <c r="XEX1054" s="8"/>
      <c r="XEY1054" s="8"/>
    </row>
    <row r="1055" ht="39" customHeight="true" spans="1:16379">
      <c r="A1055" s="13">
        <v>1052</v>
      </c>
      <c r="B1055" s="26" t="s">
        <v>228</v>
      </c>
      <c r="C1055" s="26" t="s">
        <v>228</v>
      </c>
      <c r="D1055" s="26" t="s">
        <v>4328</v>
      </c>
      <c r="E1055" s="26" t="s">
        <v>4073</v>
      </c>
      <c r="F1055" s="26" t="s">
        <v>228</v>
      </c>
      <c r="G1055" s="19" t="s">
        <v>228</v>
      </c>
      <c r="H1055" s="26" t="s">
        <v>3874</v>
      </c>
      <c r="I1055" s="26" t="s">
        <v>3879</v>
      </c>
      <c r="J1055" s="26" t="s">
        <v>4329</v>
      </c>
      <c r="XEX1055" s="8"/>
      <c r="XEY1055" s="8"/>
    </row>
    <row r="1056" ht="39" customHeight="true" spans="1:16379">
      <c r="A1056" s="13">
        <v>1053</v>
      </c>
      <c r="B1056" s="23" t="s">
        <v>228</v>
      </c>
      <c r="C1056" s="23" t="s">
        <v>228</v>
      </c>
      <c r="D1056" s="23" t="s">
        <v>4330</v>
      </c>
      <c r="E1056" s="23" t="s">
        <v>4331</v>
      </c>
      <c r="F1056" s="23" t="s">
        <v>228</v>
      </c>
      <c r="G1056" s="19" t="s">
        <v>228</v>
      </c>
      <c r="H1056" s="23" t="s">
        <v>3874</v>
      </c>
      <c r="I1056" s="23" t="s">
        <v>3942</v>
      </c>
      <c r="J1056" s="23" t="s">
        <v>4332</v>
      </c>
      <c r="XEX1056" s="8"/>
      <c r="XEY1056" s="8"/>
    </row>
    <row r="1057" ht="39" customHeight="true" spans="1:16379">
      <c r="A1057" s="13">
        <v>1054</v>
      </c>
      <c r="B1057" s="23" t="s">
        <v>228</v>
      </c>
      <c r="C1057" s="23" t="s">
        <v>228</v>
      </c>
      <c r="D1057" s="23" t="s">
        <v>4333</v>
      </c>
      <c r="E1057" s="23" t="s">
        <v>4334</v>
      </c>
      <c r="F1057" s="23" t="s">
        <v>228</v>
      </c>
      <c r="G1057" s="19" t="s">
        <v>228</v>
      </c>
      <c r="H1057" s="23" t="s">
        <v>3874</v>
      </c>
      <c r="I1057" s="23" t="s">
        <v>4059</v>
      </c>
      <c r="J1057" s="23" t="s">
        <v>4335</v>
      </c>
      <c r="XEX1057" s="8"/>
      <c r="XEY1057" s="8"/>
    </row>
    <row r="1058" ht="39" customHeight="true" spans="1:16379">
      <c r="A1058" s="13">
        <v>1055</v>
      </c>
      <c r="B1058" s="26" t="s">
        <v>228</v>
      </c>
      <c r="C1058" s="26" t="s">
        <v>228</v>
      </c>
      <c r="D1058" s="26" t="s">
        <v>4336</v>
      </c>
      <c r="E1058" s="26" t="s">
        <v>4337</v>
      </c>
      <c r="F1058" s="26" t="s">
        <v>228</v>
      </c>
      <c r="G1058" s="19" t="s">
        <v>228</v>
      </c>
      <c r="H1058" s="26" t="s">
        <v>3874</v>
      </c>
      <c r="I1058" s="26" t="s">
        <v>3875</v>
      </c>
      <c r="J1058" s="26" t="s">
        <v>4338</v>
      </c>
      <c r="XEX1058" s="8"/>
      <c r="XEY1058" s="8"/>
    </row>
    <row r="1059" ht="39" customHeight="true" spans="1:16379">
      <c r="A1059" s="13">
        <v>1056</v>
      </c>
      <c r="B1059" s="23" t="s">
        <v>4339</v>
      </c>
      <c r="C1059" s="23" t="s">
        <v>4340</v>
      </c>
      <c r="D1059" s="23" t="s">
        <v>4341</v>
      </c>
      <c r="E1059" s="23" t="s">
        <v>4342</v>
      </c>
      <c r="F1059" s="23" t="s">
        <v>231</v>
      </c>
      <c r="G1059" s="19">
        <v>45463</v>
      </c>
      <c r="H1059" s="23" t="s">
        <v>4343</v>
      </c>
      <c r="I1059" s="23" t="s">
        <v>4344</v>
      </c>
      <c r="J1059" s="23" t="s">
        <v>4345</v>
      </c>
      <c r="XEX1059" s="8"/>
      <c r="XEY1059" s="8"/>
    </row>
    <row r="1060" ht="39" customHeight="true" spans="1:16379">
      <c r="A1060" s="13">
        <v>1057</v>
      </c>
      <c r="B1060" s="26" t="s">
        <v>4346</v>
      </c>
      <c r="C1060" s="26" t="s">
        <v>4347</v>
      </c>
      <c r="D1060" s="26" t="s">
        <v>4348</v>
      </c>
      <c r="E1060" s="26" t="s">
        <v>4349</v>
      </c>
      <c r="F1060" s="26" t="s">
        <v>4350</v>
      </c>
      <c r="G1060" s="27">
        <v>45785</v>
      </c>
      <c r="H1060" s="26" t="s">
        <v>4343</v>
      </c>
      <c r="I1060" s="26" t="s">
        <v>4344</v>
      </c>
      <c r="J1060" s="26" t="s">
        <v>4351</v>
      </c>
      <c r="XEX1060" s="8"/>
      <c r="XEY1060" s="8"/>
    </row>
    <row r="1061" ht="39" customHeight="true" spans="1:16379">
      <c r="A1061" s="13">
        <v>1058</v>
      </c>
      <c r="B1061" s="23" t="s">
        <v>4352</v>
      </c>
      <c r="C1061" s="23" t="s">
        <v>4353</v>
      </c>
      <c r="D1061" s="23" t="s">
        <v>3530</v>
      </c>
      <c r="E1061" s="23" t="s">
        <v>4354</v>
      </c>
      <c r="F1061" s="23" t="s">
        <v>993</v>
      </c>
      <c r="G1061" s="19">
        <v>45838</v>
      </c>
      <c r="H1061" s="23" t="s">
        <v>4343</v>
      </c>
      <c r="I1061" s="23" t="s">
        <v>4355</v>
      </c>
      <c r="J1061" s="23" t="s">
        <v>4356</v>
      </c>
      <c r="XEX1061" s="8"/>
      <c r="XEY1061" s="8"/>
    </row>
    <row r="1062" ht="39" customHeight="true" spans="1:16379">
      <c r="A1062" s="13">
        <v>1059</v>
      </c>
      <c r="B1062" s="23" t="s">
        <v>4357</v>
      </c>
      <c r="C1062" s="23" t="s">
        <v>4358</v>
      </c>
      <c r="D1062" s="23" t="s">
        <v>4359</v>
      </c>
      <c r="E1062" s="23" t="s">
        <v>4360</v>
      </c>
      <c r="F1062" s="23" t="s">
        <v>1988</v>
      </c>
      <c r="G1062" s="19">
        <v>45744</v>
      </c>
      <c r="H1062" s="23" t="s">
        <v>4343</v>
      </c>
      <c r="I1062" s="23" t="s">
        <v>4344</v>
      </c>
      <c r="J1062" s="23" t="s">
        <v>4361</v>
      </c>
      <c r="XEX1062" s="8"/>
      <c r="XEY1062" s="8"/>
    </row>
    <row r="1063" ht="39" customHeight="true" spans="1:16379">
      <c r="A1063" s="13">
        <v>1060</v>
      </c>
      <c r="B1063" s="23" t="s">
        <v>4362</v>
      </c>
      <c r="C1063" s="23" t="s">
        <v>4363</v>
      </c>
      <c r="D1063" s="23" t="s">
        <v>4364</v>
      </c>
      <c r="E1063" s="23" t="s">
        <v>4365</v>
      </c>
      <c r="F1063" s="23" t="s">
        <v>4366</v>
      </c>
      <c r="G1063" s="19">
        <v>45798</v>
      </c>
      <c r="H1063" s="23" t="s">
        <v>4343</v>
      </c>
      <c r="I1063" s="23" t="s">
        <v>4344</v>
      </c>
      <c r="J1063" s="23" t="s">
        <v>4367</v>
      </c>
      <c r="XEX1063" s="8"/>
      <c r="XEY1063" s="8"/>
    </row>
    <row r="1064" ht="39" customHeight="true" spans="1:16379">
      <c r="A1064" s="13">
        <v>1061</v>
      </c>
      <c r="B1064" s="26" t="s">
        <v>4368</v>
      </c>
      <c r="C1064" s="26" t="s">
        <v>4369</v>
      </c>
      <c r="D1064" s="26" t="s">
        <v>4370</v>
      </c>
      <c r="E1064" s="26" t="s">
        <v>4371</v>
      </c>
      <c r="F1064" s="26" t="s">
        <v>231</v>
      </c>
      <c r="G1064" s="27">
        <v>45785</v>
      </c>
      <c r="H1064" s="26" t="s">
        <v>4343</v>
      </c>
      <c r="I1064" s="26" t="s">
        <v>4344</v>
      </c>
      <c r="J1064" s="26" t="s">
        <v>4372</v>
      </c>
      <c r="XEX1064" s="8"/>
      <c r="XEY1064" s="8"/>
    </row>
    <row r="1065" ht="39" customHeight="true" spans="1:16379">
      <c r="A1065" s="13">
        <v>1062</v>
      </c>
      <c r="B1065" s="23" t="s">
        <v>4373</v>
      </c>
      <c r="C1065" s="23" t="s">
        <v>4374</v>
      </c>
      <c r="D1065" s="23" t="s">
        <v>4375</v>
      </c>
      <c r="E1065" s="23" t="s">
        <v>4376</v>
      </c>
      <c r="F1065" s="23" t="s">
        <v>231</v>
      </c>
      <c r="G1065" s="19">
        <v>45815</v>
      </c>
      <c r="H1065" s="23" t="s">
        <v>4343</v>
      </c>
      <c r="I1065" s="23" t="s">
        <v>4344</v>
      </c>
      <c r="J1065" s="23" t="s">
        <v>4377</v>
      </c>
      <c r="XEX1065" s="8"/>
      <c r="XEY1065" s="8"/>
    </row>
    <row r="1066" ht="39" customHeight="true" spans="1:16379">
      <c r="A1066" s="13">
        <v>1063</v>
      </c>
      <c r="B1066" s="23" t="s">
        <v>4378</v>
      </c>
      <c r="C1066" s="23" t="s">
        <v>4379</v>
      </c>
      <c r="D1066" s="23" t="s">
        <v>4380</v>
      </c>
      <c r="E1066" s="23" t="s">
        <v>4381</v>
      </c>
      <c r="F1066" s="23" t="s">
        <v>22</v>
      </c>
      <c r="G1066" s="19">
        <v>45839</v>
      </c>
      <c r="H1066" s="23" t="s">
        <v>4343</v>
      </c>
      <c r="I1066" s="23" t="s">
        <v>4344</v>
      </c>
      <c r="J1066" s="23" t="s">
        <v>4382</v>
      </c>
      <c r="XEX1066" s="8"/>
      <c r="XEY1066" s="8"/>
    </row>
    <row r="1067" ht="39" customHeight="true" spans="1:16379">
      <c r="A1067" s="13">
        <v>1064</v>
      </c>
      <c r="B1067" s="23" t="s">
        <v>4383</v>
      </c>
      <c r="C1067" s="23" t="s">
        <v>4384</v>
      </c>
      <c r="D1067" s="23" t="s">
        <v>4375</v>
      </c>
      <c r="E1067" s="23" t="s">
        <v>4385</v>
      </c>
      <c r="F1067" s="23" t="s">
        <v>1442</v>
      </c>
      <c r="G1067" s="19">
        <v>45972</v>
      </c>
      <c r="H1067" s="23" t="s">
        <v>4343</v>
      </c>
      <c r="I1067" s="23" t="s">
        <v>4344</v>
      </c>
      <c r="J1067" s="23" t="s">
        <v>4386</v>
      </c>
      <c r="XEX1067" s="8"/>
      <c r="XEY1067" s="8"/>
    </row>
    <row r="1068" ht="39" customHeight="true" spans="1:16379">
      <c r="A1068" s="13">
        <v>1065</v>
      </c>
      <c r="B1068" s="26" t="s">
        <v>4387</v>
      </c>
      <c r="C1068" s="26" t="s">
        <v>4388</v>
      </c>
      <c r="D1068" s="26" t="s">
        <v>4389</v>
      </c>
      <c r="E1068" s="26" t="s">
        <v>4390</v>
      </c>
      <c r="F1068" s="26" t="s">
        <v>1353</v>
      </c>
      <c r="G1068" s="27">
        <v>45858</v>
      </c>
      <c r="H1068" s="26" t="s">
        <v>4343</v>
      </c>
      <c r="I1068" s="26" t="s">
        <v>4391</v>
      </c>
      <c r="J1068" s="26" t="s">
        <v>4392</v>
      </c>
      <c r="XEX1068" s="8"/>
      <c r="XEY1068" s="8"/>
    </row>
    <row r="1069" ht="39" customHeight="true" spans="1:16379">
      <c r="A1069" s="13">
        <v>1066</v>
      </c>
      <c r="B1069" s="23" t="s">
        <v>4393</v>
      </c>
      <c r="C1069" s="23" t="s">
        <v>4394</v>
      </c>
      <c r="D1069" s="23" t="s">
        <v>4380</v>
      </c>
      <c r="E1069" s="23" t="s">
        <v>4395</v>
      </c>
      <c r="F1069" s="23" t="s">
        <v>4396</v>
      </c>
      <c r="G1069" s="19">
        <v>45892</v>
      </c>
      <c r="H1069" s="23" t="s">
        <v>4343</v>
      </c>
      <c r="I1069" s="23" t="s">
        <v>4397</v>
      </c>
      <c r="J1069" s="23" t="s">
        <v>4398</v>
      </c>
      <c r="XEX1069" s="8"/>
      <c r="XEY1069" s="8"/>
    </row>
    <row r="1070" ht="39" customHeight="true" spans="1:16379">
      <c r="A1070" s="13">
        <v>1067</v>
      </c>
      <c r="B1070" s="23" t="s">
        <v>4387</v>
      </c>
      <c r="C1070" s="23" t="s">
        <v>4388</v>
      </c>
      <c r="D1070" s="23" t="s">
        <v>4389</v>
      </c>
      <c r="E1070" s="23" t="s">
        <v>4399</v>
      </c>
      <c r="F1070" s="23" t="s">
        <v>1353</v>
      </c>
      <c r="G1070" s="19">
        <v>45858</v>
      </c>
      <c r="H1070" s="23" t="s">
        <v>4343</v>
      </c>
      <c r="I1070" s="23" t="s">
        <v>4355</v>
      </c>
      <c r="J1070" s="23" t="s">
        <v>4400</v>
      </c>
      <c r="XEX1070" s="8"/>
      <c r="XEY1070" s="8"/>
    </row>
    <row r="1071" ht="39" customHeight="true" spans="1:16379">
      <c r="A1071" s="13">
        <v>1068</v>
      </c>
      <c r="B1071" s="23" t="s">
        <v>4401</v>
      </c>
      <c r="C1071" s="23" t="s">
        <v>4402</v>
      </c>
      <c r="D1071" s="23" t="s">
        <v>4403</v>
      </c>
      <c r="E1071" s="23" t="s">
        <v>4404</v>
      </c>
      <c r="F1071" s="23" t="s">
        <v>370</v>
      </c>
      <c r="G1071" s="19">
        <v>45824</v>
      </c>
      <c r="H1071" s="23" t="s">
        <v>4343</v>
      </c>
      <c r="I1071" s="23" t="s">
        <v>4344</v>
      </c>
      <c r="J1071" s="23" t="s">
        <v>4405</v>
      </c>
      <c r="XEX1071" s="8"/>
      <c r="XEY1071" s="8"/>
    </row>
    <row r="1072" ht="39" customHeight="true" spans="1:16379">
      <c r="A1072" s="13">
        <v>1069</v>
      </c>
      <c r="B1072" s="23" t="s">
        <v>4406</v>
      </c>
      <c r="C1072" s="23" t="s">
        <v>4407</v>
      </c>
      <c r="D1072" s="23" t="s">
        <v>4408</v>
      </c>
      <c r="E1072" s="23" t="s">
        <v>4409</v>
      </c>
      <c r="F1072" s="23" t="s">
        <v>1988</v>
      </c>
      <c r="G1072" s="19">
        <v>45477</v>
      </c>
      <c r="H1072" s="23" t="s">
        <v>4343</v>
      </c>
      <c r="I1072" s="23" t="s">
        <v>4410</v>
      </c>
      <c r="J1072" s="23" t="s">
        <v>4411</v>
      </c>
      <c r="XEX1072" s="8"/>
      <c r="XEY1072" s="8"/>
    </row>
    <row r="1073" ht="39" customHeight="true" spans="1:16379">
      <c r="A1073" s="13">
        <v>1070</v>
      </c>
      <c r="B1073" s="23" t="s">
        <v>4412</v>
      </c>
      <c r="C1073" s="23" t="s">
        <v>4413</v>
      </c>
      <c r="D1073" s="23" t="s">
        <v>4414</v>
      </c>
      <c r="E1073" s="23" t="s">
        <v>4415</v>
      </c>
      <c r="F1073" s="23" t="s">
        <v>22</v>
      </c>
      <c r="G1073" s="19">
        <v>45918</v>
      </c>
      <c r="H1073" s="23" t="s">
        <v>4343</v>
      </c>
      <c r="I1073" s="23" t="s">
        <v>4344</v>
      </c>
      <c r="J1073" s="23" t="s">
        <v>4416</v>
      </c>
      <c r="XEX1073" s="8"/>
      <c r="XEY1073" s="8"/>
    </row>
    <row r="1074" ht="39" customHeight="true" spans="1:16379">
      <c r="A1074" s="13">
        <v>1071</v>
      </c>
      <c r="B1074" s="23" t="s">
        <v>4417</v>
      </c>
      <c r="C1074" s="23" t="s">
        <v>4418</v>
      </c>
      <c r="D1074" s="23" t="s">
        <v>4419</v>
      </c>
      <c r="E1074" s="23" t="s">
        <v>4420</v>
      </c>
      <c r="F1074" s="23" t="s">
        <v>2949</v>
      </c>
      <c r="G1074" s="19">
        <v>45789</v>
      </c>
      <c r="H1074" s="23" t="s">
        <v>4343</v>
      </c>
      <c r="I1074" s="23" t="s">
        <v>4344</v>
      </c>
      <c r="J1074" s="23" t="s">
        <v>4421</v>
      </c>
      <c r="XEX1074" s="8"/>
      <c r="XEY1074" s="8"/>
    </row>
    <row r="1075" ht="39" customHeight="true" spans="1:16379">
      <c r="A1075" s="13">
        <v>1072</v>
      </c>
      <c r="B1075" s="23" t="s">
        <v>4422</v>
      </c>
      <c r="C1075" s="23" t="s">
        <v>4423</v>
      </c>
      <c r="D1075" s="23" t="s">
        <v>4414</v>
      </c>
      <c r="E1075" s="23" t="s">
        <v>4424</v>
      </c>
      <c r="F1075" s="23" t="s">
        <v>2160</v>
      </c>
      <c r="G1075" s="19">
        <v>45918</v>
      </c>
      <c r="H1075" s="23" t="s">
        <v>4343</v>
      </c>
      <c r="I1075" s="23" t="s">
        <v>4391</v>
      </c>
      <c r="J1075" s="23" t="s">
        <v>4425</v>
      </c>
      <c r="XEX1075" s="8"/>
      <c r="XEY1075" s="8"/>
    </row>
    <row r="1076" ht="39" customHeight="true" spans="1:16379">
      <c r="A1076" s="13">
        <v>1073</v>
      </c>
      <c r="B1076" s="23" t="s">
        <v>4426</v>
      </c>
      <c r="C1076" s="23" t="s">
        <v>4427</v>
      </c>
      <c r="D1076" s="23" t="s">
        <v>4403</v>
      </c>
      <c r="E1076" s="23" t="s">
        <v>4428</v>
      </c>
      <c r="F1076" s="23" t="s">
        <v>473</v>
      </c>
      <c r="G1076" s="19">
        <v>45827</v>
      </c>
      <c r="H1076" s="23" t="s">
        <v>4343</v>
      </c>
      <c r="I1076" s="23" t="s">
        <v>4344</v>
      </c>
      <c r="J1076" s="23" t="s">
        <v>4429</v>
      </c>
      <c r="XEX1076" s="8"/>
      <c r="XEY1076" s="8"/>
    </row>
    <row r="1077" ht="39" customHeight="true" spans="1:16379">
      <c r="A1077" s="13">
        <v>1074</v>
      </c>
      <c r="B1077" s="23" t="s">
        <v>4430</v>
      </c>
      <c r="C1077" s="23" t="s">
        <v>4431</v>
      </c>
      <c r="D1077" s="23" t="s">
        <v>4432</v>
      </c>
      <c r="E1077" s="23" t="s">
        <v>4433</v>
      </c>
      <c r="F1077" s="23" t="s">
        <v>993</v>
      </c>
      <c r="G1077" s="19">
        <v>45804</v>
      </c>
      <c r="H1077" s="23" t="s">
        <v>4343</v>
      </c>
      <c r="I1077" s="23" t="s">
        <v>4391</v>
      </c>
      <c r="J1077" s="23" t="s">
        <v>4434</v>
      </c>
      <c r="XEX1077" s="8"/>
      <c r="XEY1077" s="8"/>
    </row>
    <row r="1078" ht="39" customHeight="true" spans="1:16379">
      <c r="A1078" s="13">
        <v>1075</v>
      </c>
      <c r="B1078" s="23" t="s">
        <v>4435</v>
      </c>
      <c r="C1078" s="23" t="s">
        <v>4436</v>
      </c>
      <c r="D1078" s="23" t="s">
        <v>4437</v>
      </c>
      <c r="E1078" s="23" t="s">
        <v>4438</v>
      </c>
      <c r="F1078" s="23" t="s">
        <v>4439</v>
      </c>
      <c r="G1078" s="19">
        <v>45872</v>
      </c>
      <c r="H1078" s="23" t="s">
        <v>4343</v>
      </c>
      <c r="I1078" s="23" t="s">
        <v>4344</v>
      </c>
      <c r="J1078" s="23" t="s">
        <v>4440</v>
      </c>
      <c r="XEX1078" s="8"/>
      <c r="XEY1078" s="8"/>
    </row>
    <row r="1079" ht="39" customHeight="true" spans="1:16379">
      <c r="A1079" s="13">
        <v>1076</v>
      </c>
      <c r="B1079" s="23" t="s">
        <v>4441</v>
      </c>
      <c r="C1079" s="23" t="s">
        <v>4442</v>
      </c>
      <c r="D1079" s="23" t="s">
        <v>4443</v>
      </c>
      <c r="E1079" s="23" t="s">
        <v>4444</v>
      </c>
      <c r="F1079" s="23" t="s">
        <v>2472</v>
      </c>
      <c r="G1079" s="19">
        <v>45793</v>
      </c>
      <c r="H1079" s="23" t="s">
        <v>4343</v>
      </c>
      <c r="I1079" s="23" t="s">
        <v>4344</v>
      </c>
      <c r="J1079" s="23" t="s">
        <v>4445</v>
      </c>
      <c r="XEX1079" s="8"/>
      <c r="XEY1079" s="8"/>
    </row>
    <row r="1080" ht="39" customHeight="true" spans="1:16379">
      <c r="A1080" s="13">
        <v>1077</v>
      </c>
      <c r="B1080" s="23" t="s">
        <v>4446</v>
      </c>
      <c r="C1080" s="23" t="s">
        <v>4447</v>
      </c>
      <c r="D1080" s="23" t="s">
        <v>851</v>
      </c>
      <c r="E1080" s="23" t="s">
        <v>4448</v>
      </c>
      <c r="F1080" s="23" t="s">
        <v>1358</v>
      </c>
      <c r="G1080" s="19">
        <v>45924</v>
      </c>
      <c r="H1080" s="23" t="s">
        <v>4343</v>
      </c>
      <c r="I1080" s="23" t="s">
        <v>4391</v>
      </c>
      <c r="J1080" s="23" t="s">
        <v>4449</v>
      </c>
      <c r="XEX1080" s="8"/>
      <c r="XEY1080" s="8"/>
    </row>
    <row r="1081" ht="39" customHeight="true" spans="1:16379">
      <c r="A1081" s="13">
        <v>1078</v>
      </c>
      <c r="B1081" s="23" t="s">
        <v>4446</v>
      </c>
      <c r="C1081" s="23" t="s">
        <v>4447</v>
      </c>
      <c r="D1081" s="23" t="s">
        <v>4450</v>
      </c>
      <c r="E1081" s="23" t="s">
        <v>4448</v>
      </c>
      <c r="F1081" s="23" t="s">
        <v>1358</v>
      </c>
      <c r="G1081" s="19">
        <v>45835</v>
      </c>
      <c r="H1081" s="23" t="s">
        <v>4343</v>
      </c>
      <c r="I1081" s="23" t="s">
        <v>4391</v>
      </c>
      <c r="J1081" s="23" t="s">
        <v>4451</v>
      </c>
      <c r="XEX1081" s="8"/>
      <c r="XEY1081" s="8"/>
    </row>
    <row r="1082" ht="39" customHeight="true" spans="1:16379">
      <c r="A1082" s="13">
        <v>1079</v>
      </c>
      <c r="B1082" s="23" t="s">
        <v>4452</v>
      </c>
      <c r="C1082" s="23" t="s">
        <v>4453</v>
      </c>
      <c r="D1082" s="23" t="s">
        <v>4454</v>
      </c>
      <c r="E1082" s="23" t="s">
        <v>4455</v>
      </c>
      <c r="F1082" s="23" t="s">
        <v>1120</v>
      </c>
      <c r="G1082" s="19">
        <v>45870</v>
      </c>
      <c r="H1082" s="23" t="s">
        <v>4343</v>
      </c>
      <c r="I1082" s="23" t="s">
        <v>4391</v>
      </c>
      <c r="J1082" s="23" t="s">
        <v>4456</v>
      </c>
      <c r="XEX1082" s="8"/>
      <c r="XEY1082" s="8"/>
    </row>
    <row r="1083" ht="39" customHeight="true" spans="1:16379">
      <c r="A1083" s="13">
        <v>1080</v>
      </c>
      <c r="B1083" s="23" t="s">
        <v>4457</v>
      </c>
      <c r="C1083" s="23" t="s">
        <v>4458</v>
      </c>
      <c r="D1083" s="23" t="s">
        <v>4459</v>
      </c>
      <c r="E1083" s="23" t="s">
        <v>4460</v>
      </c>
      <c r="F1083" s="23" t="s">
        <v>4461</v>
      </c>
      <c r="G1083" s="19">
        <v>45945</v>
      </c>
      <c r="H1083" s="23" t="s">
        <v>4343</v>
      </c>
      <c r="I1083" s="23" t="s">
        <v>4410</v>
      </c>
      <c r="J1083" s="23" t="s">
        <v>4462</v>
      </c>
      <c r="XEX1083" s="8"/>
      <c r="XEY1083" s="8"/>
    </row>
    <row r="1084" ht="39" customHeight="true" spans="1:16379">
      <c r="A1084" s="13">
        <v>1081</v>
      </c>
      <c r="B1084" s="23" t="s">
        <v>4463</v>
      </c>
      <c r="C1084" s="23" t="s">
        <v>4464</v>
      </c>
      <c r="D1084" s="23" t="s">
        <v>4359</v>
      </c>
      <c r="E1084" s="23" t="s">
        <v>4465</v>
      </c>
      <c r="F1084" s="23" t="s">
        <v>4466</v>
      </c>
      <c r="G1084" s="19">
        <v>45761</v>
      </c>
      <c r="H1084" s="23" t="s">
        <v>4343</v>
      </c>
      <c r="I1084" s="23" t="s">
        <v>4410</v>
      </c>
      <c r="J1084" s="23" t="s">
        <v>4467</v>
      </c>
      <c r="XEX1084" s="8"/>
      <c r="XEY1084" s="8"/>
    </row>
    <row r="1085" ht="39" customHeight="true" spans="1:16379">
      <c r="A1085" s="13">
        <v>1082</v>
      </c>
      <c r="B1085" s="23" t="s">
        <v>4452</v>
      </c>
      <c r="C1085" s="23" t="s">
        <v>4453</v>
      </c>
      <c r="D1085" s="23" t="s">
        <v>4468</v>
      </c>
      <c r="E1085" s="23" t="s">
        <v>4469</v>
      </c>
      <c r="F1085" s="23" t="s">
        <v>1120</v>
      </c>
      <c r="G1085" s="19">
        <v>45798</v>
      </c>
      <c r="H1085" s="23" t="s">
        <v>4343</v>
      </c>
      <c r="I1085" s="23" t="s">
        <v>4391</v>
      </c>
      <c r="J1085" s="23" t="s">
        <v>4470</v>
      </c>
      <c r="XEX1085" s="8"/>
      <c r="XEY1085" s="8"/>
    </row>
    <row r="1086" ht="39" customHeight="true" spans="1:16379">
      <c r="A1086" s="13">
        <v>1083</v>
      </c>
      <c r="B1086" s="23" t="s">
        <v>228</v>
      </c>
      <c r="C1086" s="23" t="s">
        <v>228</v>
      </c>
      <c r="D1086" s="23" t="s">
        <v>4471</v>
      </c>
      <c r="E1086" s="23" t="s">
        <v>4472</v>
      </c>
      <c r="F1086" s="23" t="s">
        <v>228</v>
      </c>
      <c r="G1086" s="19" t="s">
        <v>228</v>
      </c>
      <c r="H1086" s="23" t="s">
        <v>4473</v>
      </c>
      <c r="I1086" s="23" t="s">
        <v>4472</v>
      </c>
      <c r="J1086" s="23" t="s">
        <v>4474</v>
      </c>
      <c r="XEX1086" s="8"/>
      <c r="XEY1086" s="8"/>
    </row>
    <row r="1087" ht="39" customHeight="true" spans="1:16379">
      <c r="A1087" s="13">
        <v>1084</v>
      </c>
      <c r="B1087" s="23" t="s">
        <v>228</v>
      </c>
      <c r="C1087" s="23" t="s">
        <v>228</v>
      </c>
      <c r="D1087" s="23" t="s">
        <v>4475</v>
      </c>
      <c r="E1087" s="23" t="s">
        <v>4476</v>
      </c>
      <c r="F1087" s="23" t="s">
        <v>228</v>
      </c>
      <c r="G1087" s="19" t="s">
        <v>228</v>
      </c>
      <c r="H1087" s="23" t="s">
        <v>4473</v>
      </c>
      <c r="I1087" s="23" t="s">
        <v>4476</v>
      </c>
      <c r="J1087" s="23" t="s">
        <v>4477</v>
      </c>
      <c r="XEX1087" s="8"/>
      <c r="XEY1087" s="8"/>
    </row>
    <row r="1088" ht="39" customHeight="true" spans="1:16379">
      <c r="A1088" s="13">
        <v>1085</v>
      </c>
      <c r="B1088" s="23" t="s">
        <v>228</v>
      </c>
      <c r="C1088" s="23" t="s">
        <v>228</v>
      </c>
      <c r="D1088" s="23" t="s">
        <v>4478</v>
      </c>
      <c r="E1088" s="23" t="s">
        <v>4479</v>
      </c>
      <c r="F1088" s="23" t="s">
        <v>228</v>
      </c>
      <c r="G1088" s="19" t="s">
        <v>228</v>
      </c>
      <c r="H1088" s="23" t="s">
        <v>4473</v>
      </c>
      <c r="I1088" s="23" t="s">
        <v>4476</v>
      </c>
      <c r="J1088" s="23" t="s">
        <v>4480</v>
      </c>
      <c r="XEX1088" s="8"/>
      <c r="XEY1088" s="8"/>
    </row>
    <row r="1089" ht="39" customHeight="true" spans="1:16379">
      <c r="A1089" s="13">
        <v>1086</v>
      </c>
      <c r="B1089" s="23" t="s">
        <v>228</v>
      </c>
      <c r="C1089" s="23" t="s">
        <v>228</v>
      </c>
      <c r="D1089" s="23" t="s">
        <v>4481</v>
      </c>
      <c r="E1089" s="23" t="s">
        <v>4482</v>
      </c>
      <c r="F1089" s="23" t="s">
        <v>228</v>
      </c>
      <c r="G1089" s="19" t="s">
        <v>228</v>
      </c>
      <c r="H1089" s="23" t="s">
        <v>4473</v>
      </c>
      <c r="I1089" s="23" t="s">
        <v>4482</v>
      </c>
      <c r="J1089" s="23" t="s">
        <v>4483</v>
      </c>
      <c r="XEX1089" s="8"/>
      <c r="XEY1089" s="8"/>
    </row>
    <row r="1090" ht="39" customHeight="true" spans="1:16379">
      <c r="A1090" s="13">
        <v>1087</v>
      </c>
      <c r="B1090" s="23" t="s">
        <v>228</v>
      </c>
      <c r="C1090" s="23" t="s">
        <v>228</v>
      </c>
      <c r="D1090" s="23" t="s">
        <v>4484</v>
      </c>
      <c r="E1090" s="23" t="s">
        <v>4485</v>
      </c>
      <c r="F1090" s="23" t="s">
        <v>228</v>
      </c>
      <c r="G1090" s="19" t="s">
        <v>228</v>
      </c>
      <c r="H1090" s="23" t="s">
        <v>4473</v>
      </c>
      <c r="I1090" s="23" t="s">
        <v>4486</v>
      </c>
      <c r="J1090" s="23" t="s">
        <v>4487</v>
      </c>
      <c r="XEX1090" s="8"/>
      <c r="XEY1090" s="8"/>
    </row>
    <row r="1091" ht="39" customHeight="true" spans="1:16379">
      <c r="A1091" s="13">
        <v>1088</v>
      </c>
      <c r="B1091" s="23" t="s">
        <v>228</v>
      </c>
      <c r="C1091" s="23" t="s">
        <v>228</v>
      </c>
      <c r="D1091" s="23" t="s">
        <v>4488</v>
      </c>
      <c r="E1091" s="23" t="s">
        <v>4482</v>
      </c>
      <c r="F1091" s="23" t="s">
        <v>228</v>
      </c>
      <c r="G1091" s="19" t="s">
        <v>228</v>
      </c>
      <c r="H1091" s="23" t="s">
        <v>4473</v>
      </c>
      <c r="I1091" s="23" t="s">
        <v>4482</v>
      </c>
      <c r="J1091" s="23" t="s">
        <v>4489</v>
      </c>
      <c r="XEX1091" s="8"/>
      <c r="XEY1091" s="8"/>
    </row>
    <row r="1092" ht="39" customHeight="true" spans="1:16379">
      <c r="A1092" s="13">
        <v>1089</v>
      </c>
      <c r="B1092" s="23" t="s">
        <v>228</v>
      </c>
      <c r="C1092" s="23" t="s">
        <v>228</v>
      </c>
      <c r="D1092" s="23" t="s">
        <v>4490</v>
      </c>
      <c r="E1092" s="23" t="s">
        <v>4491</v>
      </c>
      <c r="F1092" s="23" t="s">
        <v>228</v>
      </c>
      <c r="G1092" s="19" t="s">
        <v>228</v>
      </c>
      <c r="H1092" s="23" t="s">
        <v>4473</v>
      </c>
      <c r="I1092" s="23" t="s">
        <v>4492</v>
      </c>
      <c r="J1092" s="23" t="s">
        <v>4493</v>
      </c>
      <c r="XEX1092" s="8"/>
      <c r="XEY1092" s="8"/>
    </row>
    <row r="1093" ht="39" customHeight="true" spans="1:16379">
      <c r="A1093" s="13">
        <v>1090</v>
      </c>
      <c r="B1093" s="23" t="s">
        <v>228</v>
      </c>
      <c r="C1093" s="23" t="s">
        <v>228</v>
      </c>
      <c r="D1093" s="23" t="s">
        <v>4494</v>
      </c>
      <c r="E1093" s="23" t="s">
        <v>4485</v>
      </c>
      <c r="F1093" s="23" t="s">
        <v>228</v>
      </c>
      <c r="G1093" s="19" t="s">
        <v>228</v>
      </c>
      <c r="H1093" s="23" t="s">
        <v>4473</v>
      </c>
      <c r="I1093" s="23" t="s">
        <v>4486</v>
      </c>
      <c r="J1093" s="23" t="s">
        <v>4495</v>
      </c>
      <c r="XEX1093" s="8"/>
      <c r="XEY1093" s="8"/>
    </row>
    <row r="1094" ht="39" customHeight="true" spans="1:16379">
      <c r="A1094" s="13">
        <v>1091</v>
      </c>
      <c r="B1094" s="23" t="s">
        <v>4496</v>
      </c>
      <c r="C1094" s="23" t="s">
        <v>228</v>
      </c>
      <c r="D1094" s="23" t="s">
        <v>4497</v>
      </c>
      <c r="E1094" s="23" t="s">
        <v>4498</v>
      </c>
      <c r="F1094" s="23" t="s">
        <v>228</v>
      </c>
      <c r="G1094" s="19" t="s">
        <v>228</v>
      </c>
      <c r="H1094" s="23" t="s">
        <v>4473</v>
      </c>
      <c r="I1094" s="23" t="s">
        <v>4498</v>
      </c>
      <c r="J1094" s="23" t="s">
        <v>4499</v>
      </c>
      <c r="XEX1094" s="8"/>
      <c r="XEY1094" s="8"/>
    </row>
    <row r="1095" ht="39" customHeight="true" spans="1:16379">
      <c r="A1095" s="13">
        <v>1092</v>
      </c>
      <c r="B1095" s="23" t="s">
        <v>228</v>
      </c>
      <c r="C1095" s="23" t="s">
        <v>228</v>
      </c>
      <c r="D1095" s="23" t="s">
        <v>4500</v>
      </c>
      <c r="E1095" s="23" t="s">
        <v>4501</v>
      </c>
      <c r="F1095" s="23" t="s">
        <v>228</v>
      </c>
      <c r="G1095" s="19" t="s">
        <v>228</v>
      </c>
      <c r="H1095" s="23" t="s">
        <v>4473</v>
      </c>
      <c r="I1095" s="23" t="s">
        <v>4501</v>
      </c>
      <c r="J1095" s="23" t="s">
        <v>4502</v>
      </c>
      <c r="XEX1095" s="8"/>
      <c r="XEY1095" s="8"/>
    </row>
    <row r="1096" ht="39" customHeight="true" spans="1:16379">
      <c r="A1096" s="13">
        <v>1093</v>
      </c>
      <c r="B1096" s="23" t="s">
        <v>228</v>
      </c>
      <c r="C1096" s="23" t="s">
        <v>228</v>
      </c>
      <c r="D1096" s="23" t="s">
        <v>4503</v>
      </c>
      <c r="E1096" s="23" t="s">
        <v>4504</v>
      </c>
      <c r="F1096" s="23" t="s">
        <v>228</v>
      </c>
      <c r="G1096" s="19" t="s">
        <v>228</v>
      </c>
      <c r="H1096" s="23" t="s">
        <v>4473</v>
      </c>
      <c r="I1096" s="23" t="s">
        <v>4504</v>
      </c>
      <c r="J1096" s="23" t="s">
        <v>4505</v>
      </c>
      <c r="XEX1096" s="8"/>
      <c r="XEY1096" s="8"/>
    </row>
    <row r="1097" ht="39" customHeight="true" spans="1:16379">
      <c r="A1097" s="13">
        <v>1094</v>
      </c>
      <c r="B1097" s="23" t="s">
        <v>228</v>
      </c>
      <c r="C1097" s="23" t="s">
        <v>228</v>
      </c>
      <c r="D1097" s="23" t="s">
        <v>4506</v>
      </c>
      <c r="E1097" s="23" t="s">
        <v>4507</v>
      </c>
      <c r="F1097" s="23" t="s">
        <v>228</v>
      </c>
      <c r="G1097" s="19" t="s">
        <v>228</v>
      </c>
      <c r="H1097" s="23" t="s">
        <v>4473</v>
      </c>
      <c r="I1097" s="23" t="s">
        <v>4507</v>
      </c>
      <c r="J1097" s="23" t="s">
        <v>4508</v>
      </c>
      <c r="XEX1097" s="8"/>
      <c r="XEY1097" s="8"/>
    </row>
    <row r="1098" ht="39" customHeight="true" spans="1:16379">
      <c r="A1098" s="13">
        <v>1095</v>
      </c>
      <c r="B1098" s="23" t="s">
        <v>228</v>
      </c>
      <c r="C1098" s="23" t="s">
        <v>228</v>
      </c>
      <c r="D1098" s="23" t="s">
        <v>4509</v>
      </c>
      <c r="E1098" s="23" t="s">
        <v>4501</v>
      </c>
      <c r="F1098" s="23" t="s">
        <v>228</v>
      </c>
      <c r="G1098" s="19" t="s">
        <v>228</v>
      </c>
      <c r="H1098" s="23" t="s">
        <v>4473</v>
      </c>
      <c r="I1098" s="23" t="s">
        <v>4501</v>
      </c>
      <c r="J1098" s="23" t="s">
        <v>4510</v>
      </c>
      <c r="XEX1098" s="8"/>
      <c r="XEY1098" s="8"/>
    </row>
    <row r="1099" ht="39" customHeight="true" spans="1:16379">
      <c r="A1099" s="13">
        <v>1096</v>
      </c>
      <c r="B1099" s="23" t="s">
        <v>228</v>
      </c>
      <c r="C1099" s="23" t="s">
        <v>228</v>
      </c>
      <c r="D1099" s="23" t="s">
        <v>4511</v>
      </c>
      <c r="E1099" s="23" t="s">
        <v>4501</v>
      </c>
      <c r="F1099" s="23" t="s">
        <v>228</v>
      </c>
      <c r="G1099" s="19" t="s">
        <v>228</v>
      </c>
      <c r="H1099" s="23" t="s">
        <v>4473</v>
      </c>
      <c r="I1099" s="23" t="s">
        <v>4501</v>
      </c>
      <c r="J1099" s="23" t="s">
        <v>4512</v>
      </c>
      <c r="XEX1099" s="8"/>
      <c r="XEY1099" s="8"/>
    </row>
    <row r="1100" ht="39" customHeight="true" spans="1:16379">
      <c r="A1100" s="13">
        <v>1097</v>
      </c>
      <c r="B1100" s="23" t="s">
        <v>4513</v>
      </c>
      <c r="C1100" s="23" t="s">
        <v>228</v>
      </c>
      <c r="D1100" s="23" t="s">
        <v>4514</v>
      </c>
      <c r="E1100" s="23" t="s">
        <v>4498</v>
      </c>
      <c r="F1100" s="23" t="s">
        <v>228</v>
      </c>
      <c r="G1100" s="19" t="s">
        <v>228</v>
      </c>
      <c r="H1100" s="23" t="s">
        <v>4473</v>
      </c>
      <c r="I1100" s="23" t="s">
        <v>4498</v>
      </c>
      <c r="J1100" s="23" t="s">
        <v>4515</v>
      </c>
      <c r="XEX1100" s="8"/>
      <c r="XEY1100" s="8"/>
    </row>
    <row r="1101" ht="39" customHeight="true" spans="1:16379">
      <c r="A1101" s="13">
        <v>1098</v>
      </c>
      <c r="B1101" s="23" t="s">
        <v>228</v>
      </c>
      <c r="C1101" s="23" t="s">
        <v>228</v>
      </c>
      <c r="D1101" s="23" t="s">
        <v>4516</v>
      </c>
      <c r="E1101" s="23" t="s">
        <v>4517</v>
      </c>
      <c r="F1101" s="23" t="s">
        <v>228</v>
      </c>
      <c r="G1101" s="19" t="s">
        <v>228</v>
      </c>
      <c r="H1101" s="23" t="s">
        <v>4473</v>
      </c>
      <c r="I1101" s="23" t="s">
        <v>4517</v>
      </c>
      <c r="J1101" s="23" t="s">
        <v>4518</v>
      </c>
      <c r="XEX1101" s="8"/>
      <c r="XEY1101" s="8"/>
    </row>
    <row r="1102" ht="39" customHeight="true" spans="1:16379">
      <c r="A1102" s="13">
        <v>1099</v>
      </c>
      <c r="B1102" s="23" t="s">
        <v>228</v>
      </c>
      <c r="C1102" s="23" t="s">
        <v>228</v>
      </c>
      <c r="D1102" s="23" t="s">
        <v>4519</v>
      </c>
      <c r="E1102" s="23" t="s">
        <v>4520</v>
      </c>
      <c r="F1102" s="23" t="s">
        <v>228</v>
      </c>
      <c r="G1102" s="19" t="s">
        <v>228</v>
      </c>
      <c r="H1102" s="23" t="s">
        <v>4473</v>
      </c>
      <c r="I1102" s="23" t="s">
        <v>4521</v>
      </c>
      <c r="J1102" s="23" t="s">
        <v>4522</v>
      </c>
      <c r="XEX1102" s="8"/>
      <c r="XEY1102" s="8"/>
    </row>
    <row r="1103" ht="39" customHeight="true" spans="1:16379">
      <c r="A1103" s="13">
        <v>1100</v>
      </c>
      <c r="B1103" s="23" t="s">
        <v>228</v>
      </c>
      <c r="C1103" s="23" t="s">
        <v>228</v>
      </c>
      <c r="D1103" s="23" t="s">
        <v>4523</v>
      </c>
      <c r="E1103" s="23" t="s">
        <v>4524</v>
      </c>
      <c r="F1103" s="23" t="s">
        <v>228</v>
      </c>
      <c r="G1103" s="19" t="s">
        <v>228</v>
      </c>
      <c r="H1103" s="23" t="s">
        <v>4473</v>
      </c>
      <c r="I1103" s="23" t="s">
        <v>4525</v>
      </c>
      <c r="J1103" s="23" t="s">
        <v>4526</v>
      </c>
      <c r="XEX1103" s="8"/>
      <c r="XEY1103" s="8"/>
    </row>
    <row r="1104" ht="39" customHeight="true" spans="1:16379">
      <c r="A1104" s="13">
        <v>1101</v>
      </c>
      <c r="B1104" s="23" t="s">
        <v>228</v>
      </c>
      <c r="C1104" s="23" t="s">
        <v>228</v>
      </c>
      <c r="D1104" s="23" t="s">
        <v>4527</v>
      </c>
      <c r="E1104" s="23" t="s">
        <v>4501</v>
      </c>
      <c r="F1104" s="23" t="s">
        <v>228</v>
      </c>
      <c r="G1104" s="19" t="s">
        <v>228</v>
      </c>
      <c r="H1104" s="23" t="s">
        <v>4473</v>
      </c>
      <c r="I1104" s="23" t="s">
        <v>4501</v>
      </c>
      <c r="J1104" s="23" t="s">
        <v>4528</v>
      </c>
      <c r="XEX1104" s="8"/>
      <c r="XEY1104" s="8"/>
    </row>
    <row r="1105" ht="39" customHeight="true" spans="1:16379">
      <c r="A1105" s="13">
        <v>1102</v>
      </c>
      <c r="B1105" s="23" t="s">
        <v>228</v>
      </c>
      <c r="C1105" s="23" t="s">
        <v>228</v>
      </c>
      <c r="D1105" s="23" t="s">
        <v>4529</v>
      </c>
      <c r="E1105" s="23" t="s">
        <v>4530</v>
      </c>
      <c r="F1105" s="23" t="s">
        <v>228</v>
      </c>
      <c r="G1105" s="19" t="s">
        <v>228</v>
      </c>
      <c r="H1105" s="23" t="s">
        <v>4473</v>
      </c>
      <c r="I1105" s="23" t="s">
        <v>4530</v>
      </c>
      <c r="J1105" s="23" t="s">
        <v>4531</v>
      </c>
      <c r="XEX1105" s="8"/>
      <c r="XEY1105" s="8"/>
    </row>
    <row r="1106" ht="39" customHeight="true" spans="1:16379">
      <c r="A1106" s="13">
        <v>1103</v>
      </c>
      <c r="B1106" s="23" t="s">
        <v>228</v>
      </c>
      <c r="C1106" s="23" t="s">
        <v>228</v>
      </c>
      <c r="D1106" s="23" t="s">
        <v>4532</v>
      </c>
      <c r="E1106" s="23" t="s">
        <v>4520</v>
      </c>
      <c r="F1106" s="23" t="s">
        <v>228</v>
      </c>
      <c r="G1106" s="19" t="s">
        <v>228</v>
      </c>
      <c r="H1106" s="23" t="s">
        <v>4473</v>
      </c>
      <c r="I1106" s="23" t="s">
        <v>4521</v>
      </c>
      <c r="J1106" s="23" t="s">
        <v>4533</v>
      </c>
      <c r="XEX1106" s="8"/>
      <c r="XEY1106" s="8"/>
    </row>
    <row r="1107" ht="39" customHeight="true" spans="1:16379">
      <c r="A1107" s="13">
        <v>1104</v>
      </c>
      <c r="B1107" s="26" t="s">
        <v>228</v>
      </c>
      <c r="C1107" s="26" t="s">
        <v>228</v>
      </c>
      <c r="D1107" s="26" t="s">
        <v>4534</v>
      </c>
      <c r="E1107" s="26" t="s">
        <v>4535</v>
      </c>
      <c r="F1107" s="26" t="s">
        <v>228</v>
      </c>
      <c r="G1107" s="19" t="s">
        <v>228</v>
      </c>
      <c r="H1107" s="26" t="s">
        <v>4473</v>
      </c>
      <c r="I1107" s="26" t="s">
        <v>4536</v>
      </c>
      <c r="J1107" s="26" t="s">
        <v>4537</v>
      </c>
      <c r="XEX1107" s="8"/>
      <c r="XEY1107" s="8"/>
    </row>
    <row r="1108" ht="39" customHeight="true" spans="1:16379">
      <c r="A1108" s="13">
        <v>1105</v>
      </c>
      <c r="B1108" s="23" t="s">
        <v>228</v>
      </c>
      <c r="C1108" s="23" t="s">
        <v>228</v>
      </c>
      <c r="D1108" s="23" t="s">
        <v>4538</v>
      </c>
      <c r="E1108" s="23" t="s">
        <v>4517</v>
      </c>
      <c r="F1108" s="23" t="s">
        <v>228</v>
      </c>
      <c r="G1108" s="19" t="s">
        <v>228</v>
      </c>
      <c r="H1108" s="23" t="s">
        <v>4473</v>
      </c>
      <c r="I1108" s="23" t="s">
        <v>4517</v>
      </c>
      <c r="J1108" s="23" t="s">
        <v>4539</v>
      </c>
      <c r="XEX1108" s="8"/>
      <c r="XEY1108" s="8"/>
    </row>
    <row r="1109" ht="39" customHeight="true" spans="1:16379">
      <c r="A1109" s="13">
        <v>1106</v>
      </c>
      <c r="B1109" s="23" t="s">
        <v>228</v>
      </c>
      <c r="C1109" s="23" t="s">
        <v>228</v>
      </c>
      <c r="D1109" s="23" t="s">
        <v>4540</v>
      </c>
      <c r="E1109" s="23" t="s">
        <v>4530</v>
      </c>
      <c r="F1109" s="23" t="s">
        <v>228</v>
      </c>
      <c r="G1109" s="19" t="s">
        <v>228</v>
      </c>
      <c r="H1109" s="23" t="s">
        <v>4473</v>
      </c>
      <c r="I1109" s="23" t="s">
        <v>4530</v>
      </c>
      <c r="J1109" s="23" t="s">
        <v>4541</v>
      </c>
      <c r="XEX1109" s="8"/>
      <c r="XEY1109" s="8"/>
    </row>
    <row r="1110" ht="39" customHeight="true" spans="1:16379">
      <c r="A1110" s="13">
        <v>1107</v>
      </c>
      <c r="B1110" s="23" t="s">
        <v>228</v>
      </c>
      <c r="C1110" s="23" t="s">
        <v>228</v>
      </c>
      <c r="D1110" s="23" t="s">
        <v>4542</v>
      </c>
      <c r="E1110" s="23" t="s">
        <v>4543</v>
      </c>
      <c r="F1110" s="23" t="s">
        <v>228</v>
      </c>
      <c r="G1110" s="19" t="s">
        <v>228</v>
      </c>
      <c r="H1110" s="23" t="s">
        <v>4473</v>
      </c>
      <c r="I1110" s="23" t="s">
        <v>4543</v>
      </c>
      <c r="J1110" s="23" t="s">
        <v>4544</v>
      </c>
      <c r="XEX1110" s="8"/>
      <c r="XEY1110" s="8"/>
    </row>
    <row r="1111" ht="39" customHeight="true" spans="1:16379">
      <c r="A1111" s="13">
        <v>1108</v>
      </c>
      <c r="B1111" s="23" t="s">
        <v>228</v>
      </c>
      <c r="C1111" s="23" t="s">
        <v>228</v>
      </c>
      <c r="D1111" s="23" t="s">
        <v>4545</v>
      </c>
      <c r="E1111" s="23" t="s">
        <v>4520</v>
      </c>
      <c r="F1111" s="23" t="s">
        <v>228</v>
      </c>
      <c r="G1111" s="19" t="s">
        <v>228</v>
      </c>
      <c r="H1111" s="23" t="s">
        <v>4473</v>
      </c>
      <c r="I1111" s="23" t="s">
        <v>4521</v>
      </c>
      <c r="J1111" s="23" t="s">
        <v>4546</v>
      </c>
      <c r="XEX1111" s="8"/>
      <c r="XEY1111" s="8"/>
    </row>
    <row r="1112" ht="39" customHeight="true" spans="1:16379">
      <c r="A1112" s="13">
        <v>1109</v>
      </c>
      <c r="B1112" s="23" t="s">
        <v>228</v>
      </c>
      <c r="C1112" s="23" t="s">
        <v>228</v>
      </c>
      <c r="D1112" s="23" t="s">
        <v>4547</v>
      </c>
      <c r="E1112" s="23" t="s">
        <v>4486</v>
      </c>
      <c r="F1112" s="23" t="s">
        <v>228</v>
      </c>
      <c r="G1112" s="19" t="s">
        <v>228</v>
      </c>
      <c r="H1112" s="23" t="s">
        <v>4473</v>
      </c>
      <c r="I1112" s="23" t="s">
        <v>4486</v>
      </c>
      <c r="J1112" s="23" t="s">
        <v>4548</v>
      </c>
      <c r="XEX1112" s="8"/>
      <c r="XEY1112" s="8"/>
    </row>
    <row r="1113" ht="39" customHeight="true" spans="1:16379">
      <c r="A1113" s="13">
        <v>1110</v>
      </c>
      <c r="B1113" s="23" t="s">
        <v>228</v>
      </c>
      <c r="C1113" s="23" t="s">
        <v>228</v>
      </c>
      <c r="D1113" s="23" t="s">
        <v>4549</v>
      </c>
      <c r="E1113" s="23" t="s">
        <v>4550</v>
      </c>
      <c r="F1113" s="23" t="s">
        <v>228</v>
      </c>
      <c r="G1113" s="19" t="s">
        <v>228</v>
      </c>
      <c r="H1113" s="23" t="s">
        <v>4473</v>
      </c>
      <c r="I1113" s="23" t="s">
        <v>4550</v>
      </c>
      <c r="J1113" s="23" t="s">
        <v>4551</v>
      </c>
      <c r="XEX1113" s="8"/>
      <c r="XEY1113" s="8"/>
    </row>
    <row r="1114" ht="39" customHeight="true" spans="1:16379">
      <c r="A1114" s="13">
        <v>1111</v>
      </c>
      <c r="B1114" s="23" t="s">
        <v>228</v>
      </c>
      <c r="C1114" s="23" t="s">
        <v>228</v>
      </c>
      <c r="D1114" s="23" t="s">
        <v>4552</v>
      </c>
      <c r="E1114" s="23" t="s">
        <v>4498</v>
      </c>
      <c r="F1114" s="23" t="s">
        <v>228</v>
      </c>
      <c r="G1114" s="19" t="s">
        <v>228</v>
      </c>
      <c r="H1114" s="23" t="s">
        <v>4473</v>
      </c>
      <c r="I1114" s="23" t="s">
        <v>4498</v>
      </c>
      <c r="J1114" s="23" t="s">
        <v>4553</v>
      </c>
      <c r="XEX1114" s="8"/>
      <c r="XEY1114" s="8"/>
    </row>
    <row r="1115" ht="39" customHeight="true" spans="1:16379">
      <c r="A1115" s="13">
        <v>1112</v>
      </c>
      <c r="B1115" s="23" t="s">
        <v>228</v>
      </c>
      <c r="C1115" s="23" t="s">
        <v>228</v>
      </c>
      <c r="D1115" s="23" t="s">
        <v>4554</v>
      </c>
      <c r="E1115" s="23" t="s">
        <v>4555</v>
      </c>
      <c r="F1115" s="23" t="s">
        <v>228</v>
      </c>
      <c r="G1115" s="19" t="s">
        <v>228</v>
      </c>
      <c r="H1115" s="23" t="s">
        <v>4473</v>
      </c>
      <c r="I1115" s="23" t="s">
        <v>4504</v>
      </c>
      <c r="J1115" s="23" t="s">
        <v>4556</v>
      </c>
      <c r="XEX1115" s="8"/>
      <c r="XEY1115" s="8"/>
    </row>
    <row r="1116" ht="39" customHeight="true" spans="1:16379">
      <c r="A1116" s="13">
        <v>1113</v>
      </c>
      <c r="B1116" s="23" t="s">
        <v>228</v>
      </c>
      <c r="C1116" s="23" t="s">
        <v>228</v>
      </c>
      <c r="D1116" s="23" t="s">
        <v>4557</v>
      </c>
      <c r="E1116" s="23" t="s">
        <v>4558</v>
      </c>
      <c r="F1116" s="23" t="s">
        <v>228</v>
      </c>
      <c r="G1116" s="19" t="s">
        <v>228</v>
      </c>
      <c r="H1116" s="23" t="s">
        <v>4473</v>
      </c>
      <c r="I1116" s="23" t="s">
        <v>4558</v>
      </c>
      <c r="J1116" s="23" t="s">
        <v>4559</v>
      </c>
      <c r="XEX1116" s="8"/>
      <c r="XEY1116" s="8"/>
    </row>
    <row r="1117" ht="39" customHeight="true" spans="1:16379">
      <c r="A1117" s="13">
        <v>1114</v>
      </c>
      <c r="B1117" s="23" t="s">
        <v>228</v>
      </c>
      <c r="C1117" s="23" t="s">
        <v>228</v>
      </c>
      <c r="D1117" s="23" t="s">
        <v>4560</v>
      </c>
      <c r="E1117" s="23" t="s">
        <v>4543</v>
      </c>
      <c r="F1117" s="23" t="s">
        <v>228</v>
      </c>
      <c r="G1117" s="19" t="s">
        <v>228</v>
      </c>
      <c r="H1117" s="23" t="s">
        <v>4473</v>
      </c>
      <c r="I1117" s="23" t="s">
        <v>4543</v>
      </c>
      <c r="J1117" s="23" t="s">
        <v>4561</v>
      </c>
      <c r="XEX1117" s="8"/>
      <c r="XEY1117" s="8"/>
    </row>
    <row r="1118" ht="39" customHeight="true" spans="1:16379">
      <c r="A1118" s="13">
        <v>1115</v>
      </c>
      <c r="B1118" s="23" t="s">
        <v>228</v>
      </c>
      <c r="C1118" s="23" t="s">
        <v>228</v>
      </c>
      <c r="D1118" s="23" t="s">
        <v>2359</v>
      </c>
      <c r="E1118" s="23" t="s">
        <v>4472</v>
      </c>
      <c r="F1118" s="23" t="s">
        <v>228</v>
      </c>
      <c r="G1118" s="19" t="s">
        <v>228</v>
      </c>
      <c r="H1118" s="23" t="s">
        <v>4473</v>
      </c>
      <c r="I1118" s="23" t="s">
        <v>4472</v>
      </c>
      <c r="J1118" s="23" t="s">
        <v>4562</v>
      </c>
      <c r="XEX1118" s="8"/>
      <c r="XEY1118" s="8"/>
    </row>
    <row r="1119" ht="39" customHeight="true" spans="1:16379">
      <c r="A1119" s="13">
        <v>1116</v>
      </c>
      <c r="B1119" s="23" t="s">
        <v>228</v>
      </c>
      <c r="C1119" s="23" t="s">
        <v>228</v>
      </c>
      <c r="D1119" s="23" t="s">
        <v>4563</v>
      </c>
      <c r="E1119" s="23" t="s">
        <v>4476</v>
      </c>
      <c r="F1119" s="23" t="s">
        <v>228</v>
      </c>
      <c r="G1119" s="19" t="s">
        <v>228</v>
      </c>
      <c r="H1119" s="23" t="s">
        <v>4473</v>
      </c>
      <c r="I1119" s="23" t="s">
        <v>4476</v>
      </c>
      <c r="J1119" s="23" t="s">
        <v>4564</v>
      </c>
      <c r="XEX1119" s="8"/>
      <c r="XEY1119" s="8"/>
    </row>
    <row r="1120" ht="39" customHeight="true" spans="1:16379">
      <c r="A1120" s="13">
        <v>1117</v>
      </c>
      <c r="B1120" s="23" t="s">
        <v>228</v>
      </c>
      <c r="C1120" s="23" t="s">
        <v>228</v>
      </c>
      <c r="D1120" s="23" t="s">
        <v>4565</v>
      </c>
      <c r="E1120" s="23" t="s">
        <v>4520</v>
      </c>
      <c r="F1120" s="23" t="s">
        <v>228</v>
      </c>
      <c r="G1120" s="19" t="s">
        <v>228</v>
      </c>
      <c r="H1120" s="23" t="s">
        <v>4473</v>
      </c>
      <c r="I1120" s="23" t="s">
        <v>4521</v>
      </c>
      <c r="J1120" s="23" t="s">
        <v>4566</v>
      </c>
      <c r="XEX1120" s="8"/>
      <c r="XEY1120" s="8"/>
    </row>
    <row r="1121" ht="39" customHeight="true" spans="1:16379">
      <c r="A1121" s="13">
        <v>1118</v>
      </c>
      <c r="B1121" s="23" t="s">
        <v>228</v>
      </c>
      <c r="C1121" s="23" t="s">
        <v>228</v>
      </c>
      <c r="D1121" s="23" t="s">
        <v>4567</v>
      </c>
      <c r="E1121" s="23" t="s">
        <v>4568</v>
      </c>
      <c r="F1121" s="23" t="s">
        <v>228</v>
      </c>
      <c r="G1121" s="19" t="s">
        <v>228</v>
      </c>
      <c r="H1121" s="23" t="s">
        <v>4473</v>
      </c>
      <c r="I1121" s="23" t="s">
        <v>4558</v>
      </c>
      <c r="J1121" s="23" t="s">
        <v>4569</v>
      </c>
      <c r="XEX1121" s="8"/>
      <c r="XEY1121" s="8"/>
    </row>
    <row r="1122" ht="39" customHeight="true" spans="1:16379">
      <c r="A1122" s="13">
        <v>1119</v>
      </c>
      <c r="B1122" s="23" t="s">
        <v>228</v>
      </c>
      <c r="C1122" s="23" t="s">
        <v>228</v>
      </c>
      <c r="D1122" s="23" t="s">
        <v>4570</v>
      </c>
      <c r="E1122" s="23" t="s">
        <v>4520</v>
      </c>
      <c r="F1122" s="23" t="s">
        <v>228</v>
      </c>
      <c r="G1122" s="19" t="s">
        <v>228</v>
      </c>
      <c r="H1122" s="23" t="s">
        <v>4473</v>
      </c>
      <c r="I1122" s="23" t="s">
        <v>4521</v>
      </c>
      <c r="J1122" s="23" t="s">
        <v>4571</v>
      </c>
      <c r="XEX1122" s="8"/>
      <c r="XEY1122" s="8"/>
    </row>
    <row r="1123" ht="39" customHeight="true" spans="1:16379">
      <c r="A1123" s="13">
        <v>1120</v>
      </c>
      <c r="B1123" s="23" t="s">
        <v>228</v>
      </c>
      <c r="C1123" s="23" t="s">
        <v>228</v>
      </c>
      <c r="D1123" s="23" t="s">
        <v>4572</v>
      </c>
      <c r="E1123" s="23" t="s">
        <v>4573</v>
      </c>
      <c r="F1123" s="23" t="s">
        <v>228</v>
      </c>
      <c r="G1123" s="19" t="s">
        <v>228</v>
      </c>
      <c r="H1123" s="23" t="s">
        <v>4473</v>
      </c>
      <c r="I1123" s="23" t="s">
        <v>4530</v>
      </c>
      <c r="J1123" s="23" t="s">
        <v>4574</v>
      </c>
      <c r="XEX1123" s="8"/>
      <c r="XEY1123" s="8"/>
    </row>
    <row r="1124" ht="39" customHeight="true" spans="1:16379">
      <c r="A1124" s="13">
        <v>1121</v>
      </c>
      <c r="B1124" s="23" t="s">
        <v>228</v>
      </c>
      <c r="C1124" s="23" t="s">
        <v>228</v>
      </c>
      <c r="D1124" s="23" t="s">
        <v>4575</v>
      </c>
      <c r="E1124" s="23" t="s">
        <v>4558</v>
      </c>
      <c r="F1124" s="23" t="s">
        <v>228</v>
      </c>
      <c r="G1124" s="19" t="s">
        <v>228</v>
      </c>
      <c r="H1124" s="23" t="s">
        <v>4473</v>
      </c>
      <c r="I1124" s="23" t="s">
        <v>4558</v>
      </c>
      <c r="J1124" s="23" t="s">
        <v>4576</v>
      </c>
      <c r="XEX1124" s="8"/>
      <c r="XEY1124" s="8"/>
    </row>
    <row r="1125" ht="39" customHeight="true" spans="1:16379">
      <c r="A1125" s="13">
        <v>1122</v>
      </c>
      <c r="B1125" s="23" t="s">
        <v>228</v>
      </c>
      <c r="C1125" s="23" t="s">
        <v>228</v>
      </c>
      <c r="D1125" s="23" t="s">
        <v>4577</v>
      </c>
      <c r="E1125" s="23" t="s">
        <v>4530</v>
      </c>
      <c r="F1125" s="23" t="s">
        <v>228</v>
      </c>
      <c r="G1125" s="19" t="s">
        <v>228</v>
      </c>
      <c r="H1125" s="23" t="s">
        <v>4473</v>
      </c>
      <c r="I1125" s="23" t="s">
        <v>4530</v>
      </c>
      <c r="J1125" s="23" t="s">
        <v>4578</v>
      </c>
      <c r="XEX1125" s="8"/>
      <c r="XEY1125" s="8"/>
    </row>
    <row r="1126" ht="39" customHeight="true" spans="1:16379">
      <c r="A1126" s="13">
        <v>1123</v>
      </c>
      <c r="B1126" s="23" t="s">
        <v>228</v>
      </c>
      <c r="C1126" s="23" t="s">
        <v>228</v>
      </c>
      <c r="D1126" s="23" t="s">
        <v>4579</v>
      </c>
      <c r="E1126" s="23" t="s">
        <v>4580</v>
      </c>
      <c r="F1126" s="23" t="s">
        <v>228</v>
      </c>
      <c r="G1126" s="19" t="s">
        <v>228</v>
      </c>
      <c r="H1126" s="23" t="s">
        <v>4473</v>
      </c>
      <c r="I1126" s="23" t="s">
        <v>4581</v>
      </c>
      <c r="J1126" s="23" t="s">
        <v>4582</v>
      </c>
      <c r="XEX1126" s="8"/>
      <c r="XEY1126" s="8"/>
    </row>
    <row r="1127" ht="39" customHeight="true" spans="1:16379">
      <c r="A1127" s="13">
        <v>1124</v>
      </c>
      <c r="B1127" s="23" t="s">
        <v>4583</v>
      </c>
      <c r="C1127" s="23" t="s">
        <v>4584</v>
      </c>
      <c r="D1127" s="23" t="s">
        <v>4585</v>
      </c>
      <c r="E1127" s="23" t="s">
        <v>4498</v>
      </c>
      <c r="F1127" s="23" t="s">
        <v>228</v>
      </c>
      <c r="G1127" s="19" t="s">
        <v>228</v>
      </c>
      <c r="H1127" s="23" t="s">
        <v>4473</v>
      </c>
      <c r="I1127" s="23" t="s">
        <v>4498</v>
      </c>
      <c r="J1127" s="23" t="s">
        <v>4586</v>
      </c>
      <c r="XEX1127" s="8"/>
      <c r="XEY1127" s="8"/>
    </row>
    <row r="1128" ht="39" customHeight="true" spans="1:16379">
      <c r="A1128" s="13">
        <v>1125</v>
      </c>
      <c r="B1128" s="23" t="s">
        <v>228</v>
      </c>
      <c r="C1128" s="23" t="s">
        <v>228</v>
      </c>
      <c r="D1128" s="23" t="s">
        <v>4587</v>
      </c>
      <c r="E1128" s="23" t="s">
        <v>4543</v>
      </c>
      <c r="F1128" s="23" t="s">
        <v>228</v>
      </c>
      <c r="G1128" s="19" t="s">
        <v>228</v>
      </c>
      <c r="H1128" s="23" t="s">
        <v>4473</v>
      </c>
      <c r="I1128" s="23" t="s">
        <v>4543</v>
      </c>
      <c r="J1128" s="23" t="s">
        <v>4588</v>
      </c>
      <c r="XEX1128" s="8"/>
      <c r="XEY1128" s="8"/>
    </row>
    <row r="1129" ht="39" customHeight="true" spans="1:16379">
      <c r="A1129" s="13">
        <v>1126</v>
      </c>
      <c r="B1129" s="23" t="s">
        <v>4589</v>
      </c>
      <c r="C1129" s="23" t="s">
        <v>4590</v>
      </c>
      <c r="D1129" s="23" t="s">
        <v>4591</v>
      </c>
      <c r="E1129" s="23" t="s">
        <v>4517</v>
      </c>
      <c r="F1129" s="23" t="s">
        <v>228</v>
      </c>
      <c r="G1129" s="19" t="s">
        <v>228</v>
      </c>
      <c r="H1129" s="23" t="s">
        <v>4473</v>
      </c>
      <c r="I1129" s="23" t="s">
        <v>4517</v>
      </c>
      <c r="J1129" s="23" t="s">
        <v>4592</v>
      </c>
      <c r="XEX1129" s="8"/>
      <c r="XEY1129" s="8"/>
    </row>
    <row r="1130" ht="39" customHeight="true" spans="1:16379">
      <c r="A1130" s="13">
        <v>1127</v>
      </c>
      <c r="B1130" s="23" t="s">
        <v>228</v>
      </c>
      <c r="C1130" s="23" t="s">
        <v>228</v>
      </c>
      <c r="D1130" s="23" t="s">
        <v>4593</v>
      </c>
      <c r="E1130" s="23" t="s">
        <v>4520</v>
      </c>
      <c r="F1130" s="23" t="s">
        <v>228</v>
      </c>
      <c r="G1130" s="19" t="s">
        <v>228</v>
      </c>
      <c r="H1130" s="23" t="s">
        <v>4473</v>
      </c>
      <c r="I1130" s="23" t="s">
        <v>4521</v>
      </c>
      <c r="J1130" s="23" t="s">
        <v>4594</v>
      </c>
      <c r="XEX1130" s="8"/>
      <c r="XEY1130" s="8"/>
    </row>
    <row r="1131" ht="39" customHeight="true" spans="1:16379">
      <c r="A1131" s="13">
        <v>1128</v>
      </c>
      <c r="B1131" s="23" t="s">
        <v>228</v>
      </c>
      <c r="C1131" s="23" t="s">
        <v>228</v>
      </c>
      <c r="D1131" s="23" t="s">
        <v>4595</v>
      </c>
      <c r="E1131" s="23" t="s">
        <v>4476</v>
      </c>
      <c r="F1131" s="23" t="s">
        <v>228</v>
      </c>
      <c r="G1131" s="19" t="s">
        <v>228</v>
      </c>
      <c r="H1131" s="23" t="s">
        <v>4473</v>
      </c>
      <c r="I1131" s="23" t="s">
        <v>4476</v>
      </c>
      <c r="J1131" s="23" t="s">
        <v>4596</v>
      </c>
      <c r="XEX1131" s="8"/>
      <c r="XEY1131" s="8"/>
    </row>
    <row r="1132" ht="39" customHeight="true" spans="1:16379">
      <c r="A1132" s="13">
        <v>1129</v>
      </c>
      <c r="B1132" s="23" t="s">
        <v>228</v>
      </c>
      <c r="C1132" s="23" t="s">
        <v>228</v>
      </c>
      <c r="D1132" s="23" t="s">
        <v>4597</v>
      </c>
      <c r="E1132" s="23" t="s">
        <v>4598</v>
      </c>
      <c r="F1132" s="23" t="s">
        <v>228</v>
      </c>
      <c r="G1132" s="19" t="s">
        <v>228</v>
      </c>
      <c r="H1132" s="23" t="s">
        <v>4473</v>
      </c>
      <c r="I1132" s="23" t="s">
        <v>4598</v>
      </c>
      <c r="J1132" s="23" t="s">
        <v>4599</v>
      </c>
      <c r="XEX1132" s="8"/>
      <c r="XEY1132" s="8"/>
    </row>
    <row r="1133" ht="39" customHeight="true" spans="1:16379">
      <c r="A1133" s="13">
        <v>1130</v>
      </c>
      <c r="B1133" s="23" t="s">
        <v>228</v>
      </c>
      <c r="C1133" s="23" t="s">
        <v>228</v>
      </c>
      <c r="D1133" s="23" t="s">
        <v>4600</v>
      </c>
      <c r="E1133" s="23" t="s">
        <v>4601</v>
      </c>
      <c r="F1133" s="23" t="s">
        <v>228</v>
      </c>
      <c r="G1133" s="19" t="s">
        <v>228</v>
      </c>
      <c r="H1133" s="23" t="s">
        <v>4473</v>
      </c>
      <c r="I1133" s="23" t="s">
        <v>4602</v>
      </c>
      <c r="J1133" s="23" t="s">
        <v>4603</v>
      </c>
      <c r="XEX1133" s="8"/>
      <c r="XEY1133" s="8"/>
    </row>
    <row r="1134" ht="39" customHeight="true" spans="1:16379">
      <c r="A1134" s="13">
        <v>1131</v>
      </c>
      <c r="B1134" s="23" t="s">
        <v>228</v>
      </c>
      <c r="C1134" s="23" t="s">
        <v>228</v>
      </c>
      <c r="D1134" s="23" t="s">
        <v>4604</v>
      </c>
      <c r="E1134" s="23" t="s">
        <v>4605</v>
      </c>
      <c r="F1134" s="23" t="s">
        <v>228</v>
      </c>
      <c r="G1134" s="19" t="s">
        <v>228</v>
      </c>
      <c r="H1134" s="23" t="s">
        <v>4473</v>
      </c>
      <c r="I1134" s="23" t="s">
        <v>4605</v>
      </c>
      <c r="J1134" s="23" t="s">
        <v>4606</v>
      </c>
      <c r="XEX1134" s="8"/>
      <c r="XEY1134" s="8"/>
    </row>
    <row r="1135" ht="39" customHeight="true" spans="1:16379">
      <c r="A1135" s="13">
        <v>1132</v>
      </c>
      <c r="B1135" s="23" t="s">
        <v>228</v>
      </c>
      <c r="C1135" s="23" t="s">
        <v>228</v>
      </c>
      <c r="D1135" s="23" t="s">
        <v>4607</v>
      </c>
      <c r="E1135" s="23" t="s">
        <v>4476</v>
      </c>
      <c r="F1135" s="23" t="s">
        <v>228</v>
      </c>
      <c r="G1135" s="19" t="s">
        <v>228</v>
      </c>
      <c r="H1135" s="23" t="s">
        <v>4473</v>
      </c>
      <c r="I1135" s="23" t="s">
        <v>4476</v>
      </c>
      <c r="J1135" s="23" t="s">
        <v>4608</v>
      </c>
      <c r="XEX1135" s="8"/>
      <c r="XEY1135" s="8"/>
    </row>
    <row r="1136" ht="39" customHeight="true" spans="1:16379">
      <c r="A1136" s="13">
        <v>1133</v>
      </c>
      <c r="B1136" s="23" t="s">
        <v>228</v>
      </c>
      <c r="C1136" s="23" t="s">
        <v>228</v>
      </c>
      <c r="D1136" s="23" t="s">
        <v>4609</v>
      </c>
      <c r="E1136" s="23" t="s">
        <v>4535</v>
      </c>
      <c r="F1136" s="23" t="s">
        <v>228</v>
      </c>
      <c r="G1136" s="19" t="s">
        <v>228</v>
      </c>
      <c r="H1136" s="23" t="s">
        <v>4473</v>
      </c>
      <c r="I1136" s="23" t="s">
        <v>4536</v>
      </c>
      <c r="J1136" s="23" t="s">
        <v>4610</v>
      </c>
      <c r="XEX1136" s="8"/>
      <c r="XEY1136" s="8"/>
    </row>
    <row r="1137" ht="39" customHeight="true" spans="1:16379">
      <c r="A1137" s="13">
        <v>1134</v>
      </c>
      <c r="B1137" s="23" t="s">
        <v>228</v>
      </c>
      <c r="C1137" s="23" t="s">
        <v>228</v>
      </c>
      <c r="D1137" s="23" t="s">
        <v>4611</v>
      </c>
      <c r="E1137" s="23" t="s">
        <v>4612</v>
      </c>
      <c r="F1137" s="23" t="s">
        <v>228</v>
      </c>
      <c r="G1137" s="19" t="s">
        <v>228</v>
      </c>
      <c r="H1137" s="23" t="s">
        <v>4473</v>
      </c>
      <c r="I1137" s="23" t="s">
        <v>4612</v>
      </c>
      <c r="J1137" s="23" t="s">
        <v>4613</v>
      </c>
      <c r="XEX1137" s="8"/>
      <c r="XEY1137" s="8"/>
    </row>
    <row r="1138" ht="39" customHeight="true" spans="1:16379">
      <c r="A1138" s="13">
        <v>1135</v>
      </c>
      <c r="B1138" s="23" t="s">
        <v>228</v>
      </c>
      <c r="C1138" s="23" t="s">
        <v>228</v>
      </c>
      <c r="D1138" s="23" t="s">
        <v>4614</v>
      </c>
      <c r="E1138" s="23" t="s">
        <v>4530</v>
      </c>
      <c r="F1138" s="23" t="s">
        <v>228</v>
      </c>
      <c r="G1138" s="19" t="s">
        <v>228</v>
      </c>
      <c r="H1138" s="23" t="s">
        <v>4473</v>
      </c>
      <c r="I1138" s="23" t="s">
        <v>4530</v>
      </c>
      <c r="J1138" s="23" t="s">
        <v>4615</v>
      </c>
      <c r="XEX1138" s="8"/>
      <c r="XEY1138" s="8"/>
    </row>
    <row r="1139" ht="39" customHeight="true" spans="1:16379">
      <c r="A1139" s="13">
        <v>1136</v>
      </c>
      <c r="B1139" s="23" t="s">
        <v>228</v>
      </c>
      <c r="C1139" s="23" t="s">
        <v>228</v>
      </c>
      <c r="D1139" s="23" t="s">
        <v>4616</v>
      </c>
      <c r="E1139" s="23" t="s">
        <v>4617</v>
      </c>
      <c r="F1139" s="23" t="s">
        <v>228</v>
      </c>
      <c r="G1139" s="19" t="s">
        <v>228</v>
      </c>
      <c r="H1139" s="23" t="s">
        <v>4473</v>
      </c>
      <c r="I1139" s="23" t="s">
        <v>4618</v>
      </c>
      <c r="J1139" s="23" t="s">
        <v>4619</v>
      </c>
      <c r="XEX1139" s="8"/>
      <c r="XEY1139" s="8"/>
    </row>
    <row r="1140" ht="39" customHeight="true" spans="1:16379">
      <c r="A1140" s="13">
        <v>1137</v>
      </c>
      <c r="B1140" s="23" t="s">
        <v>228</v>
      </c>
      <c r="C1140" s="23" t="s">
        <v>228</v>
      </c>
      <c r="D1140" s="23" t="s">
        <v>4620</v>
      </c>
      <c r="E1140" s="23" t="s">
        <v>4520</v>
      </c>
      <c r="F1140" s="23" t="s">
        <v>228</v>
      </c>
      <c r="G1140" s="19" t="s">
        <v>228</v>
      </c>
      <c r="H1140" s="23" t="s">
        <v>4473</v>
      </c>
      <c r="I1140" s="23" t="s">
        <v>4521</v>
      </c>
      <c r="J1140" s="23" t="s">
        <v>4621</v>
      </c>
      <c r="XEX1140" s="8"/>
      <c r="XEY1140" s="8"/>
    </row>
    <row r="1141" ht="39" customHeight="true" spans="1:16379">
      <c r="A1141" s="13">
        <v>1138</v>
      </c>
      <c r="B1141" s="23" t="s">
        <v>228</v>
      </c>
      <c r="C1141" s="23" t="s">
        <v>228</v>
      </c>
      <c r="D1141" s="23" t="s">
        <v>4622</v>
      </c>
      <c r="E1141" s="23" t="s">
        <v>4605</v>
      </c>
      <c r="F1141" s="23" t="s">
        <v>228</v>
      </c>
      <c r="G1141" s="19" t="s">
        <v>228</v>
      </c>
      <c r="H1141" s="23" t="s">
        <v>4473</v>
      </c>
      <c r="I1141" s="23" t="s">
        <v>4605</v>
      </c>
      <c r="J1141" s="23" t="s">
        <v>4623</v>
      </c>
      <c r="XEX1141" s="8"/>
      <c r="XEY1141" s="8"/>
    </row>
    <row r="1142" ht="39" customHeight="true" spans="1:16379">
      <c r="A1142" s="13">
        <v>1139</v>
      </c>
      <c r="B1142" s="23" t="s">
        <v>228</v>
      </c>
      <c r="C1142" s="23" t="s">
        <v>228</v>
      </c>
      <c r="D1142" s="23" t="s">
        <v>4624</v>
      </c>
      <c r="E1142" s="23" t="s">
        <v>4625</v>
      </c>
      <c r="F1142" s="23" t="s">
        <v>228</v>
      </c>
      <c r="G1142" s="19" t="s">
        <v>228</v>
      </c>
      <c r="H1142" s="23" t="s">
        <v>4473</v>
      </c>
      <c r="I1142" s="23" t="s">
        <v>4530</v>
      </c>
      <c r="J1142" s="23" t="s">
        <v>4626</v>
      </c>
      <c r="XEX1142" s="8"/>
      <c r="XEY1142" s="8"/>
    </row>
    <row r="1143" ht="39" customHeight="true" spans="1:16379">
      <c r="A1143" s="13">
        <v>1140</v>
      </c>
      <c r="B1143" s="23" t="s">
        <v>4627</v>
      </c>
      <c r="C1143" s="23" t="s">
        <v>4628</v>
      </c>
      <c r="D1143" s="23" t="s">
        <v>4629</v>
      </c>
      <c r="E1143" s="23" t="s">
        <v>4517</v>
      </c>
      <c r="F1143" s="23" t="s">
        <v>228</v>
      </c>
      <c r="G1143" s="19" t="s">
        <v>228</v>
      </c>
      <c r="H1143" s="23" t="s">
        <v>4473</v>
      </c>
      <c r="I1143" s="23" t="s">
        <v>4517</v>
      </c>
      <c r="J1143" s="23" t="s">
        <v>4630</v>
      </c>
      <c r="XEX1143" s="8"/>
      <c r="XEY1143" s="8"/>
    </row>
    <row r="1144" ht="39" customHeight="true" spans="1:16379">
      <c r="A1144" s="13">
        <v>1141</v>
      </c>
      <c r="B1144" s="23" t="s">
        <v>228</v>
      </c>
      <c r="C1144" s="23" t="s">
        <v>228</v>
      </c>
      <c r="D1144" s="23" t="s">
        <v>4631</v>
      </c>
      <c r="E1144" s="23" t="s">
        <v>4612</v>
      </c>
      <c r="F1144" s="23" t="s">
        <v>228</v>
      </c>
      <c r="G1144" s="19" t="s">
        <v>228</v>
      </c>
      <c r="H1144" s="23" t="s">
        <v>4473</v>
      </c>
      <c r="I1144" s="23" t="s">
        <v>4612</v>
      </c>
      <c r="J1144" s="23" t="s">
        <v>4632</v>
      </c>
      <c r="XEX1144" s="8"/>
      <c r="XEY1144" s="8"/>
    </row>
    <row r="1145" ht="39" customHeight="true" spans="1:16379">
      <c r="A1145" s="13">
        <v>1142</v>
      </c>
      <c r="B1145" s="23" t="s">
        <v>4627</v>
      </c>
      <c r="C1145" s="23" t="s">
        <v>4628</v>
      </c>
      <c r="D1145" s="23" t="s">
        <v>4633</v>
      </c>
      <c r="E1145" s="23" t="s">
        <v>4517</v>
      </c>
      <c r="F1145" s="23" t="s">
        <v>228</v>
      </c>
      <c r="G1145" s="19" t="s">
        <v>228</v>
      </c>
      <c r="H1145" s="23" t="s">
        <v>4473</v>
      </c>
      <c r="I1145" s="23" t="s">
        <v>4517</v>
      </c>
      <c r="J1145" s="23" t="s">
        <v>4634</v>
      </c>
      <c r="XEX1145" s="8"/>
      <c r="XEY1145" s="8"/>
    </row>
    <row r="1146" ht="39" customHeight="true" spans="1:16379">
      <c r="A1146" s="13">
        <v>1143</v>
      </c>
      <c r="B1146" s="23" t="s">
        <v>4635</v>
      </c>
      <c r="C1146" s="23" t="s">
        <v>4636</v>
      </c>
      <c r="D1146" s="23" t="s">
        <v>4637</v>
      </c>
      <c r="E1146" s="23" t="s">
        <v>4638</v>
      </c>
      <c r="F1146" s="23" t="s">
        <v>228</v>
      </c>
      <c r="G1146" s="19" t="s">
        <v>228</v>
      </c>
      <c r="H1146" s="23" t="s">
        <v>4473</v>
      </c>
      <c r="I1146" s="23" t="s">
        <v>4517</v>
      </c>
      <c r="J1146" s="23" t="s">
        <v>4639</v>
      </c>
      <c r="XEX1146" s="8"/>
      <c r="XEY1146" s="8"/>
    </row>
    <row r="1147" ht="39" customHeight="true" spans="1:16379">
      <c r="A1147" s="13">
        <v>1144</v>
      </c>
      <c r="B1147" s="23" t="s">
        <v>228</v>
      </c>
      <c r="C1147" s="23" t="s">
        <v>228</v>
      </c>
      <c r="D1147" s="23" t="s">
        <v>4640</v>
      </c>
      <c r="E1147" s="23" t="s">
        <v>4641</v>
      </c>
      <c r="F1147" s="23" t="s">
        <v>228</v>
      </c>
      <c r="G1147" s="19" t="s">
        <v>228</v>
      </c>
      <c r="H1147" s="23" t="s">
        <v>4473</v>
      </c>
      <c r="I1147" s="23" t="s">
        <v>4642</v>
      </c>
      <c r="J1147" s="23" t="s">
        <v>4643</v>
      </c>
      <c r="XEX1147" s="8"/>
      <c r="XEY1147" s="8"/>
    </row>
    <row r="1148" ht="39" customHeight="true" spans="1:16379">
      <c r="A1148" s="13">
        <v>1145</v>
      </c>
      <c r="B1148" s="23" t="s">
        <v>228</v>
      </c>
      <c r="C1148" s="23" t="s">
        <v>228</v>
      </c>
      <c r="D1148" s="23" t="s">
        <v>4644</v>
      </c>
      <c r="E1148" s="23" t="s">
        <v>4485</v>
      </c>
      <c r="F1148" s="23" t="s">
        <v>228</v>
      </c>
      <c r="G1148" s="19" t="s">
        <v>228</v>
      </c>
      <c r="H1148" s="23" t="s">
        <v>4473</v>
      </c>
      <c r="I1148" s="23" t="s">
        <v>4486</v>
      </c>
      <c r="J1148" s="23" t="s">
        <v>4645</v>
      </c>
      <c r="XEX1148" s="8"/>
      <c r="XEY1148" s="8"/>
    </row>
    <row r="1149" ht="39" customHeight="true" spans="1:16379">
      <c r="A1149" s="13">
        <v>1146</v>
      </c>
      <c r="B1149" s="23" t="s">
        <v>4646</v>
      </c>
      <c r="C1149" s="23" t="s">
        <v>4647</v>
      </c>
      <c r="D1149" s="23" t="s">
        <v>4648</v>
      </c>
      <c r="E1149" s="23" t="s">
        <v>4649</v>
      </c>
      <c r="F1149" s="23" t="s">
        <v>228</v>
      </c>
      <c r="G1149" s="19" t="s">
        <v>228</v>
      </c>
      <c r="H1149" s="23" t="s">
        <v>4473</v>
      </c>
      <c r="I1149" s="23" t="s">
        <v>4517</v>
      </c>
      <c r="J1149" s="23" t="s">
        <v>4650</v>
      </c>
      <c r="XEX1149" s="8"/>
      <c r="XEY1149" s="8"/>
    </row>
    <row r="1150" ht="39" customHeight="true" spans="1:16379">
      <c r="A1150" s="13">
        <v>1147</v>
      </c>
      <c r="B1150" s="23" t="s">
        <v>228</v>
      </c>
      <c r="C1150" s="23" t="s">
        <v>228</v>
      </c>
      <c r="D1150" s="23" t="s">
        <v>4651</v>
      </c>
      <c r="E1150" s="23" t="s">
        <v>4652</v>
      </c>
      <c r="F1150" s="23" t="s">
        <v>228</v>
      </c>
      <c r="G1150" s="19" t="s">
        <v>228</v>
      </c>
      <c r="H1150" s="23" t="s">
        <v>4473</v>
      </c>
      <c r="I1150" s="23" t="s">
        <v>4476</v>
      </c>
      <c r="J1150" s="23" t="s">
        <v>4653</v>
      </c>
      <c r="XEX1150" s="8"/>
      <c r="XEY1150" s="8"/>
    </row>
    <row r="1151" ht="39" customHeight="true" spans="1:16379">
      <c r="A1151" s="13">
        <v>1148</v>
      </c>
      <c r="B1151" s="23" t="s">
        <v>228</v>
      </c>
      <c r="C1151" s="23" t="s">
        <v>228</v>
      </c>
      <c r="D1151" s="23" t="s">
        <v>4654</v>
      </c>
      <c r="E1151" s="23" t="s">
        <v>4655</v>
      </c>
      <c r="F1151" s="23" t="s">
        <v>228</v>
      </c>
      <c r="G1151" s="19" t="s">
        <v>228</v>
      </c>
      <c r="H1151" s="23" t="s">
        <v>4473</v>
      </c>
      <c r="I1151" s="23" t="s">
        <v>4536</v>
      </c>
      <c r="J1151" s="23" t="s">
        <v>4656</v>
      </c>
      <c r="XEX1151" s="8"/>
      <c r="XEY1151" s="8"/>
    </row>
    <row r="1152" ht="39" customHeight="true" spans="1:16379">
      <c r="A1152" s="13">
        <v>1149</v>
      </c>
      <c r="B1152" s="23" t="s">
        <v>228</v>
      </c>
      <c r="C1152" s="23" t="s">
        <v>228</v>
      </c>
      <c r="D1152" s="23" t="s">
        <v>4657</v>
      </c>
      <c r="E1152" s="23" t="s">
        <v>4501</v>
      </c>
      <c r="F1152" s="23" t="s">
        <v>228</v>
      </c>
      <c r="G1152" s="19" t="s">
        <v>228</v>
      </c>
      <c r="H1152" s="23" t="s">
        <v>4473</v>
      </c>
      <c r="I1152" s="23" t="s">
        <v>4501</v>
      </c>
      <c r="J1152" s="23" t="s">
        <v>4658</v>
      </c>
      <c r="XEX1152" s="8"/>
      <c r="XEY1152" s="8"/>
    </row>
    <row r="1153" ht="39" customHeight="true" spans="1:16379">
      <c r="A1153" s="13">
        <v>1150</v>
      </c>
      <c r="B1153" s="23" t="s">
        <v>228</v>
      </c>
      <c r="C1153" s="23" t="s">
        <v>228</v>
      </c>
      <c r="D1153" s="23" t="s">
        <v>4659</v>
      </c>
      <c r="E1153" s="23" t="s">
        <v>4660</v>
      </c>
      <c r="F1153" s="23" t="s">
        <v>228</v>
      </c>
      <c r="G1153" s="19" t="s">
        <v>228</v>
      </c>
      <c r="H1153" s="23" t="s">
        <v>4473</v>
      </c>
      <c r="I1153" s="23" t="s">
        <v>4530</v>
      </c>
      <c r="J1153" s="23" t="s">
        <v>4661</v>
      </c>
      <c r="XEX1153" s="8"/>
      <c r="XEY1153" s="8"/>
    </row>
    <row r="1154" ht="39" customHeight="true" spans="1:16379">
      <c r="A1154" s="13">
        <v>1151</v>
      </c>
      <c r="B1154" s="23" t="s">
        <v>228</v>
      </c>
      <c r="C1154" s="23" t="s">
        <v>228</v>
      </c>
      <c r="D1154" s="23" t="s">
        <v>4662</v>
      </c>
      <c r="E1154" s="23" t="s">
        <v>4618</v>
      </c>
      <c r="F1154" s="23" t="s">
        <v>228</v>
      </c>
      <c r="G1154" s="19" t="s">
        <v>228</v>
      </c>
      <c r="H1154" s="23" t="s">
        <v>4473</v>
      </c>
      <c r="I1154" s="23" t="s">
        <v>4618</v>
      </c>
      <c r="J1154" s="23" t="s">
        <v>4663</v>
      </c>
      <c r="XEX1154" s="8"/>
      <c r="XEY1154" s="8"/>
    </row>
    <row r="1155" ht="39" customHeight="true" spans="1:16379">
      <c r="A1155" s="13">
        <v>1152</v>
      </c>
      <c r="B1155" s="23" t="s">
        <v>228</v>
      </c>
      <c r="C1155" s="23" t="s">
        <v>228</v>
      </c>
      <c r="D1155" s="23" t="s">
        <v>4664</v>
      </c>
      <c r="E1155" s="23" t="s">
        <v>4558</v>
      </c>
      <c r="F1155" s="23" t="s">
        <v>228</v>
      </c>
      <c r="G1155" s="19" t="s">
        <v>228</v>
      </c>
      <c r="H1155" s="23" t="s">
        <v>4473</v>
      </c>
      <c r="I1155" s="23" t="s">
        <v>4558</v>
      </c>
      <c r="J1155" s="23" t="s">
        <v>4665</v>
      </c>
      <c r="XEX1155" s="8"/>
      <c r="XEY1155" s="8"/>
    </row>
    <row r="1156" ht="39" customHeight="true" spans="1:16379">
      <c r="A1156" s="13">
        <v>1153</v>
      </c>
      <c r="B1156" s="23" t="s">
        <v>228</v>
      </c>
      <c r="C1156" s="23" t="s">
        <v>228</v>
      </c>
      <c r="D1156" s="23" t="s">
        <v>4666</v>
      </c>
      <c r="E1156" s="23" t="s">
        <v>4573</v>
      </c>
      <c r="F1156" s="23" t="s">
        <v>228</v>
      </c>
      <c r="G1156" s="19" t="s">
        <v>228</v>
      </c>
      <c r="H1156" s="23" t="s">
        <v>4473</v>
      </c>
      <c r="I1156" s="23" t="s">
        <v>4530</v>
      </c>
      <c r="J1156" s="23" t="s">
        <v>4667</v>
      </c>
      <c r="XEX1156" s="8"/>
      <c r="XEY1156" s="8"/>
    </row>
    <row r="1157" ht="39" customHeight="true" spans="1:16379">
      <c r="A1157" s="13">
        <v>1154</v>
      </c>
      <c r="B1157" s="23" t="s">
        <v>228</v>
      </c>
      <c r="C1157" s="23" t="s">
        <v>228</v>
      </c>
      <c r="D1157" s="23" t="s">
        <v>4668</v>
      </c>
      <c r="E1157" s="23" t="s">
        <v>4669</v>
      </c>
      <c r="F1157" s="23" t="s">
        <v>228</v>
      </c>
      <c r="G1157" s="19" t="s">
        <v>228</v>
      </c>
      <c r="H1157" s="23" t="s">
        <v>4473</v>
      </c>
      <c r="I1157" s="23" t="s">
        <v>4669</v>
      </c>
      <c r="J1157" s="23" t="s">
        <v>4670</v>
      </c>
      <c r="XEX1157" s="8"/>
      <c r="XEY1157" s="8"/>
    </row>
    <row r="1158" ht="39" customHeight="true" spans="1:16379">
      <c r="A1158" s="13">
        <v>1155</v>
      </c>
      <c r="B1158" s="23" t="s">
        <v>4671</v>
      </c>
      <c r="C1158" s="23" t="s">
        <v>4672</v>
      </c>
      <c r="D1158" s="23" t="s">
        <v>4673</v>
      </c>
      <c r="E1158" s="23" t="s">
        <v>4674</v>
      </c>
      <c r="F1158" s="23" t="s">
        <v>228</v>
      </c>
      <c r="G1158" s="19" t="s">
        <v>228</v>
      </c>
      <c r="H1158" s="23" t="s">
        <v>4473</v>
      </c>
      <c r="I1158" s="23" t="s">
        <v>4498</v>
      </c>
      <c r="J1158" s="23" t="s">
        <v>4675</v>
      </c>
      <c r="XEX1158" s="8"/>
      <c r="XEY1158" s="8"/>
    </row>
    <row r="1159" ht="39" customHeight="true" spans="1:16379">
      <c r="A1159" s="13">
        <v>1156</v>
      </c>
      <c r="B1159" s="23" t="s">
        <v>228</v>
      </c>
      <c r="C1159" s="23" t="s">
        <v>228</v>
      </c>
      <c r="D1159" s="23" t="s">
        <v>4676</v>
      </c>
      <c r="E1159" s="23" t="s">
        <v>4501</v>
      </c>
      <c r="F1159" s="23" t="s">
        <v>228</v>
      </c>
      <c r="G1159" s="19" t="s">
        <v>228</v>
      </c>
      <c r="H1159" s="23" t="s">
        <v>4473</v>
      </c>
      <c r="I1159" s="23" t="s">
        <v>4501</v>
      </c>
      <c r="J1159" s="23" t="s">
        <v>4677</v>
      </c>
      <c r="XEX1159" s="8"/>
      <c r="XEY1159" s="8"/>
    </row>
    <row r="1160" ht="39" customHeight="true" spans="1:16379">
      <c r="A1160" s="13">
        <v>1157</v>
      </c>
      <c r="B1160" s="23" t="s">
        <v>228</v>
      </c>
      <c r="C1160" s="23" t="s">
        <v>228</v>
      </c>
      <c r="D1160" s="23" t="s">
        <v>4678</v>
      </c>
      <c r="E1160" s="23" t="s">
        <v>4530</v>
      </c>
      <c r="F1160" s="23" t="s">
        <v>228</v>
      </c>
      <c r="G1160" s="19" t="s">
        <v>228</v>
      </c>
      <c r="H1160" s="23" t="s">
        <v>4473</v>
      </c>
      <c r="I1160" s="23" t="s">
        <v>4530</v>
      </c>
      <c r="J1160" s="23" t="s">
        <v>4679</v>
      </c>
      <c r="XEX1160" s="8"/>
      <c r="XEY1160" s="8"/>
    </row>
    <row r="1161" ht="39" customHeight="true" spans="1:10">
      <c r="A1161" s="13">
        <v>1158</v>
      </c>
      <c r="B1161" s="23" t="s">
        <v>228</v>
      </c>
      <c r="C1161" s="23" t="s">
        <v>228</v>
      </c>
      <c r="D1161" s="23" t="s">
        <v>4680</v>
      </c>
      <c r="E1161" s="23" t="s">
        <v>4472</v>
      </c>
      <c r="F1161" s="23" t="s">
        <v>228</v>
      </c>
      <c r="G1161" s="19" t="s">
        <v>228</v>
      </c>
      <c r="H1161" s="23" t="s">
        <v>4473</v>
      </c>
      <c r="I1161" s="23" t="s">
        <v>4472</v>
      </c>
      <c r="J1161" s="23" t="s">
        <v>4681</v>
      </c>
    </row>
    <row r="1162" ht="39" customHeight="true" spans="1:10">
      <c r="A1162" s="13">
        <v>1159</v>
      </c>
      <c r="B1162" s="23" t="s">
        <v>228</v>
      </c>
      <c r="C1162" s="23" t="s">
        <v>228</v>
      </c>
      <c r="D1162" s="23" t="s">
        <v>4682</v>
      </c>
      <c r="E1162" s="23" t="s">
        <v>4618</v>
      </c>
      <c r="F1162" s="23" t="s">
        <v>228</v>
      </c>
      <c r="G1162" s="19" t="s">
        <v>228</v>
      </c>
      <c r="H1162" s="23" t="s">
        <v>4473</v>
      </c>
      <c r="I1162" s="23" t="s">
        <v>4618</v>
      </c>
      <c r="J1162" s="23" t="s">
        <v>4683</v>
      </c>
    </row>
    <row r="1163" ht="39" customHeight="true" spans="1:16379">
      <c r="A1163" s="13">
        <v>1160</v>
      </c>
      <c r="B1163" s="23" t="s">
        <v>228</v>
      </c>
      <c r="C1163" s="23" t="s">
        <v>228</v>
      </c>
      <c r="D1163" s="23" t="s">
        <v>4684</v>
      </c>
      <c r="E1163" s="23" t="s">
        <v>4685</v>
      </c>
      <c r="F1163" s="23" t="s">
        <v>228</v>
      </c>
      <c r="G1163" s="19" t="s">
        <v>228</v>
      </c>
      <c r="H1163" s="23" t="s">
        <v>4473</v>
      </c>
      <c r="I1163" s="23" t="s">
        <v>4685</v>
      </c>
      <c r="J1163" s="23" t="s">
        <v>4686</v>
      </c>
      <c r="XEX1163" s="8"/>
      <c r="XEY1163" s="8"/>
    </row>
    <row r="1164" ht="39" customHeight="true" spans="1:16379">
      <c r="A1164" s="13">
        <v>1161</v>
      </c>
      <c r="B1164" s="23" t="s">
        <v>228</v>
      </c>
      <c r="C1164" s="23" t="s">
        <v>228</v>
      </c>
      <c r="D1164" s="23" t="s">
        <v>4687</v>
      </c>
      <c r="E1164" s="23" t="s">
        <v>4476</v>
      </c>
      <c r="F1164" s="23" t="s">
        <v>228</v>
      </c>
      <c r="G1164" s="19" t="s">
        <v>228</v>
      </c>
      <c r="H1164" s="23" t="s">
        <v>4473</v>
      </c>
      <c r="I1164" s="23" t="s">
        <v>4476</v>
      </c>
      <c r="J1164" s="23" t="s">
        <v>4688</v>
      </c>
      <c r="XEX1164" s="8"/>
      <c r="XEY1164" s="8"/>
    </row>
    <row r="1165" ht="39" customHeight="true" spans="1:16379">
      <c r="A1165" s="13">
        <v>1162</v>
      </c>
      <c r="B1165" s="23" t="s">
        <v>228</v>
      </c>
      <c r="C1165" s="23" t="s">
        <v>228</v>
      </c>
      <c r="D1165" s="23" t="s">
        <v>4689</v>
      </c>
      <c r="E1165" s="23" t="s">
        <v>4618</v>
      </c>
      <c r="F1165" s="23" t="s">
        <v>228</v>
      </c>
      <c r="G1165" s="19" t="s">
        <v>228</v>
      </c>
      <c r="H1165" s="23" t="s">
        <v>4473</v>
      </c>
      <c r="I1165" s="23" t="s">
        <v>4618</v>
      </c>
      <c r="J1165" s="23" t="s">
        <v>4690</v>
      </c>
      <c r="XEX1165" s="8"/>
      <c r="XEY1165" s="8"/>
    </row>
    <row r="1166" ht="39" customHeight="true" spans="1:16379">
      <c r="A1166" s="13">
        <v>1163</v>
      </c>
      <c r="B1166" s="23" t="s">
        <v>228</v>
      </c>
      <c r="C1166" s="23" t="s">
        <v>228</v>
      </c>
      <c r="D1166" s="23" t="s">
        <v>4691</v>
      </c>
      <c r="E1166" s="23" t="s">
        <v>4520</v>
      </c>
      <c r="F1166" s="23" t="s">
        <v>228</v>
      </c>
      <c r="G1166" s="19" t="s">
        <v>228</v>
      </c>
      <c r="H1166" s="23" t="s">
        <v>4473</v>
      </c>
      <c r="I1166" s="23" t="s">
        <v>4521</v>
      </c>
      <c r="J1166" s="23" t="s">
        <v>4692</v>
      </c>
      <c r="XEX1166" s="8"/>
      <c r="XEY1166" s="8"/>
    </row>
    <row r="1167" ht="39" customHeight="true" spans="1:16379">
      <c r="A1167" s="13">
        <v>1164</v>
      </c>
      <c r="B1167" s="23" t="s">
        <v>228</v>
      </c>
      <c r="C1167" s="23" t="s">
        <v>228</v>
      </c>
      <c r="D1167" s="23" t="s">
        <v>4693</v>
      </c>
      <c r="E1167" s="23" t="s">
        <v>4694</v>
      </c>
      <c r="F1167" s="23" t="s">
        <v>228</v>
      </c>
      <c r="G1167" s="19" t="s">
        <v>228</v>
      </c>
      <c r="H1167" s="23" t="s">
        <v>4473</v>
      </c>
      <c r="I1167" s="23" t="s">
        <v>4695</v>
      </c>
      <c r="J1167" s="23" t="s">
        <v>4696</v>
      </c>
      <c r="XEX1167" s="8"/>
      <c r="XEY1167" s="8"/>
    </row>
    <row r="1168" ht="39" customHeight="true" spans="1:10">
      <c r="A1168" s="13">
        <v>1165</v>
      </c>
      <c r="B1168" s="23" t="s">
        <v>228</v>
      </c>
      <c r="C1168" s="23" t="s">
        <v>228</v>
      </c>
      <c r="D1168" s="23" t="s">
        <v>4697</v>
      </c>
      <c r="E1168" s="23" t="s">
        <v>4698</v>
      </c>
      <c r="F1168" s="23" t="s">
        <v>228</v>
      </c>
      <c r="G1168" s="19" t="s">
        <v>228</v>
      </c>
      <c r="H1168" s="23" t="s">
        <v>4473</v>
      </c>
      <c r="I1168" s="23" t="s">
        <v>4699</v>
      </c>
      <c r="J1168" s="23" t="s">
        <v>4700</v>
      </c>
    </row>
    <row r="1169" ht="39" customHeight="true" spans="1:10">
      <c r="A1169" s="13">
        <v>1166</v>
      </c>
      <c r="B1169" s="23" t="s">
        <v>228</v>
      </c>
      <c r="C1169" s="23" t="s">
        <v>228</v>
      </c>
      <c r="D1169" s="23" t="s">
        <v>4701</v>
      </c>
      <c r="E1169" s="23" t="s">
        <v>4694</v>
      </c>
      <c r="F1169" s="23" t="s">
        <v>228</v>
      </c>
      <c r="G1169" s="19" t="s">
        <v>228</v>
      </c>
      <c r="H1169" s="23" t="s">
        <v>4473</v>
      </c>
      <c r="I1169" s="23" t="s">
        <v>4695</v>
      </c>
      <c r="J1169" s="23" t="s">
        <v>4702</v>
      </c>
    </row>
    <row r="1170" ht="39" customHeight="true" spans="1:16379">
      <c r="A1170" s="13">
        <v>1167</v>
      </c>
      <c r="B1170" s="23" t="s">
        <v>228</v>
      </c>
      <c r="C1170" s="23" t="s">
        <v>228</v>
      </c>
      <c r="D1170" s="23" t="s">
        <v>4703</v>
      </c>
      <c r="E1170" s="23" t="s">
        <v>4694</v>
      </c>
      <c r="F1170" s="23" t="s">
        <v>228</v>
      </c>
      <c r="G1170" s="19" t="s">
        <v>228</v>
      </c>
      <c r="H1170" s="23" t="s">
        <v>4473</v>
      </c>
      <c r="I1170" s="23" t="s">
        <v>4695</v>
      </c>
      <c r="J1170" s="23" t="s">
        <v>4704</v>
      </c>
      <c r="XEX1170" s="8"/>
      <c r="XEY1170" s="8"/>
    </row>
    <row r="1171" ht="39" customHeight="true" spans="1:16379">
      <c r="A1171" s="13">
        <v>1168</v>
      </c>
      <c r="B1171" s="23" t="s">
        <v>228</v>
      </c>
      <c r="C1171" s="23" t="s">
        <v>228</v>
      </c>
      <c r="D1171" s="23" t="s">
        <v>4705</v>
      </c>
      <c r="E1171" s="23" t="s">
        <v>4492</v>
      </c>
      <c r="F1171" s="23" t="s">
        <v>228</v>
      </c>
      <c r="G1171" s="19" t="s">
        <v>228</v>
      </c>
      <c r="H1171" s="23" t="s">
        <v>4473</v>
      </c>
      <c r="I1171" s="23" t="s">
        <v>4492</v>
      </c>
      <c r="J1171" s="23" t="s">
        <v>4706</v>
      </c>
      <c r="XEX1171" s="8"/>
      <c r="XEY1171" s="8"/>
    </row>
    <row r="1172" ht="39" customHeight="true" spans="1:16379">
      <c r="A1172" s="13">
        <v>1169</v>
      </c>
      <c r="B1172" s="23" t="s">
        <v>228</v>
      </c>
      <c r="C1172" s="23" t="s">
        <v>228</v>
      </c>
      <c r="D1172" s="23" t="s">
        <v>4707</v>
      </c>
      <c r="E1172" s="23" t="s">
        <v>4708</v>
      </c>
      <c r="F1172" s="23" t="s">
        <v>228</v>
      </c>
      <c r="G1172" s="19" t="s">
        <v>228</v>
      </c>
      <c r="H1172" s="23" t="s">
        <v>4473</v>
      </c>
      <c r="I1172" s="23" t="s">
        <v>4708</v>
      </c>
      <c r="J1172" s="23" t="s">
        <v>4709</v>
      </c>
      <c r="XEX1172" s="8"/>
      <c r="XEY1172" s="8"/>
    </row>
    <row r="1173" ht="39" customHeight="true" spans="1:16379">
      <c r="A1173" s="13">
        <v>1170</v>
      </c>
      <c r="B1173" s="23" t="s">
        <v>228</v>
      </c>
      <c r="C1173" s="23" t="s">
        <v>228</v>
      </c>
      <c r="D1173" s="23" t="s">
        <v>4710</v>
      </c>
      <c r="E1173" s="23" t="s">
        <v>4708</v>
      </c>
      <c r="F1173" s="23" t="s">
        <v>228</v>
      </c>
      <c r="G1173" s="19" t="s">
        <v>228</v>
      </c>
      <c r="H1173" s="23" t="s">
        <v>4473</v>
      </c>
      <c r="I1173" s="23" t="s">
        <v>4708</v>
      </c>
      <c r="J1173" s="23" t="s">
        <v>4711</v>
      </c>
      <c r="XEX1173" s="8"/>
      <c r="XEY1173" s="8"/>
    </row>
    <row r="1174" s="6" customFormat="true" ht="39" customHeight="true" spans="1:16382">
      <c r="A1174" s="13">
        <v>1171</v>
      </c>
      <c r="B1174" s="23" t="s">
        <v>228</v>
      </c>
      <c r="C1174" s="23" t="s">
        <v>228</v>
      </c>
      <c r="D1174" s="23" t="s">
        <v>4712</v>
      </c>
      <c r="E1174" s="23" t="s">
        <v>4713</v>
      </c>
      <c r="F1174" s="23" t="s">
        <v>228</v>
      </c>
      <c r="G1174" s="19" t="s">
        <v>228</v>
      </c>
      <c r="H1174" s="23" t="s">
        <v>4473</v>
      </c>
      <c r="I1174" s="23" t="s">
        <v>4695</v>
      </c>
      <c r="J1174" s="23" t="s">
        <v>4714</v>
      </c>
      <c r="K1174" s="32"/>
      <c r="L1174" s="32"/>
      <c r="M1174" s="32"/>
      <c r="N1174" s="32"/>
      <c r="O1174" s="32"/>
      <c r="P1174" s="32"/>
      <c r="Q1174" s="32"/>
      <c r="R1174" s="32"/>
      <c r="S1174" s="32"/>
      <c r="T1174" s="32"/>
      <c r="U1174" s="32"/>
      <c r="V1174" s="32"/>
      <c r="W1174" s="32"/>
      <c r="X1174" s="32"/>
      <c r="Y1174" s="32"/>
      <c r="Z1174" s="32"/>
      <c r="AA1174" s="32"/>
      <c r="AB1174" s="32"/>
      <c r="AC1174" s="32"/>
      <c r="AD1174" s="32"/>
      <c r="AE1174" s="32"/>
      <c r="AF1174" s="32"/>
      <c r="AG1174" s="32"/>
      <c r="AH1174" s="32"/>
      <c r="AI1174" s="32"/>
      <c r="AJ1174" s="32"/>
      <c r="AK1174" s="32"/>
      <c r="AL1174" s="32"/>
      <c r="AM1174" s="32"/>
      <c r="AN1174" s="32"/>
      <c r="AO1174" s="32"/>
      <c r="AP1174" s="32"/>
      <c r="AQ1174" s="32"/>
      <c r="AR1174" s="32"/>
      <c r="AS1174" s="32"/>
      <c r="AT1174" s="32"/>
      <c r="AU1174" s="32"/>
      <c r="AV1174" s="32"/>
      <c r="AW1174" s="32"/>
      <c r="AX1174" s="32"/>
      <c r="AY1174" s="32"/>
      <c r="AZ1174" s="32"/>
      <c r="BA1174" s="32"/>
      <c r="BB1174" s="32"/>
      <c r="BC1174" s="32"/>
      <c r="BD1174" s="32"/>
      <c r="BE1174" s="32"/>
      <c r="BF1174" s="32"/>
      <c r="BG1174" s="32"/>
      <c r="BH1174" s="32"/>
      <c r="BI1174" s="32"/>
      <c r="BJ1174" s="32"/>
      <c r="BK1174" s="32"/>
      <c r="BL1174" s="32"/>
      <c r="BM1174" s="32"/>
      <c r="BN1174" s="32"/>
      <c r="BO1174" s="32"/>
      <c r="BP1174" s="32"/>
      <c r="BQ1174" s="32"/>
      <c r="BR1174" s="32"/>
      <c r="BS1174" s="32"/>
      <c r="BT1174" s="32"/>
      <c r="BU1174" s="32"/>
      <c r="BV1174" s="32"/>
      <c r="BW1174" s="32"/>
      <c r="BX1174" s="32"/>
      <c r="BY1174" s="32"/>
      <c r="BZ1174" s="32"/>
      <c r="CA1174" s="32"/>
      <c r="CB1174" s="32"/>
      <c r="CC1174" s="32"/>
      <c r="CD1174" s="32"/>
      <c r="CE1174" s="32"/>
      <c r="CF1174" s="32"/>
      <c r="CG1174" s="32"/>
      <c r="CH1174" s="32"/>
      <c r="CI1174" s="32"/>
      <c r="CJ1174" s="32"/>
      <c r="CK1174" s="32"/>
      <c r="CL1174" s="32"/>
      <c r="CM1174" s="32"/>
      <c r="CN1174" s="32"/>
      <c r="CO1174" s="32"/>
      <c r="CP1174" s="32"/>
      <c r="CQ1174" s="32"/>
      <c r="CR1174" s="32"/>
      <c r="CS1174" s="32"/>
      <c r="CT1174" s="32"/>
      <c r="CU1174" s="32"/>
      <c r="CV1174" s="32"/>
      <c r="CW1174" s="32"/>
      <c r="CX1174" s="32"/>
      <c r="CY1174" s="32"/>
      <c r="CZ1174" s="32"/>
      <c r="DA1174" s="32"/>
      <c r="DB1174" s="32"/>
      <c r="DC1174" s="32"/>
      <c r="DD1174" s="32"/>
      <c r="DE1174" s="32"/>
      <c r="DF1174" s="32"/>
      <c r="DG1174" s="32"/>
      <c r="DH1174" s="32"/>
      <c r="DI1174" s="32"/>
      <c r="DJ1174" s="32"/>
      <c r="DK1174" s="32"/>
      <c r="DL1174" s="32"/>
      <c r="DM1174" s="32"/>
      <c r="DN1174" s="32"/>
      <c r="DO1174" s="32"/>
      <c r="DP1174" s="32"/>
      <c r="DQ1174" s="32"/>
      <c r="DR1174" s="32"/>
      <c r="DS1174" s="32"/>
      <c r="DT1174" s="32"/>
      <c r="DU1174" s="32"/>
      <c r="DV1174" s="32"/>
      <c r="DW1174" s="32"/>
      <c r="DX1174" s="32"/>
      <c r="DY1174" s="32"/>
      <c r="DZ1174" s="32"/>
      <c r="EA1174" s="32"/>
      <c r="EB1174" s="32"/>
      <c r="EC1174" s="32"/>
      <c r="ED1174" s="32"/>
      <c r="EE1174" s="32"/>
      <c r="EF1174" s="32"/>
      <c r="EG1174" s="32"/>
      <c r="EH1174" s="32"/>
      <c r="EI1174" s="32"/>
      <c r="EJ1174" s="32"/>
      <c r="EK1174" s="32"/>
      <c r="EL1174" s="32"/>
      <c r="EM1174" s="32"/>
      <c r="EN1174" s="32"/>
      <c r="EO1174" s="32"/>
      <c r="EP1174" s="32"/>
      <c r="EQ1174" s="32"/>
      <c r="ER1174" s="32"/>
      <c r="ES1174" s="32"/>
      <c r="ET1174" s="32"/>
      <c r="EU1174" s="32"/>
      <c r="EV1174" s="32"/>
      <c r="EW1174" s="32"/>
      <c r="EX1174" s="32"/>
      <c r="EY1174" s="32"/>
      <c r="EZ1174" s="32"/>
      <c r="FA1174" s="32"/>
      <c r="FB1174" s="32"/>
      <c r="FC1174" s="32"/>
      <c r="FD1174" s="32"/>
      <c r="FE1174" s="32"/>
      <c r="FF1174" s="32"/>
      <c r="FG1174" s="32"/>
      <c r="FH1174" s="32"/>
      <c r="FI1174" s="32"/>
      <c r="FJ1174" s="32"/>
      <c r="FK1174" s="32"/>
      <c r="FL1174" s="32"/>
      <c r="FM1174" s="32"/>
      <c r="FN1174" s="32"/>
      <c r="FO1174" s="32"/>
      <c r="FP1174" s="32"/>
      <c r="FQ1174" s="32"/>
      <c r="FR1174" s="32"/>
      <c r="FS1174" s="32"/>
      <c r="FT1174" s="32"/>
      <c r="FU1174" s="32"/>
      <c r="FV1174" s="32"/>
      <c r="FW1174" s="32"/>
      <c r="FX1174" s="32"/>
      <c r="FY1174" s="32"/>
      <c r="FZ1174" s="32"/>
      <c r="GA1174" s="32"/>
      <c r="GB1174" s="32"/>
      <c r="GC1174" s="32"/>
      <c r="GD1174" s="32"/>
      <c r="GE1174" s="32"/>
      <c r="GF1174" s="32"/>
      <c r="GG1174" s="32"/>
      <c r="GH1174" s="32"/>
      <c r="GI1174" s="32"/>
      <c r="GJ1174" s="32"/>
      <c r="GK1174" s="32"/>
      <c r="GL1174" s="32"/>
      <c r="GM1174" s="32"/>
      <c r="GN1174" s="32"/>
      <c r="GO1174" s="32"/>
      <c r="GP1174" s="32"/>
      <c r="GQ1174" s="32"/>
      <c r="GR1174" s="32"/>
      <c r="GS1174" s="32"/>
      <c r="GT1174" s="32"/>
      <c r="GU1174" s="32"/>
      <c r="GV1174" s="32"/>
      <c r="GW1174" s="32"/>
      <c r="GX1174" s="32"/>
      <c r="GY1174" s="32"/>
      <c r="GZ1174" s="32"/>
      <c r="HA1174" s="32"/>
      <c r="HB1174" s="32"/>
      <c r="HC1174" s="32"/>
      <c r="HD1174" s="32"/>
      <c r="HE1174" s="32"/>
      <c r="HF1174" s="32"/>
      <c r="HG1174" s="32"/>
      <c r="HH1174" s="32"/>
      <c r="HI1174" s="32"/>
      <c r="HJ1174" s="32"/>
      <c r="HK1174" s="32"/>
      <c r="HL1174" s="32"/>
      <c r="HM1174" s="32"/>
      <c r="HN1174" s="32"/>
      <c r="HO1174" s="32"/>
      <c r="HP1174" s="32"/>
      <c r="HQ1174" s="32"/>
      <c r="HR1174" s="32"/>
      <c r="HS1174" s="32"/>
      <c r="HT1174" s="32"/>
      <c r="HU1174" s="32"/>
      <c r="HV1174" s="32"/>
      <c r="HW1174" s="32"/>
      <c r="HX1174" s="32"/>
      <c r="HY1174" s="32"/>
      <c r="HZ1174" s="32"/>
      <c r="IA1174" s="32"/>
      <c r="IB1174" s="32"/>
      <c r="IC1174" s="32"/>
      <c r="ID1174" s="32"/>
      <c r="IE1174" s="32"/>
      <c r="IF1174" s="32"/>
      <c r="IG1174" s="32"/>
      <c r="IH1174" s="32"/>
      <c r="II1174" s="32"/>
      <c r="IJ1174" s="32"/>
      <c r="IK1174" s="32"/>
      <c r="IL1174" s="32"/>
      <c r="IM1174" s="32"/>
      <c r="IN1174" s="32"/>
      <c r="IO1174" s="32"/>
      <c r="IP1174" s="32"/>
      <c r="IQ1174" s="32"/>
      <c r="IR1174" s="32"/>
      <c r="IS1174" s="32"/>
      <c r="IT1174" s="32"/>
      <c r="IU1174" s="32"/>
      <c r="IV1174" s="32"/>
      <c r="IW1174" s="32"/>
      <c r="IX1174" s="32"/>
      <c r="IY1174" s="32"/>
      <c r="IZ1174" s="32"/>
      <c r="JA1174" s="32"/>
      <c r="JB1174" s="32"/>
      <c r="JC1174" s="32"/>
      <c r="JD1174" s="32"/>
      <c r="JE1174" s="32"/>
      <c r="JF1174" s="32"/>
      <c r="JG1174" s="32"/>
      <c r="JH1174" s="32"/>
      <c r="JI1174" s="32"/>
      <c r="JJ1174" s="32"/>
      <c r="JK1174" s="32"/>
      <c r="JL1174" s="32"/>
      <c r="JM1174" s="32"/>
      <c r="JN1174" s="32"/>
      <c r="JO1174" s="32"/>
      <c r="JP1174" s="32"/>
      <c r="JQ1174" s="32"/>
      <c r="JR1174" s="32"/>
      <c r="JS1174" s="32"/>
      <c r="JT1174" s="32"/>
      <c r="JU1174" s="32"/>
      <c r="JV1174" s="32"/>
      <c r="JW1174" s="32"/>
      <c r="JX1174" s="32"/>
      <c r="JY1174" s="32"/>
      <c r="JZ1174" s="32"/>
      <c r="KA1174" s="32"/>
      <c r="KB1174" s="32"/>
      <c r="KC1174" s="32"/>
      <c r="KD1174" s="32"/>
      <c r="KE1174" s="32"/>
      <c r="KF1174" s="32"/>
      <c r="KG1174" s="32"/>
      <c r="KH1174" s="32"/>
      <c r="KI1174" s="32"/>
      <c r="KJ1174" s="32"/>
      <c r="KK1174" s="32"/>
      <c r="KL1174" s="32"/>
      <c r="KM1174" s="32"/>
      <c r="KN1174" s="32"/>
      <c r="KO1174" s="32"/>
      <c r="KP1174" s="32"/>
      <c r="KQ1174" s="32"/>
      <c r="KR1174" s="32"/>
      <c r="KS1174" s="32"/>
      <c r="KT1174" s="32"/>
      <c r="KU1174" s="32"/>
      <c r="KV1174" s="32"/>
      <c r="KW1174" s="32"/>
      <c r="KX1174" s="32"/>
      <c r="KY1174" s="32"/>
      <c r="KZ1174" s="32"/>
      <c r="LA1174" s="32"/>
      <c r="LB1174" s="32"/>
      <c r="LC1174" s="32"/>
      <c r="LD1174" s="32"/>
      <c r="LE1174" s="32"/>
      <c r="LF1174" s="32"/>
      <c r="LG1174" s="32"/>
      <c r="LH1174" s="32"/>
      <c r="LI1174" s="32"/>
      <c r="LJ1174" s="32"/>
      <c r="LK1174" s="32"/>
      <c r="LL1174" s="32"/>
      <c r="LM1174" s="32"/>
      <c r="LN1174" s="32"/>
      <c r="LO1174" s="32"/>
      <c r="LP1174" s="32"/>
      <c r="LQ1174" s="32"/>
      <c r="LR1174" s="32"/>
      <c r="LS1174" s="32"/>
      <c r="LT1174" s="32"/>
      <c r="LU1174" s="32"/>
      <c r="LV1174" s="32"/>
      <c r="LW1174" s="32"/>
      <c r="LX1174" s="32"/>
      <c r="LY1174" s="32"/>
      <c r="LZ1174" s="32"/>
      <c r="MA1174" s="32"/>
      <c r="MB1174" s="32"/>
      <c r="MC1174" s="32"/>
      <c r="MD1174" s="32"/>
      <c r="ME1174" s="32"/>
      <c r="MF1174" s="32"/>
      <c r="MG1174" s="32"/>
      <c r="MH1174" s="32"/>
      <c r="MI1174" s="32"/>
      <c r="MJ1174" s="32"/>
      <c r="MK1174" s="32"/>
      <c r="ML1174" s="32"/>
      <c r="MM1174" s="32"/>
      <c r="MN1174" s="32"/>
      <c r="MO1174" s="32"/>
      <c r="MP1174" s="32"/>
      <c r="MQ1174" s="32"/>
      <c r="MR1174" s="32"/>
      <c r="MS1174" s="32"/>
      <c r="MT1174" s="32"/>
      <c r="MU1174" s="32"/>
      <c r="MV1174" s="32"/>
      <c r="MW1174" s="32"/>
      <c r="MX1174" s="32"/>
      <c r="MY1174" s="32"/>
      <c r="MZ1174" s="32"/>
      <c r="NA1174" s="32"/>
      <c r="NB1174" s="32"/>
      <c r="NC1174" s="32"/>
      <c r="ND1174" s="32"/>
      <c r="NE1174" s="32"/>
      <c r="NF1174" s="32"/>
      <c r="NG1174" s="32"/>
      <c r="NH1174" s="32"/>
      <c r="NI1174" s="32"/>
      <c r="NJ1174" s="32"/>
      <c r="NK1174" s="32"/>
      <c r="NL1174" s="32"/>
      <c r="NM1174" s="32"/>
      <c r="NN1174" s="32"/>
      <c r="NO1174" s="32"/>
      <c r="NP1174" s="32"/>
      <c r="NQ1174" s="32"/>
      <c r="NR1174" s="32"/>
      <c r="NS1174" s="32"/>
      <c r="NT1174" s="32"/>
      <c r="NU1174" s="32"/>
      <c r="NV1174" s="32"/>
      <c r="NW1174" s="32"/>
      <c r="NX1174" s="32"/>
      <c r="NY1174" s="32"/>
      <c r="NZ1174" s="32"/>
      <c r="OA1174" s="32"/>
      <c r="OB1174" s="32"/>
      <c r="OC1174" s="32"/>
      <c r="OD1174" s="32"/>
      <c r="OE1174" s="32"/>
      <c r="OF1174" s="32"/>
      <c r="OG1174" s="32"/>
      <c r="OH1174" s="32"/>
      <c r="OI1174" s="32"/>
      <c r="OJ1174" s="32"/>
      <c r="OK1174" s="32"/>
      <c r="OL1174" s="32"/>
      <c r="OM1174" s="32"/>
      <c r="ON1174" s="32"/>
      <c r="OO1174" s="32"/>
      <c r="OP1174" s="32"/>
      <c r="OQ1174" s="32"/>
      <c r="OR1174" s="32"/>
      <c r="OS1174" s="32"/>
      <c r="OT1174" s="32"/>
      <c r="OU1174" s="32"/>
      <c r="OV1174" s="32"/>
      <c r="OW1174" s="32"/>
      <c r="OX1174" s="32"/>
      <c r="OY1174" s="32"/>
      <c r="OZ1174" s="32"/>
      <c r="PA1174" s="32"/>
      <c r="PB1174" s="32"/>
      <c r="PC1174" s="32"/>
      <c r="PD1174" s="32"/>
      <c r="PE1174" s="32"/>
      <c r="PF1174" s="32"/>
      <c r="PG1174" s="32"/>
      <c r="PH1174" s="32"/>
      <c r="PI1174" s="32"/>
      <c r="PJ1174" s="32"/>
      <c r="PK1174" s="32"/>
      <c r="PL1174" s="32"/>
      <c r="PM1174" s="32"/>
      <c r="PN1174" s="32"/>
      <c r="PO1174" s="32"/>
      <c r="PP1174" s="32"/>
      <c r="PQ1174" s="32"/>
      <c r="PR1174" s="32"/>
      <c r="PS1174" s="32"/>
      <c r="PT1174" s="32"/>
      <c r="PU1174" s="32"/>
      <c r="PV1174" s="32"/>
      <c r="PW1174" s="32"/>
      <c r="PX1174" s="32"/>
      <c r="PY1174" s="32"/>
      <c r="PZ1174" s="32"/>
      <c r="QA1174" s="32"/>
      <c r="QB1174" s="32"/>
      <c r="QC1174" s="32"/>
      <c r="QD1174" s="32"/>
      <c r="QE1174" s="32"/>
      <c r="QF1174" s="32"/>
      <c r="QG1174" s="32"/>
      <c r="QH1174" s="32"/>
      <c r="QI1174" s="32"/>
      <c r="QJ1174" s="32"/>
      <c r="QK1174" s="32"/>
      <c r="QL1174" s="32"/>
      <c r="QM1174" s="32"/>
      <c r="QN1174" s="32"/>
      <c r="QO1174" s="32"/>
      <c r="QP1174" s="32"/>
      <c r="QQ1174" s="32"/>
      <c r="QR1174" s="32"/>
      <c r="QS1174" s="32"/>
      <c r="QT1174" s="32"/>
      <c r="QU1174" s="32"/>
      <c r="QV1174" s="32"/>
      <c r="QW1174" s="32"/>
      <c r="QX1174" s="32"/>
      <c r="QY1174" s="32"/>
      <c r="QZ1174" s="32"/>
      <c r="RA1174" s="32"/>
      <c r="RB1174" s="32"/>
      <c r="RC1174" s="32"/>
      <c r="RD1174" s="32"/>
      <c r="RE1174" s="32"/>
      <c r="RF1174" s="32"/>
      <c r="RG1174" s="32"/>
      <c r="RH1174" s="32"/>
      <c r="RI1174" s="32"/>
      <c r="RJ1174" s="32"/>
      <c r="RK1174" s="32"/>
      <c r="RL1174" s="32"/>
      <c r="RM1174" s="32"/>
      <c r="RN1174" s="32"/>
      <c r="RO1174" s="32"/>
      <c r="RP1174" s="32"/>
      <c r="RQ1174" s="32"/>
      <c r="RR1174" s="32"/>
      <c r="RS1174" s="32"/>
      <c r="RT1174" s="32"/>
      <c r="RU1174" s="32"/>
      <c r="RV1174" s="32"/>
      <c r="RW1174" s="32"/>
      <c r="RX1174" s="32"/>
      <c r="RY1174" s="32"/>
      <c r="RZ1174" s="32"/>
      <c r="SA1174" s="32"/>
      <c r="SB1174" s="32"/>
      <c r="SC1174" s="32"/>
      <c r="SD1174" s="32"/>
      <c r="SE1174" s="32"/>
      <c r="SF1174" s="32"/>
      <c r="SG1174" s="32"/>
      <c r="SH1174" s="32"/>
      <c r="SI1174" s="32"/>
      <c r="SJ1174" s="32"/>
      <c r="SK1174" s="32"/>
      <c r="SL1174" s="32"/>
      <c r="SM1174" s="32"/>
      <c r="SN1174" s="32"/>
      <c r="SO1174" s="32"/>
      <c r="SP1174" s="32"/>
      <c r="SQ1174" s="32"/>
      <c r="SR1174" s="32"/>
      <c r="SS1174" s="32"/>
      <c r="ST1174" s="32"/>
      <c r="SU1174" s="32"/>
      <c r="SV1174" s="32"/>
      <c r="SW1174" s="32"/>
      <c r="SX1174" s="32"/>
      <c r="SY1174" s="32"/>
      <c r="SZ1174" s="32"/>
      <c r="TA1174" s="32"/>
      <c r="TB1174" s="32"/>
      <c r="TC1174" s="32"/>
      <c r="TD1174" s="32"/>
      <c r="TE1174" s="32"/>
      <c r="TF1174" s="32"/>
      <c r="TG1174" s="32"/>
      <c r="TH1174" s="32"/>
      <c r="TI1174" s="32"/>
      <c r="TJ1174" s="32"/>
      <c r="TK1174" s="32"/>
      <c r="TL1174" s="32"/>
      <c r="TM1174" s="32"/>
      <c r="TN1174" s="32"/>
      <c r="TO1174" s="32"/>
      <c r="TP1174" s="32"/>
      <c r="TQ1174" s="32"/>
      <c r="TR1174" s="32"/>
      <c r="TS1174" s="32"/>
      <c r="TT1174" s="32"/>
      <c r="TU1174" s="32"/>
      <c r="TV1174" s="32"/>
      <c r="TW1174" s="32"/>
      <c r="TX1174" s="32"/>
      <c r="TY1174" s="32"/>
      <c r="TZ1174" s="32"/>
      <c r="UA1174" s="32"/>
      <c r="UB1174" s="32"/>
      <c r="UC1174" s="32"/>
      <c r="UD1174" s="32"/>
      <c r="UE1174" s="32"/>
      <c r="UF1174" s="32"/>
      <c r="UG1174" s="32"/>
      <c r="UH1174" s="32"/>
      <c r="UI1174" s="32"/>
      <c r="UJ1174" s="32"/>
      <c r="UK1174" s="32"/>
      <c r="UL1174" s="32"/>
      <c r="UM1174" s="32"/>
      <c r="UN1174" s="32"/>
      <c r="UO1174" s="32"/>
      <c r="UP1174" s="32"/>
      <c r="UQ1174" s="32"/>
      <c r="UR1174" s="32"/>
      <c r="US1174" s="32"/>
      <c r="UT1174" s="32"/>
      <c r="UU1174" s="32"/>
      <c r="UV1174" s="32"/>
      <c r="UW1174" s="32"/>
      <c r="UX1174" s="32"/>
      <c r="UY1174" s="32"/>
      <c r="UZ1174" s="32"/>
      <c r="VA1174" s="32"/>
      <c r="VB1174" s="32"/>
      <c r="VC1174" s="32"/>
      <c r="VD1174" s="32"/>
      <c r="VE1174" s="32"/>
      <c r="VF1174" s="32"/>
      <c r="VG1174" s="32"/>
      <c r="VH1174" s="32"/>
      <c r="VI1174" s="32"/>
      <c r="VJ1174" s="32"/>
      <c r="VK1174" s="32"/>
      <c r="VL1174" s="32"/>
      <c r="VM1174" s="32"/>
      <c r="VN1174" s="32"/>
      <c r="VO1174" s="32"/>
      <c r="VP1174" s="32"/>
      <c r="VQ1174" s="32"/>
      <c r="VR1174" s="32"/>
      <c r="VS1174" s="32"/>
      <c r="VT1174" s="32"/>
      <c r="VU1174" s="32"/>
      <c r="VV1174" s="32"/>
      <c r="VW1174" s="32"/>
      <c r="VX1174" s="32"/>
      <c r="VY1174" s="32"/>
      <c r="VZ1174" s="32"/>
      <c r="WA1174" s="32"/>
      <c r="WB1174" s="32"/>
      <c r="WC1174" s="32"/>
      <c r="WD1174" s="32"/>
      <c r="WE1174" s="32"/>
      <c r="WF1174" s="32"/>
      <c r="WG1174" s="32"/>
      <c r="WH1174" s="32"/>
      <c r="WI1174" s="32"/>
      <c r="WJ1174" s="32"/>
      <c r="WK1174" s="32"/>
      <c r="WL1174" s="32"/>
      <c r="WM1174" s="32"/>
      <c r="WN1174" s="32"/>
      <c r="WO1174" s="32"/>
      <c r="WP1174" s="32"/>
      <c r="WQ1174" s="32"/>
      <c r="WR1174" s="32"/>
      <c r="WS1174" s="32"/>
      <c r="WT1174" s="32"/>
      <c r="WU1174" s="32"/>
      <c r="WV1174" s="32"/>
      <c r="WW1174" s="32"/>
      <c r="WX1174" s="32"/>
      <c r="WY1174" s="32"/>
      <c r="WZ1174" s="32"/>
      <c r="XA1174" s="32"/>
      <c r="XB1174" s="32"/>
      <c r="XC1174" s="32"/>
      <c r="XD1174" s="32"/>
      <c r="XE1174" s="32"/>
      <c r="XF1174" s="32"/>
      <c r="XG1174" s="32"/>
      <c r="XH1174" s="32"/>
      <c r="XI1174" s="32"/>
      <c r="XJ1174" s="32"/>
      <c r="XK1174" s="32"/>
      <c r="XL1174" s="32"/>
      <c r="XM1174" s="32"/>
      <c r="XN1174" s="32"/>
      <c r="XO1174" s="32"/>
      <c r="XP1174" s="32"/>
      <c r="XQ1174" s="32"/>
      <c r="XR1174" s="32"/>
      <c r="XS1174" s="32"/>
      <c r="XT1174" s="32"/>
      <c r="XU1174" s="32"/>
      <c r="XV1174" s="32"/>
      <c r="XW1174" s="32"/>
      <c r="XX1174" s="32"/>
      <c r="XY1174" s="32"/>
      <c r="XZ1174" s="32"/>
      <c r="YA1174" s="32"/>
      <c r="YB1174" s="32"/>
      <c r="YC1174" s="32"/>
      <c r="YD1174" s="32"/>
      <c r="YE1174" s="32"/>
      <c r="YF1174" s="32"/>
      <c r="YG1174" s="32"/>
      <c r="YH1174" s="32"/>
      <c r="YI1174" s="32"/>
      <c r="YJ1174" s="32"/>
      <c r="YK1174" s="32"/>
      <c r="YL1174" s="32"/>
      <c r="YM1174" s="32"/>
      <c r="YN1174" s="32"/>
      <c r="YO1174" s="32"/>
      <c r="YP1174" s="32"/>
      <c r="YQ1174" s="32"/>
      <c r="YR1174" s="32"/>
      <c r="YS1174" s="32"/>
      <c r="YT1174" s="32"/>
      <c r="YU1174" s="32"/>
      <c r="YV1174" s="32"/>
      <c r="YW1174" s="32"/>
      <c r="YX1174" s="32"/>
      <c r="YY1174" s="32"/>
      <c r="YZ1174" s="32"/>
      <c r="ZA1174" s="32"/>
      <c r="ZB1174" s="32"/>
      <c r="ZC1174" s="32"/>
      <c r="ZD1174" s="32"/>
      <c r="ZE1174" s="32"/>
      <c r="ZF1174" s="32"/>
      <c r="ZG1174" s="32"/>
      <c r="ZH1174" s="32"/>
      <c r="ZI1174" s="32"/>
      <c r="ZJ1174" s="32"/>
      <c r="ZK1174" s="32"/>
      <c r="ZL1174" s="32"/>
      <c r="ZM1174" s="32"/>
      <c r="ZN1174" s="32"/>
      <c r="ZO1174" s="32"/>
      <c r="ZP1174" s="32"/>
      <c r="ZQ1174" s="32"/>
      <c r="ZR1174" s="32"/>
      <c r="ZS1174" s="32"/>
      <c r="ZT1174" s="32"/>
      <c r="ZU1174" s="32"/>
      <c r="ZV1174" s="32"/>
      <c r="ZW1174" s="32"/>
      <c r="ZX1174" s="32"/>
      <c r="ZY1174" s="32"/>
      <c r="ZZ1174" s="32"/>
      <c r="AAA1174" s="32"/>
      <c r="AAB1174" s="32"/>
      <c r="AAC1174" s="32"/>
      <c r="AAD1174" s="32"/>
      <c r="AAE1174" s="32"/>
      <c r="AAF1174" s="32"/>
      <c r="AAG1174" s="32"/>
      <c r="AAH1174" s="32"/>
      <c r="AAI1174" s="32"/>
      <c r="AAJ1174" s="32"/>
      <c r="AAK1174" s="32"/>
      <c r="AAL1174" s="32"/>
      <c r="AAM1174" s="32"/>
      <c r="AAN1174" s="32"/>
      <c r="AAO1174" s="32"/>
      <c r="AAP1174" s="32"/>
      <c r="AAQ1174" s="32"/>
      <c r="AAR1174" s="32"/>
      <c r="AAS1174" s="32"/>
      <c r="AAT1174" s="32"/>
      <c r="AAU1174" s="32"/>
      <c r="AAV1174" s="32"/>
      <c r="AAW1174" s="32"/>
      <c r="AAX1174" s="32"/>
      <c r="AAY1174" s="32"/>
      <c r="AAZ1174" s="32"/>
      <c r="ABA1174" s="32"/>
      <c r="ABB1174" s="32"/>
      <c r="ABC1174" s="32"/>
      <c r="ABD1174" s="32"/>
      <c r="ABE1174" s="32"/>
      <c r="ABF1174" s="32"/>
      <c r="ABG1174" s="32"/>
      <c r="ABH1174" s="32"/>
      <c r="ABI1174" s="32"/>
      <c r="ABJ1174" s="32"/>
      <c r="ABK1174" s="32"/>
      <c r="ABL1174" s="32"/>
      <c r="ABM1174" s="32"/>
      <c r="ABN1174" s="32"/>
      <c r="ABO1174" s="32"/>
      <c r="ABP1174" s="32"/>
      <c r="ABQ1174" s="32"/>
      <c r="ABR1174" s="32"/>
      <c r="ABS1174" s="32"/>
      <c r="ABT1174" s="32"/>
      <c r="ABU1174" s="32"/>
      <c r="ABV1174" s="32"/>
      <c r="ABW1174" s="32"/>
      <c r="ABX1174" s="32"/>
      <c r="ABY1174" s="32"/>
      <c r="ABZ1174" s="32"/>
      <c r="ACA1174" s="32"/>
      <c r="ACB1174" s="32"/>
      <c r="ACC1174" s="32"/>
      <c r="ACD1174" s="32"/>
      <c r="ACE1174" s="32"/>
      <c r="ACF1174" s="32"/>
      <c r="ACG1174" s="32"/>
      <c r="ACH1174" s="32"/>
      <c r="ACI1174" s="32"/>
      <c r="ACJ1174" s="32"/>
      <c r="ACK1174" s="32"/>
      <c r="ACL1174" s="32"/>
      <c r="ACM1174" s="32"/>
      <c r="ACN1174" s="32"/>
      <c r="ACO1174" s="32"/>
      <c r="ACP1174" s="32"/>
      <c r="ACQ1174" s="32"/>
      <c r="ACR1174" s="32"/>
      <c r="ACS1174" s="32"/>
      <c r="ACT1174" s="32"/>
      <c r="ACU1174" s="32"/>
      <c r="ACV1174" s="32"/>
      <c r="ACW1174" s="32"/>
      <c r="ACX1174" s="32"/>
      <c r="ACY1174" s="32"/>
      <c r="ACZ1174" s="32"/>
      <c r="ADA1174" s="32"/>
      <c r="ADB1174" s="32"/>
      <c r="ADC1174" s="32"/>
      <c r="ADD1174" s="32"/>
      <c r="ADE1174" s="32"/>
      <c r="ADF1174" s="32"/>
      <c r="ADG1174" s="32"/>
      <c r="ADH1174" s="32"/>
      <c r="ADI1174" s="32"/>
      <c r="ADJ1174" s="32"/>
      <c r="ADK1174" s="32"/>
      <c r="ADL1174" s="32"/>
      <c r="ADM1174" s="32"/>
      <c r="ADN1174" s="32"/>
      <c r="ADO1174" s="32"/>
      <c r="ADP1174" s="32"/>
      <c r="ADQ1174" s="32"/>
      <c r="ADR1174" s="32"/>
      <c r="ADS1174" s="32"/>
      <c r="ADT1174" s="32"/>
      <c r="ADU1174" s="32"/>
      <c r="ADV1174" s="32"/>
      <c r="ADW1174" s="32"/>
      <c r="ADX1174" s="32"/>
      <c r="ADY1174" s="32"/>
      <c r="ADZ1174" s="32"/>
      <c r="AEA1174" s="32"/>
      <c r="AEB1174" s="32"/>
      <c r="AEC1174" s="32"/>
      <c r="AED1174" s="32"/>
      <c r="AEE1174" s="32"/>
      <c r="AEF1174" s="32"/>
      <c r="AEG1174" s="32"/>
      <c r="AEH1174" s="32"/>
      <c r="AEI1174" s="32"/>
      <c r="AEJ1174" s="32"/>
      <c r="AEK1174" s="32"/>
      <c r="AEL1174" s="32"/>
      <c r="AEM1174" s="32"/>
      <c r="AEN1174" s="32"/>
      <c r="AEO1174" s="32"/>
      <c r="AEP1174" s="32"/>
      <c r="AEQ1174" s="32"/>
      <c r="AER1174" s="32"/>
      <c r="AES1174" s="32"/>
      <c r="AET1174" s="32"/>
      <c r="AEU1174" s="32"/>
      <c r="AEV1174" s="32"/>
      <c r="AEW1174" s="32"/>
      <c r="AEX1174" s="32"/>
      <c r="AEY1174" s="32"/>
      <c r="AEZ1174" s="32"/>
      <c r="AFA1174" s="32"/>
      <c r="AFB1174" s="32"/>
      <c r="AFC1174" s="32"/>
      <c r="AFD1174" s="32"/>
      <c r="AFE1174" s="32"/>
      <c r="AFF1174" s="32"/>
      <c r="AFG1174" s="32"/>
      <c r="AFH1174" s="32"/>
      <c r="AFI1174" s="32"/>
      <c r="AFJ1174" s="32"/>
      <c r="AFK1174" s="32"/>
      <c r="AFL1174" s="32"/>
      <c r="AFM1174" s="32"/>
      <c r="AFN1174" s="32"/>
      <c r="AFO1174" s="32"/>
      <c r="AFP1174" s="32"/>
      <c r="AFQ1174" s="32"/>
      <c r="AFR1174" s="32"/>
      <c r="AFS1174" s="32"/>
      <c r="AFT1174" s="32"/>
      <c r="AFU1174" s="32"/>
      <c r="AFV1174" s="32"/>
      <c r="AFW1174" s="32"/>
      <c r="AFX1174" s="32"/>
      <c r="AFY1174" s="32"/>
      <c r="AFZ1174" s="32"/>
      <c r="AGA1174" s="32"/>
      <c r="AGB1174" s="32"/>
      <c r="AGC1174" s="32"/>
      <c r="AGD1174" s="32"/>
      <c r="AGE1174" s="32"/>
      <c r="AGF1174" s="32"/>
      <c r="AGG1174" s="32"/>
      <c r="AGH1174" s="32"/>
      <c r="AGI1174" s="32"/>
      <c r="AGJ1174" s="32"/>
      <c r="AGK1174" s="32"/>
      <c r="AGL1174" s="32"/>
      <c r="AGM1174" s="32"/>
      <c r="AGN1174" s="32"/>
      <c r="AGO1174" s="32"/>
      <c r="AGP1174" s="32"/>
      <c r="AGQ1174" s="32"/>
      <c r="AGR1174" s="32"/>
      <c r="AGS1174" s="32"/>
      <c r="AGT1174" s="32"/>
      <c r="AGU1174" s="32"/>
      <c r="AGV1174" s="32"/>
      <c r="AGW1174" s="32"/>
      <c r="AGX1174" s="32"/>
      <c r="AGY1174" s="32"/>
      <c r="AGZ1174" s="32"/>
      <c r="AHA1174" s="32"/>
      <c r="AHB1174" s="32"/>
      <c r="AHC1174" s="32"/>
      <c r="AHD1174" s="32"/>
      <c r="AHE1174" s="32"/>
      <c r="AHF1174" s="32"/>
      <c r="AHG1174" s="32"/>
      <c r="AHH1174" s="32"/>
      <c r="AHI1174" s="32"/>
      <c r="AHJ1174" s="32"/>
      <c r="AHK1174" s="32"/>
      <c r="AHL1174" s="32"/>
      <c r="AHM1174" s="32"/>
      <c r="AHN1174" s="32"/>
      <c r="AHO1174" s="32"/>
      <c r="AHP1174" s="32"/>
      <c r="AHQ1174" s="32"/>
      <c r="AHR1174" s="32"/>
      <c r="AHS1174" s="32"/>
      <c r="AHT1174" s="32"/>
      <c r="AHU1174" s="32"/>
      <c r="AHV1174" s="32"/>
      <c r="AHW1174" s="32"/>
      <c r="AHX1174" s="32"/>
      <c r="AHY1174" s="32"/>
      <c r="AHZ1174" s="32"/>
      <c r="AIA1174" s="32"/>
      <c r="AIB1174" s="32"/>
      <c r="AIC1174" s="32"/>
      <c r="AID1174" s="32"/>
      <c r="AIE1174" s="32"/>
      <c r="AIF1174" s="32"/>
      <c r="AIG1174" s="32"/>
      <c r="AIH1174" s="32"/>
      <c r="AII1174" s="32"/>
      <c r="AIJ1174" s="32"/>
      <c r="AIK1174" s="32"/>
      <c r="AIL1174" s="32"/>
      <c r="AIM1174" s="32"/>
      <c r="AIN1174" s="32"/>
      <c r="AIO1174" s="32"/>
      <c r="AIP1174" s="32"/>
      <c r="AIQ1174" s="32"/>
      <c r="AIR1174" s="32"/>
      <c r="AIS1174" s="32"/>
      <c r="AIT1174" s="32"/>
      <c r="AIU1174" s="32"/>
      <c r="AIV1174" s="32"/>
      <c r="AIW1174" s="32"/>
      <c r="AIX1174" s="32"/>
      <c r="AIY1174" s="32"/>
      <c r="AIZ1174" s="32"/>
      <c r="AJA1174" s="32"/>
      <c r="AJB1174" s="32"/>
      <c r="AJC1174" s="32"/>
      <c r="AJD1174" s="32"/>
      <c r="AJE1174" s="32"/>
      <c r="AJF1174" s="32"/>
      <c r="AJG1174" s="32"/>
      <c r="AJH1174" s="32"/>
      <c r="AJI1174" s="32"/>
      <c r="AJJ1174" s="32"/>
      <c r="AJK1174" s="32"/>
      <c r="AJL1174" s="32"/>
      <c r="AJM1174" s="32"/>
      <c r="AJN1174" s="32"/>
      <c r="AJO1174" s="32"/>
      <c r="AJP1174" s="32"/>
      <c r="AJQ1174" s="32"/>
      <c r="AJR1174" s="32"/>
      <c r="AJS1174" s="32"/>
      <c r="AJT1174" s="32"/>
      <c r="AJU1174" s="32"/>
      <c r="AJV1174" s="32"/>
      <c r="AJW1174" s="32"/>
      <c r="AJX1174" s="32"/>
      <c r="AJY1174" s="32"/>
      <c r="AJZ1174" s="32"/>
      <c r="AKA1174" s="32"/>
      <c r="AKB1174" s="32"/>
      <c r="AKC1174" s="32"/>
      <c r="AKD1174" s="32"/>
      <c r="AKE1174" s="32"/>
      <c r="AKF1174" s="32"/>
      <c r="AKG1174" s="32"/>
      <c r="AKH1174" s="32"/>
      <c r="AKI1174" s="32"/>
      <c r="AKJ1174" s="32"/>
      <c r="AKK1174" s="32"/>
      <c r="AKL1174" s="32"/>
      <c r="AKM1174" s="32"/>
      <c r="AKN1174" s="32"/>
      <c r="AKO1174" s="32"/>
      <c r="AKP1174" s="32"/>
      <c r="AKQ1174" s="32"/>
      <c r="AKR1174" s="32"/>
      <c r="AKS1174" s="32"/>
      <c r="AKT1174" s="32"/>
      <c r="AKU1174" s="32"/>
      <c r="AKV1174" s="32"/>
      <c r="AKW1174" s="32"/>
      <c r="AKX1174" s="32"/>
      <c r="AKY1174" s="32"/>
      <c r="AKZ1174" s="32"/>
      <c r="ALA1174" s="32"/>
      <c r="ALB1174" s="32"/>
      <c r="ALC1174" s="32"/>
      <c r="ALD1174" s="32"/>
      <c r="ALE1174" s="32"/>
      <c r="ALF1174" s="32"/>
      <c r="ALG1174" s="32"/>
      <c r="ALH1174" s="32"/>
      <c r="ALI1174" s="32"/>
      <c r="ALJ1174" s="32"/>
      <c r="ALK1174" s="32"/>
      <c r="ALL1174" s="32"/>
      <c r="ALM1174" s="32"/>
      <c r="ALN1174" s="32"/>
      <c r="ALO1174" s="32"/>
      <c r="ALP1174" s="32"/>
      <c r="ALQ1174" s="32"/>
      <c r="ALR1174" s="32"/>
      <c r="ALS1174" s="32"/>
      <c r="ALT1174" s="32"/>
      <c r="ALU1174" s="32"/>
      <c r="ALV1174" s="32"/>
      <c r="ALW1174" s="32"/>
      <c r="ALX1174" s="32"/>
      <c r="ALY1174" s="32"/>
      <c r="ALZ1174" s="32"/>
      <c r="AMA1174" s="32"/>
      <c r="AMB1174" s="32"/>
      <c r="AMC1174" s="32"/>
      <c r="AMD1174" s="32"/>
      <c r="AME1174" s="32"/>
      <c r="AMF1174" s="32"/>
      <c r="AMG1174" s="32"/>
      <c r="AMH1174" s="32"/>
      <c r="AMI1174" s="32"/>
      <c r="AMJ1174" s="32"/>
      <c r="AMK1174" s="32"/>
      <c r="AML1174" s="32"/>
      <c r="AMM1174" s="32"/>
      <c r="AMN1174" s="32"/>
      <c r="AMO1174" s="32"/>
      <c r="AMP1174" s="32"/>
      <c r="AMQ1174" s="32"/>
      <c r="AMR1174" s="32"/>
      <c r="AMS1174" s="32"/>
      <c r="AMT1174" s="32"/>
      <c r="AMU1174" s="32"/>
      <c r="AMV1174" s="32"/>
      <c r="AMW1174" s="32"/>
      <c r="AMX1174" s="32"/>
      <c r="AMY1174" s="32"/>
      <c r="AMZ1174" s="32"/>
      <c r="ANA1174" s="32"/>
      <c r="ANB1174" s="32"/>
      <c r="ANC1174" s="32"/>
      <c r="AND1174" s="32"/>
      <c r="ANE1174" s="32"/>
      <c r="ANF1174" s="32"/>
      <c r="ANG1174" s="32"/>
      <c r="ANH1174" s="32"/>
      <c r="ANI1174" s="32"/>
      <c r="ANJ1174" s="32"/>
      <c r="ANK1174" s="32"/>
      <c r="ANL1174" s="32"/>
      <c r="ANM1174" s="32"/>
      <c r="ANN1174" s="32"/>
      <c r="ANO1174" s="32"/>
      <c r="ANP1174" s="32"/>
      <c r="ANQ1174" s="32"/>
      <c r="ANR1174" s="32"/>
      <c r="ANS1174" s="32"/>
      <c r="ANT1174" s="32"/>
      <c r="ANU1174" s="32"/>
      <c r="ANV1174" s="32"/>
      <c r="ANW1174" s="32"/>
      <c r="ANX1174" s="32"/>
      <c r="ANY1174" s="32"/>
      <c r="ANZ1174" s="32"/>
      <c r="AOA1174" s="32"/>
      <c r="AOB1174" s="32"/>
      <c r="AOC1174" s="32"/>
      <c r="AOD1174" s="32"/>
      <c r="AOE1174" s="32"/>
      <c r="AOF1174" s="32"/>
      <c r="AOG1174" s="32"/>
      <c r="AOH1174" s="32"/>
      <c r="AOI1174" s="32"/>
      <c r="AOJ1174" s="32"/>
      <c r="AOK1174" s="32"/>
      <c r="AOL1174" s="32"/>
      <c r="AOM1174" s="32"/>
      <c r="AON1174" s="32"/>
      <c r="AOO1174" s="32"/>
      <c r="AOP1174" s="32"/>
      <c r="AOQ1174" s="32"/>
      <c r="AOR1174" s="32"/>
      <c r="AOS1174" s="32"/>
      <c r="AOT1174" s="32"/>
      <c r="AOU1174" s="32"/>
      <c r="AOV1174" s="32"/>
      <c r="AOW1174" s="32"/>
      <c r="AOX1174" s="32"/>
      <c r="AOY1174" s="32"/>
      <c r="AOZ1174" s="32"/>
      <c r="APA1174" s="32"/>
      <c r="APB1174" s="32"/>
      <c r="APC1174" s="32"/>
      <c r="APD1174" s="32"/>
      <c r="APE1174" s="32"/>
      <c r="APF1174" s="32"/>
      <c r="APG1174" s="32"/>
      <c r="APH1174" s="32"/>
      <c r="API1174" s="32"/>
      <c r="APJ1174" s="32"/>
      <c r="APK1174" s="32"/>
      <c r="APL1174" s="32"/>
      <c r="APM1174" s="32"/>
      <c r="APN1174" s="32"/>
      <c r="APO1174" s="32"/>
      <c r="APP1174" s="32"/>
      <c r="APQ1174" s="32"/>
      <c r="APR1174" s="32"/>
      <c r="APS1174" s="32"/>
      <c r="APT1174" s="32"/>
      <c r="APU1174" s="32"/>
      <c r="APV1174" s="32"/>
      <c r="APW1174" s="32"/>
      <c r="APX1174" s="32"/>
      <c r="APY1174" s="32"/>
      <c r="APZ1174" s="32"/>
      <c r="AQA1174" s="32"/>
      <c r="AQB1174" s="32"/>
      <c r="AQC1174" s="32"/>
      <c r="AQD1174" s="32"/>
      <c r="AQE1174" s="32"/>
      <c r="AQF1174" s="32"/>
      <c r="AQG1174" s="32"/>
      <c r="AQH1174" s="32"/>
      <c r="AQI1174" s="32"/>
      <c r="AQJ1174" s="32"/>
      <c r="AQK1174" s="32"/>
      <c r="AQL1174" s="32"/>
      <c r="AQM1174" s="32"/>
      <c r="AQN1174" s="32"/>
      <c r="AQO1174" s="32"/>
      <c r="AQP1174" s="32"/>
      <c r="AQQ1174" s="32"/>
      <c r="AQR1174" s="32"/>
      <c r="AQS1174" s="32"/>
      <c r="AQT1174" s="32"/>
      <c r="AQU1174" s="32"/>
      <c r="AQV1174" s="32"/>
      <c r="AQW1174" s="32"/>
      <c r="AQX1174" s="32"/>
      <c r="AQY1174" s="32"/>
      <c r="AQZ1174" s="32"/>
      <c r="ARA1174" s="32"/>
      <c r="ARB1174" s="32"/>
      <c r="ARC1174" s="32"/>
      <c r="ARD1174" s="32"/>
      <c r="ARE1174" s="32"/>
      <c r="ARF1174" s="32"/>
      <c r="ARG1174" s="32"/>
      <c r="ARH1174" s="32"/>
      <c r="ARI1174" s="32"/>
      <c r="ARJ1174" s="32"/>
      <c r="ARK1174" s="32"/>
      <c r="ARL1174" s="32"/>
      <c r="ARM1174" s="32"/>
      <c r="ARN1174" s="32"/>
      <c r="ARO1174" s="32"/>
      <c r="ARP1174" s="32"/>
      <c r="ARQ1174" s="32"/>
      <c r="ARR1174" s="32"/>
      <c r="ARS1174" s="32"/>
      <c r="ART1174" s="32"/>
      <c r="ARU1174" s="32"/>
      <c r="ARV1174" s="32"/>
      <c r="ARW1174" s="32"/>
      <c r="ARX1174" s="32"/>
      <c r="ARY1174" s="32"/>
      <c r="ARZ1174" s="32"/>
      <c r="ASA1174" s="32"/>
      <c r="ASB1174" s="32"/>
      <c r="ASC1174" s="32"/>
      <c r="ASD1174" s="32"/>
      <c r="ASE1174" s="32"/>
      <c r="ASF1174" s="32"/>
      <c r="ASG1174" s="32"/>
      <c r="ASH1174" s="32"/>
      <c r="ASI1174" s="32"/>
      <c r="ASJ1174" s="32"/>
      <c r="ASK1174" s="32"/>
      <c r="ASL1174" s="32"/>
      <c r="ASM1174" s="32"/>
      <c r="ASN1174" s="32"/>
      <c r="ASO1174" s="32"/>
      <c r="ASP1174" s="32"/>
      <c r="ASQ1174" s="32"/>
      <c r="ASR1174" s="32"/>
      <c r="ASS1174" s="32"/>
      <c r="AST1174" s="32"/>
      <c r="ASU1174" s="32"/>
      <c r="ASV1174" s="32"/>
      <c r="ASW1174" s="32"/>
      <c r="ASX1174" s="32"/>
      <c r="ASY1174" s="32"/>
      <c r="ASZ1174" s="32"/>
      <c r="ATA1174" s="32"/>
      <c r="ATB1174" s="32"/>
      <c r="ATC1174" s="32"/>
      <c r="ATD1174" s="32"/>
      <c r="ATE1174" s="32"/>
      <c r="ATF1174" s="32"/>
      <c r="ATG1174" s="32"/>
      <c r="ATH1174" s="32"/>
      <c r="ATI1174" s="32"/>
      <c r="ATJ1174" s="32"/>
      <c r="ATK1174" s="32"/>
      <c r="ATL1174" s="32"/>
      <c r="ATM1174" s="32"/>
      <c r="ATN1174" s="32"/>
      <c r="ATO1174" s="32"/>
      <c r="ATP1174" s="32"/>
      <c r="ATQ1174" s="32"/>
      <c r="ATR1174" s="32"/>
      <c r="ATS1174" s="32"/>
      <c r="ATT1174" s="32"/>
      <c r="ATU1174" s="32"/>
      <c r="ATV1174" s="32"/>
      <c r="ATW1174" s="32"/>
      <c r="ATX1174" s="32"/>
      <c r="ATY1174" s="32"/>
      <c r="ATZ1174" s="32"/>
      <c r="AUA1174" s="32"/>
      <c r="AUB1174" s="32"/>
      <c r="AUC1174" s="32"/>
      <c r="AUD1174" s="32"/>
      <c r="AUE1174" s="32"/>
      <c r="AUF1174" s="32"/>
      <c r="AUG1174" s="32"/>
      <c r="AUH1174" s="32"/>
      <c r="AUI1174" s="32"/>
      <c r="AUJ1174" s="32"/>
      <c r="AUK1174" s="32"/>
      <c r="AUL1174" s="32"/>
      <c r="AUM1174" s="32"/>
      <c r="AUN1174" s="32"/>
      <c r="AUO1174" s="32"/>
      <c r="AUP1174" s="32"/>
      <c r="AUQ1174" s="32"/>
      <c r="AUR1174" s="32"/>
      <c r="AUS1174" s="32"/>
      <c r="AUT1174" s="32"/>
      <c r="AUU1174" s="32"/>
      <c r="AUV1174" s="32"/>
      <c r="AUW1174" s="32"/>
      <c r="AUX1174" s="32"/>
      <c r="AUY1174" s="32"/>
      <c r="AUZ1174" s="32"/>
      <c r="AVA1174" s="32"/>
      <c r="AVB1174" s="32"/>
      <c r="AVC1174" s="32"/>
      <c r="AVD1174" s="32"/>
      <c r="AVE1174" s="32"/>
      <c r="AVF1174" s="32"/>
      <c r="AVG1174" s="32"/>
      <c r="AVH1174" s="32"/>
      <c r="AVI1174" s="32"/>
      <c r="AVJ1174" s="32"/>
      <c r="AVK1174" s="32"/>
      <c r="AVL1174" s="32"/>
      <c r="AVM1174" s="32"/>
      <c r="AVN1174" s="32"/>
      <c r="AVO1174" s="32"/>
      <c r="AVP1174" s="32"/>
      <c r="AVQ1174" s="32"/>
      <c r="AVR1174" s="32"/>
      <c r="AVS1174" s="32"/>
      <c r="AVT1174" s="32"/>
      <c r="AVU1174" s="32"/>
      <c r="AVV1174" s="32"/>
      <c r="AVW1174" s="32"/>
      <c r="AVX1174" s="32"/>
      <c r="AVY1174" s="32"/>
      <c r="AVZ1174" s="32"/>
      <c r="AWA1174" s="32"/>
      <c r="AWB1174" s="32"/>
      <c r="AWC1174" s="32"/>
      <c r="AWD1174" s="32"/>
      <c r="AWE1174" s="32"/>
      <c r="AWF1174" s="32"/>
      <c r="AWG1174" s="32"/>
      <c r="AWH1174" s="32"/>
      <c r="AWI1174" s="32"/>
      <c r="AWJ1174" s="32"/>
      <c r="AWK1174" s="32"/>
      <c r="AWL1174" s="32"/>
      <c r="AWM1174" s="32"/>
      <c r="AWN1174" s="32"/>
      <c r="AWO1174" s="32"/>
      <c r="AWP1174" s="32"/>
      <c r="AWQ1174" s="32"/>
      <c r="AWR1174" s="32"/>
      <c r="AWS1174" s="32"/>
      <c r="AWT1174" s="32"/>
      <c r="AWU1174" s="32"/>
      <c r="AWV1174" s="32"/>
      <c r="AWW1174" s="32"/>
      <c r="AWX1174" s="32"/>
      <c r="AWY1174" s="32"/>
      <c r="AWZ1174" s="32"/>
      <c r="AXA1174" s="32"/>
      <c r="AXB1174" s="32"/>
      <c r="AXC1174" s="32"/>
      <c r="AXD1174" s="32"/>
      <c r="AXE1174" s="32"/>
      <c r="AXF1174" s="32"/>
      <c r="AXG1174" s="32"/>
      <c r="AXH1174" s="32"/>
      <c r="AXI1174" s="32"/>
      <c r="AXJ1174" s="32"/>
      <c r="AXK1174" s="32"/>
      <c r="AXL1174" s="32"/>
      <c r="AXM1174" s="32"/>
      <c r="AXN1174" s="32"/>
      <c r="AXO1174" s="32"/>
      <c r="AXP1174" s="32"/>
      <c r="AXQ1174" s="32"/>
      <c r="AXR1174" s="32"/>
      <c r="AXS1174" s="32"/>
      <c r="AXT1174" s="32"/>
      <c r="AXU1174" s="32"/>
      <c r="AXV1174" s="32"/>
      <c r="AXW1174" s="32"/>
      <c r="AXX1174" s="32"/>
      <c r="AXY1174" s="32"/>
      <c r="AXZ1174" s="32"/>
      <c r="AYA1174" s="32"/>
      <c r="AYB1174" s="32"/>
      <c r="AYC1174" s="32"/>
      <c r="AYD1174" s="32"/>
      <c r="AYE1174" s="32"/>
      <c r="AYF1174" s="32"/>
      <c r="AYG1174" s="32"/>
      <c r="AYH1174" s="32"/>
      <c r="AYI1174" s="32"/>
      <c r="AYJ1174" s="32"/>
      <c r="AYK1174" s="32"/>
      <c r="AYL1174" s="32"/>
      <c r="AYM1174" s="32"/>
      <c r="AYN1174" s="32"/>
      <c r="AYO1174" s="32"/>
      <c r="AYP1174" s="32"/>
      <c r="AYQ1174" s="32"/>
      <c r="AYR1174" s="32"/>
      <c r="AYS1174" s="32"/>
      <c r="AYT1174" s="32"/>
      <c r="AYU1174" s="32"/>
      <c r="AYV1174" s="32"/>
      <c r="AYW1174" s="32"/>
      <c r="AYX1174" s="32"/>
      <c r="AYY1174" s="32"/>
      <c r="AYZ1174" s="32"/>
      <c r="AZA1174" s="32"/>
      <c r="AZB1174" s="32"/>
      <c r="AZC1174" s="32"/>
      <c r="AZD1174" s="32"/>
      <c r="AZE1174" s="32"/>
      <c r="AZF1174" s="32"/>
      <c r="AZG1174" s="32"/>
      <c r="AZH1174" s="32"/>
      <c r="AZI1174" s="32"/>
      <c r="AZJ1174" s="32"/>
      <c r="AZK1174" s="32"/>
      <c r="AZL1174" s="32"/>
      <c r="AZM1174" s="32"/>
      <c r="AZN1174" s="32"/>
      <c r="AZO1174" s="32"/>
      <c r="AZP1174" s="32"/>
      <c r="AZQ1174" s="32"/>
      <c r="AZR1174" s="32"/>
      <c r="AZS1174" s="32"/>
      <c r="AZT1174" s="32"/>
      <c r="AZU1174" s="32"/>
      <c r="AZV1174" s="32"/>
      <c r="AZW1174" s="32"/>
      <c r="AZX1174" s="32"/>
      <c r="AZY1174" s="32"/>
      <c r="AZZ1174" s="32"/>
      <c r="BAA1174" s="32"/>
      <c r="BAB1174" s="32"/>
      <c r="BAC1174" s="32"/>
      <c r="BAD1174" s="32"/>
      <c r="BAE1174" s="32"/>
      <c r="BAF1174" s="32"/>
      <c r="BAG1174" s="32"/>
      <c r="BAH1174" s="32"/>
      <c r="BAI1174" s="32"/>
      <c r="BAJ1174" s="32"/>
      <c r="BAK1174" s="32"/>
      <c r="BAL1174" s="32"/>
      <c r="BAM1174" s="32"/>
      <c r="BAN1174" s="32"/>
      <c r="BAO1174" s="32"/>
      <c r="BAP1174" s="32"/>
      <c r="BAQ1174" s="32"/>
      <c r="BAR1174" s="32"/>
      <c r="BAS1174" s="32"/>
      <c r="BAT1174" s="32"/>
      <c r="BAU1174" s="32"/>
      <c r="BAV1174" s="32"/>
      <c r="BAW1174" s="32"/>
      <c r="BAX1174" s="32"/>
      <c r="BAY1174" s="32"/>
      <c r="BAZ1174" s="32"/>
      <c r="BBA1174" s="32"/>
      <c r="BBB1174" s="32"/>
      <c r="BBC1174" s="32"/>
      <c r="BBD1174" s="32"/>
      <c r="BBE1174" s="32"/>
      <c r="BBF1174" s="32"/>
      <c r="BBG1174" s="32"/>
      <c r="BBH1174" s="32"/>
      <c r="BBI1174" s="32"/>
      <c r="BBJ1174" s="32"/>
      <c r="BBK1174" s="32"/>
      <c r="BBL1174" s="32"/>
      <c r="BBM1174" s="32"/>
      <c r="BBN1174" s="32"/>
      <c r="BBO1174" s="32"/>
      <c r="BBP1174" s="32"/>
      <c r="BBQ1174" s="32"/>
      <c r="BBR1174" s="32"/>
      <c r="BBS1174" s="32"/>
      <c r="BBT1174" s="32"/>
      <c r="BBU1174" s="32"/>
      <c r="BBV1174" s="32"/>
      <c r="BBW1174" s="32"/>
      <c r="BBX1174" s="32"/>
      <c r="BBY1174" s="32"/>
      <c r="BBZ1174" s="32"/>
      <c r="BCA1174" s="32"/>
      <c r="BCB1174" s="32"/>
      <c r="BCC1174" s="32"/>
      <c r="BCD1174" s="32"/>
      <c r="BCE1174" s="32"/>
      <c r="BCF1174" s="32"/>
      <c r="BCG1174" s="32"/>
      <c r="BCH1174" s="32"/>
      <c r="BCI1174" s="32"/>
      <c r="BCJ1174" s="32"/>
      <c r="BCK1174" s="32"/>
      <c r="BCL1174" s="32"/>
      <c r="BCM1174" s="32"/>
      <c r="BCN1174" s="32"/>
      <c r="BCO1174" s="32"/>
      <c r="BCP1174" s="32"/>
      <c r="BCQ1174" s="32"/>
      <c r="BCR1174" s="32"/>
      <c r="BCS1174" s="32"/>
      <c r="BCT1174" s="32"/>
      <c r="BCU1174" s="32"/>
      <c r="BCV1174" s="32"/>
      <c r="BCW1174" s="32"/>
      <c r="BCX1174" s="32"/>
      <c r="BCY1174" s="32"/>
      <c r="BCZ1174" s="32"/>
      <c r="BDA1174" s="32"/>
      <c r="BDB1174" s="32"/>
      <c r="BDC1174" s="32"/>
      <c r="BDD1174" s="32"/>
      <c r="BDE1174" s="32"/>
      <c r="BDF1174" s="32"/>
      <c r="BDG1174" s="32"/>
      <c r="BDH1174" s="32"/>
      <c r="BDI1174" s="32"/>
      <c r="BDJ1174" s="32"/>
      <c r="BDK1174" s="32"/>
      <c r="BDL1174" s="32"/>
      <c r="BDM1174" s="32"/>
      <c r="BDN1174" s="32"/>
      <c r="BDO1174" s="32"/>
      <c r="BDP1174" s="32"/>
      <c r="BDQ1174" s="32"/>
      <c r="BDR1174" s="32"/>
      <c r="BDS1174" s="32"/>
      <c r="BDT1174" s="32"/>
      <c r="BDU1174" s="32"/>
      <c r="BDV1174" s="32"/>
      <c r="BDW1174" s="32"/>
      <c r="BDX1174" s="32"/>
      <c r="BDY1174" s="32"/>
      <c r="BDZ1174" s="32"/>
      <c r="BEA1174" s="32"/>
      <c r="BEB1174" s="32"/>
      <c r="BEC1174" s="32"/>
      <c r="BED1174" s="32"/>
      <c r="BEE1174" s="32"/>
      <c r="BEF1174" s="32"/>
      <c r="BEG1174" s="32"/>
      <c r="BEH1174" s="32"/>
      <c r="BEI1174" s="32"/>
      <c r="BEJ1174" s="32"/>
      <c r="BEK1174" s="32"/>
      <c r="BEL1174" s="32"/>
      <c r="BEM1174" s="32"/>
      <c r="BEN1174" s="32"/>
      <c r="BEO1174" s="32"/>
      <c r="BEP1174" s="32"/>
      <c r="BEQ1174" s="32"/>
      <c r="BER1174" s="32"/>
      <c r="BES1174" s="32"/>
      <c r="BET1174" s="32"/>
      <c r="BEU1174" s="32"/>
      <c r="BEV1174" s="32"/>
      <c r="BEW1174" s="32"/>
      <c r="BEX1174" s="32"/>
      <c r="BEY1174" s="32"/>
      <c r="BEZ1174" s="32"/>
      <c r="BFA1174" s="32"/>
      <c r="BFB1174" s="32"/>
      <c r="BFC1174" s="32"/>
      <c r="BFD1174" s="32"/>
      <c r="BFE1174" s="32"/>
      <c r="BFF1174" s="32"/>
      <c r="BFG1174" s="32"/>
      <c r="BFH1174" s="32"/>
      <c r="BFI1174" s="32"/>
      <c r="BFJ1174" s="32"/>
      <c r="BFK1174" s="32"/>
      <c r="BFL1174" s="32"/>
      <c r="BFM1174" s="32"/>
      <c r="BFN1174" s="32"/>
      <c r="BFO1174" s="32"/>
      <c r="BFP1174" s="32"/>
      <c r="BFQ1174" s="32"/>
      <c r="BFR1174" s="32"/>
      <c r="BFS1174" s="32"/>
      <c r="BFT1174" s="32"/>
      <c r="BFU1174" s="32"/>
      <c r="BFV1174" s="32"/>
      <c r="BFW1174" s="32"/>
      <c r="BFX1174" s="32"/>
      <c r="BFY1174" s="32"/>
      <c r="BFZ1174" s="32"/>
      <c r="BGA1174" s="32"/>
      <c r="BGB1174" s="32"/>
      <c r="BGC1174" s="32"/>
      <c r="BGD1174" s="32"/>
      <c r="BGE1174" s="32"/>
      <c r="BGF1174" s="32"/>
      <c r="BGG1174" s="32"/>
      <c r="BGH1174" s="32"/>
      <c r="BGI1174" s="32"/>
      <c r="BGJ1174" s="32"/>
      <c r="BGK1174" s="32"/>
      <c r="BGL1174" s="32"/>
      <c r="BGM1174" s="32"/>
      <c r="BGN1174" s="32"/>
      <c r="BGO1174" s="32"/>
      <c r="BGP1174" s="32"/>
      <c r="BGQ1174" s="32"/>
      <c r="BGR1174" s="32"/>
      <c r="BGS1174" s="32"/>
      <c r="BGT1174" s="32"/>
      <c r="BGU1174" s="32"/>
      <c r="BGV1174" s="32"/>
      <c r="BGW1174" s="32"/>
      <c r="BGX1174" s="32"/>
      <c r="BGY1174" s="32"/>
      <c r="BGZ1174" s="32"/>
      <c r="BHA1174" s="32"/>
      <c r="BHB1174" s="32"/>
      <c r="BHC1174" s="32"/>
      <c r="BHD1174" s="32"/>
      <c r="BHE1174" s="32"/>
      <c r="BHF1174" s="32"/>
      <c r="BHG1174" s="32"/>
      <c r="BHH1174" s="32"/>
      <c r="BHI1174" s="32"/>
      <c r="BHJ1174" s="32"/>
      <c r="BHK1174" s="32"/>
      <c r="BHL1174" s="32"/>
      <c r="BHM1174" s="32"/>
      <c r="BHN1174" s="32"/>
      <c r="BHO1174" s="32"/>
      <c r="BHP1174" s="32"/>
      <c r="BHQ1174" s="32"/>
      <c r="BHR1174" s="32"/>
      <c r="BHS1174" s="32"/>
      <c r="BHT1174" s="32"/>
      <c r="BHU1174" s="32"/>
      <c r="BHV1174" s="32"/>
      <c r="BHW1174" s="32"/>
      <c r="BHX1174" s="32"/>
      <c r="BHY1174" s="32"/>
      <c r="BHZ1174" s="32"/>
      <c r="BIA1174" s="32"/>
      <c r="BIB1174" s="32"/>
      <c r="BIC1174" s="32"/>
      <c r="BID1174" s="32"/>
      <c r="BIE1174" s="32"/>
      <c r="BIF1174" s="32"/>
      <c r="BIG1174" s="32"/>
      <c r="BIH1174" s="32"/>
      <c r="BII1174" s="32"/>
      <c r="BIJ1174" s="32"/>
      <c r="BIK1174" s="32"/>
      <c r="BIL1174" s="32"/>
      <c r="BIM1174" s="32"/>
      <c r="BIN1174" s="32"/>
      <c r="BIO1174" s="32"/>
      <c r="BIP1174" s="32"/>
      <c r="BIQ1174" s="32"/>
      <c r="BIR1174" s="32"/>
      <c r="BIS1174" s="32"/>
      <c r="BIT1174" s="32"/>
      <c r="BIU1174" s="32"/>
      <c r="BIV1174" s="32"/>
      <c r="BIW1174" s="32"/>
      <c r="BIX1174" s="32"/>
      <c r="BIY1174" s="32"/>
      <c r="BIZ1174" s="32"/>
      <c r="BJA1174" s="32"/>
      <c r="BJB1174" s="32"/>
      <c r="BJC1174" s="32"/>
      <c r="BJD1174" s="32"/>
      <c r="BJE1174" s="32"/>
      <c r="BJF1174" s="32"/>
      <c r="BJG1174" s="32"/>
      <c r="BJH1174" s="32"/>
      <c r="BJI1174" s="32"/>
      <c r="BJJ1174" s="32"/>
      <c r="BJK1174" s="32"/>
      <c r="BJL1174" s="32"/>
      <c r="BJM1174" s="32"/>
      <c r="BJN1174" s="32"/>
      <c r="BJO1174" s="32"/>
      <c r="BJP1174" s="32"/>
      <c r="BJQ1174" s="32"/>
      <c r="BJR1174" s="32"/>
      <c r="BJS1174" s="32"/>
      <c r="BJT1174" s="32"/>
      <c r="BJU1174" s="32"/>
      <c r="BJV1174" s="32"/>
      <c r="BJW1174" s="32"/>
      <c r="BJX1174" s="32"/>
      <c r="BJY1174" s="32"/>
      <c r="BJZ1174" s="32"/>
      <c r="BKA1174" s="32"/>
      <c r="BKB1174" s="32"/>
      <c r="BKC1174" s="32"/>
      <c r="BKD1174" s="32"/>
      <c r="BKE1174" s="32"/>
      <c r="BKF1174" s="32"/>
      <c r="BKG1174" s="32"/>
      <c r="BKH1174" s="32"/>
      <c r="BKI1174" s="32"/>
      <c r="BKJ1174" s="32"/>
      <c r="BKK1174" s="32"/>
      <c r="BKL1174" s="32"/>
      <c r="BKM1174" s="32"/>
      <c r="BKN1174" s="32"/>
      <c r="BKO1174" s="32"/>
      <c r="BKP1174" s="32"/>
      <c r="BKQ1174" s="32"/>
      <c r="BKR1174" s="32"/>
      <c r="BKS1174" s="32"/>
      <c r="BKT1174" s="32"/>
      <c r="BKU1174" s="32"/>
      <c r="BKV1174" s="32"/>
      <c r="BKW1174" s="32"/>
      <c r="BKX1174" s="32"/>
      <c r="BKY1174" s="32"/>
      <c r="BKZ1174" s="32"/>
      <c r="BLA1174" s="32"/>
      <c r="BLB1174" s="32"/>
      <c r="BLC1174" s="32"/>
      <c r="BLD1174" s="32"/>
      <c r="BLE1174" s="32"/>
      <c r="BLF1174" s="32"/>
      <c r="BLG1174" s="32"/>
      <c r="BLH1174" s="32"/>
      <c r="BLI1174" s="32"/>
      <c r="BLJ1174" s="32"/>
      <c r="BLK1174" s="32"/>
      <c r="BLL1174" s="32"/>
      <c r="BLM1174" s="32"/>
      <c r="BLN1174" s="32"/>
      <c r="BLO1174" s="32"/>
      <c r="BLP1174" s="32"/>
      <c r="BLQ1174" s="32"/>
      <c r="BLR1174" s="32"/>
      <c r="BLS1174" s="32"/>
      <c r="BLT1174" s="32"/>
      <c r="BLU1174" s="32"/>
      <c r="BLV1174" s="32"/>
      <c r="BLW1174" s="32"/>
      <c r="BLX1174" s="32"/>
      <c r="BLY1174" s="32"/>
      <c r="BLZ1174" s="32"/>
      <c r="BMA1174" s="32"/>
      <c r="BMB1174" s="32"/>
      <c r="BMC1174" s="32"/>
      <c r="BMD1174" s="32"/>
      <c r="BME1174" s="32"/>
      <c r="BMF1174" s="32"/>
      <c r="BMG1174" s="32"/>
      <c r="BMH1174" s="32"/>
      <c r="BMI1174" s="32"/>
      <c r="BMJ1174" s="32"/>
      <c r="BMK1174" s="32"/>
      <c r="BML1174" s="32"/>
      <c r="BMM1174" s="32"/>
      <c r="BMN1174" s="32"/>
      <c r="BMO1174" s="32"/>
      <c r="BMP1174" s="32"/>
      <c r="BMQ1174" s="32"/>
      <c r="BMR1174" s="32"/>
      <c r="BMS1174" s="32"/>
      <c r="BMT1174" s="32"/>
      <c r="BMU1174" s="32"/>
      <c r="BMV1174" s="32"/>
      <c r="BMW1174" s="32"/>
      <c r="BMX1174" s="32"/>
      <c r="BMY1174" s="32"/>
      <c r="BMZ1174" s="32"/>
      <c r="BNA1174" s="32"/>
      <c r="BNB1174" s="32"/>
      <c r="BNC1174" s="32"/>
      <c r="BND1174" s="32"/>
      <c r="BNE1174" s="32"/>
      <c r="BNF1174" s="32"/>
      <c r="BNG1174" s="32"/>
      <c r="BNH1174" s="32"/>
      <c r="BNI1174" s="32"/>
      <c r="BNJ1174" s="32"/>
      <c r="BNK1174" s="32"/>
      <c r="BNL1174" s="32"/>
      <c r="BNM1174" s="32"/>
      <c r="BNN1174" s="32"/>
      <c r="BNO1174" s="32"/>
      <c r="BNP1174" s="32"/>
      <c r="BNQ1174" s="32"/>
      <c r="BNR1174" s="32"/>
      <c r="BNS1174" s="32"/>
      <c r="BNT1174" s="32"/>
      <c r="BNU1174" s="32"/>
      <c r="BNV1174" s="32"/>
      <c r="BNW1174" s="32"/>
      <c r="BNX1174" s="32"/>
      <c r="BNY1174" s="32"/>
      <c r="BNZ1174" s="32"/>
      <c r="BOA1174" s="32"/>
      <c r="BOB1174" s="32"/>
      <c r="BOC1174" s="32"/>
      <c r="BOD1174" s="32"/>
      <c r="BOE1174" s="32"/>
      <c r="BOF1174" s="32"/>
      <c r="BOG1174" s="32"/>
      <c r="BOH1174" s="32"/>
      <c r="BOI1174" s="32"/>
      <c r="BOJ1174" s="32"/>
      <c r="BOK1174" s="32"/>
      <c r="BOL1174" s="32"/>
      <c r="BOM1174" s="32"/>
      <c r="BON1174" s="32"/>
      <c r="BOO1174" s="32"/>
      <c r="BOP1174" s="32"/>
      <c r="BOQ1174" s="32"/>
      <c r="BOR1174" s="32"/>
      <c r="BOS1174" s="32"/>
      <c r="BOT1174" s="32"/>
      <c r="BOU1174" s="32"/>
      <c r="BOV1174" s="32"/>
      <c r="BOW1174" s="32"/>
      <c r="BOX1174" s="32"/>
      <c r="BOY1174" s="32"/>
      <c r="BOZ1174" s="32"/>
      <c r="BPA1174" s="32"/>
      <c r="BPB1174" s="32"/>
      <c r="BPC1174" s="32"/>
      <c r="BPD1174" s="32"/>
      <c r="BPE1174" s="32"/>
      <c r="BPF1174" s="32"/>
      <c r="BPG1174" s="32"/>
      <c r="BPH1174" s="32"/>
      <c r="BPI1174" s="32"/>
      <c r="BPJ1174" s="32"/>
      <c r="BPK1174" s="32"/>
      <c r="BPL1174" s="32"/>
      <c r="BPM1174" s="32"/>
      <c r="BPN1174" s="32"/>
      <c r="BPO1174" s="32"/>
      <c r="BPP1174" s="32"/>
      <c r="BPQ1174" s="32"/>
      <c r="BPR1174" s="32"/>
      <c r="BPS1174" s="32"/>
      <c r="BPT1174" s="32"/>
      <c r="BPU1174" s="32"/>
      <c r="BPV1174" s="32"/>
      <c r="BPW1174" s="32"/>
      <c r="BPX1174" s="32"/>
      <c r="BPY1174" s="32"/>
      <c r="BPZ1174" s="32"/>
      <c r="BQA1174" s="32"/>
      <c r="BQB1174" s="32"/>
      <c r="BQC1174" s="32"/>
      <c r="BQD1174" s="32"/>
      <c r="BQE1174" s="32"/>
      <c r="BQF1174" s="32"/>
      <c r="BQG1174" s="32"/>
      <c r="BQH1174" s="32"/>
      <c r="BQI1174" s="32"/>
      <c r="BQJ1174" s="32"/>
      <c r="BQK1174" s="32"/>
      <c r="BQL1174" s="32"/>
      <c r="BQM1174" s="32"/>
      <c r="BQN1174" s="32"/>
      <c r="BQO1174" s="32"/>
      <c r="BQP1174" s="32"/>
      <c r="BQQ1174" s="32"/>
      <c r="BQR1174" s="32"/>
      <c r="BQS1174" s="32"/>
      <c r="BQT1174" s="32"/>
      <c r="BQU1174" s="32"/>
      <c r="BQV1174" s="32"/>
      <c r="BQW1174" s="32"/>
      <c r="BQX1174" s="32"/>
      <c r="BQY1174" s="32"/>
      <c r="BQZ1174" s="32"/>
      <c r="BRA1174" s="32"/>
      <c r="BRB1174" s="32"/>
      <c r="BRC1174" s="32"/>
      <c r="BRD1174" s="32"/>
      <c r="BRE1174" s="32"/>
      <c r="BRF1174" s="32"/>
      <c r="BRG1174" s="32"/>
      <c r="BRH1174" s="32"/>
      <c r="BRI1174" s="32"/>
      <c r="BRJ1174" s="32"/>
      <c r="BRK1174" s="32"/>
      <c r="BRL1174" s="32"/>
      <c r="BRM1174" s="32"/>
      <c r="BRN1174" s="32"/>
      <c r="BRO1174" s="32"/>
      <c r="BRP1174" s="32"/>
      <c r="BRQ1174" s="32"/>
      <c r="BRR1174" s="32"/>
      <c r="BRS1174" s="32"/>
      <c r="BRT1174" s="32"/>
      <c r="BRU1174" s="32"/>
      <c r="BRV1174" s="32"/>
      <c r="BRW1174" s="32"/>
      <c r="BRX1174" s="32"/>
      <c r="BRY1174" s="32"/>
      <c r="BRZ1174" s="32"/>
      <c r="BSA1174" s="32"/>
      <c r="BSB1174" s="32"/>
      <c r="BSC1174" s="32"/>
      <c r="BSD1174" s="32"/>
      <c r="BSE1174" s="32"/>
      <c r="BSF1174" s="32"/>
      <c r="BSG1174" s="32"/>
      <c r="BSH1174" s="32"/>
      <c r="BSI1174" s="32"/>
      <c r="BSJ1174" s="32"/>
      <c r="BSK1174" s="32"/>
      <c r="BSL1174" s="32"/>
      <c r="BSM1174" s="32"/>
      <c r="BSN1174" s="32"/>
      <c r="BSO1174" s="32"/>
      <c r="BSP1174" s="32"/>
      <c r="BSQ1174" s="32"/>
      <c r="BSR1174" s="32"/>
      <c r="BSS1174" s="32"/>
      <c r="BST1174" s="32"/>
      <c r="BSU1174" s="32"/>
      <c r="BSV1174" s="32"/>
      <c r="BSW1174" s="32"/>
      <c r="BSX1174" s="32"/>
      <c r="BSY1174" s="32"/>
      <c r="BSZ1174" s="32"/>
      <c r="BTA1174" s="32"/>
      <c r="BTB1174" s="32"/>
      <c r="BTC1174" s="32"/>
      <c r="BTD1174" s="32"/>
      <c r="BTE1174" s="32"/>
      <c r="BTF1174" s="32"/>
      <c r="BTG1174" s="32"/>
      <c r="BTH1174" s="32"/>
      <c r="BTI1174" s="32"/>
      <c r="BTJ1174" s="32"/>
      <c r="BTK1174" s="32"/>
      <c r="BTL1174" s="32"/>
      <c r="BTM1174" s="32"/>
      <c r="BTN1174" s="32"/>
      <c r="BTO1174" s="32"/>
      <c r="BTP1174" s="32"/>
      <c r="BTQ1174" s="32"/>
      <c r="BTR1174" s="32"/>
      <c r="BTS1174" s="32"/>
      <c r="BTT1174" s="32"/>
      <c r="BTU1174" s="32"/>
      <c r="BTV1174" s="32"/>
      <c r="BTW1174" s="32"/>
      <c r="BTX1174" s="32"/>
      <c r="BTY1174" s="32"/>
      <c r="BTZ1174" s="32"/>
      <c r="BUA1174" s="32"/>
      <c r="BUB1174" s="32"/>
      <c r="BUC1174" s="32"/>
      <c r="BUD1174" s="32"/>
      <c r="BUE1174" s="32"/>
      <c r="BUF1174" s="32"/>
      <c r="BUG1174" s="32"/>
      <c r="BUH1174" s="32"/>
      <c r="BUI1174" s="32"/>
      <c r="BUJ1174" s="32"/>
      <c r="BUK1174" s="32"/>
      <c r="BUL1174" s="32"/>
      <c r="BUM1174" s="32"/>
      <c r="BUN1174" s="32"/>
      <c r="BUO1174" s="32"/>
      <c r="BUP1174" s="32"/>
      <c r="BUQ1174" s="32"/>
      <c r="BUR1174" s="32"/>
      <c r="BUS1174" s="32"/>
      <c r="BUT1174" s="32"/>
      <c r="BUU1174" s="32"/>
      <c r="BUV1174" s="32"/>
      <c r="BUW1174" s="32"/>
      <c r="BUX1174" s="32"/>
      <c r="BUY1174" s="32"/>
      <c r="BUZ1174" s="32"/>
      <c r="BVA1174" s="32"/>
      <c r="BVB1174" s="32"/>
      <c r="BVC1174" s="32"/>
      <c r="BVD1174" s="32"/>
      <c r="BVE1174" s="32"/>
      <c r="BVF1174" s="32"/>
      <c r="BVG1174" s="32"/>
      <c r="BVH1174" s="32"/>
      <c r="BVI1174" s="32"/>
      <c r="BVJ1174" s="32"/>
      <c r="BVK1174" s="32"/>
      <c r="BVL1174" s="32"/>
      <c r="BVM1174" s="32"/>
      <c r="BVN1174" s="32"/>
      <c r="BVO1174" s="32"/>
      <c r="BVP1174" s="32"/>
      <c r="BVQ1174" s="32"/>
      <c r="BVR1174" s="32"/>
      <c r="BVS1174" s="32"/>
      <c r="BVT1174" s="32"/>
      <c r="BVU1174" s="32"/>
      <c r="BVV1174" s="32"/>
      <c r="BVW1174" s="32"/>
      <c r="BVX1174" s="32"/>
      <c r="BVY1174" s="32"/>
      <c r="BVZ1174" s="32"/>
      <c r="BWA1174" s="32"/>
      <c r="BWB1174" s="32"/>
      <c r="BWC1174" s="32"/>
      <c r="BWD1174" s="32"/>
      <c r="BWE1174" s="32"/>
      <c r="BWF1174" s="32"/>
      <c r="BWG1174" s="32"/>
      <c r="BWH1174" s="32"/>
      <c r="BWI1174" s="32"/>
      <c r="BWJ1174" s="32"/>
      <c r="BWK1174" s="32"/>
      <c r="BWL1174" s="32"/>
      <c r="BWM1174" s="32"/>
      <c r="BWN1174" s="32"/>
      <c r="BWO1174" s="32"/>
      <c r="BWP1174" s="32"/>
      <c r="BWQ1174" s="32"/>
      <c r="BWR1174" s="32"/>
      <c r="BWS1174" s="32"/>
      <c r="BWT1174" s="32"/>
      <c r="BWU1174" s="32"/>
      <c r="BWV1174" s="32"/>
      <c r="BWW1174" s="32"/>
      <c r="BWX1174" s="32"/>
      <c r="BWY1174" s="32"/>
      <c r="BWZ1174" s="32"/>
      <c r="BXA1174" s="32"/>
      <c r="BXB1174" s="32"/>
      <c r="BXC1174" s="32"/>
      <c r="BXD1174" s="32"/>
      <c r="BXE1174" s="32"/>
      <c r="BXF1174" s="32"/>
      <c r="BXG1174" s="32"/>
      <c r="BXH1174" s="32"/>
      <c r="BXI1174" s="32"/>
      <c r="BXJ1174" s="32"/>
      <c r="BXK1174" s="32"/>
      <c r="BXL1174" s="32"/>
      <c r="BXM1174" s="32"/>
      <c r="BXN1174" s="32"/>
      <c r="BXO1174" s="32"/>
      <c r="BXP1174" s="32"/>
      <c r="BXQ1174" s="32"/>
      <c r="BXR1174" s="32"/>
      <c r="BXS1174" s="32"/>
      <c r="BXT1174" s="32"/>
      <c r="BXU1174" s="32"/>
      <c r="BXV1174" s="32"/>
      <c r="BXW1174" s="32"/>
      <c r="BXX1174" s="32"/>
      <c r="BXY1174" s="32"/>
      <c r="BXZ1174" s="32"/>
      <c r="BYA1174" s="32"/>
      <c r="BYB1174" s="32"/>
      <c r="BYC1174" s="32"/>
      <c r="BYD1174" s="32"/>
      <c r="BYE1174" s="32"/>
      <c r="BYF1174" s="32"/>
      <c r="BYG1174" s="32"/>
      <c r="BYH1174" s="32"/>
      <c r="BYI1174" s="32"/>
      <c r="BYJ1174" s="32"/>
      <c r="BYK1174" s="32"/>
      <c r="BYL1174" s="32"/>
      <c r="BYM1174" s="32"/>
      <c r="BYN1174" s="32"/>
      <c r="BYO1174" s="32"/>
      <c r="BYP1174" s="32"/>
      <c r="BYQ1174" s="32"/>
      <c r="BYR1174" s="32"/>
      <c r="BYS1174" s="32"/>
      <c r="BYT1174" s="32"/>
      <c r="BYU1174" s="32"/>
      <c r="BYV1174" s="32"/>
      <c r="BYW1174" s="32"/>
      <c r="BYX1174" s="32"/>
      <c r="BYY1174" s="32"/>
      <c r="BYZ1174" s="32"/>
      <c r="BZA1174" s="32"/>
      <c r="BZB1174" s="32"/>
      <c r="BZC1174" s="32"/>
      <c r="BZD1174" s="32"/>
      <c r="BZE1174" s="32"/>
      <c r="BZF1174" s="32"/>
      <c r="BZG1174" s="32"/>
      <c r="BZH1174" s="32"/>
      <c r="BZI1174" s="32"/>
      <c r="BZJ1174" s="32"/>
      <c r="BZK1174" s="32"/>
      <c r="BZL1174" s="32"/>
      <c r="BZM1174" s="32"/>
      <c r="BZN1174" s="32"/>
      <c r="BZO1174" s="32"/>
      <c r="BZP1174" s="32"/>
      <c r="BZQ1174" s="32"/>
      <c r="BZR1174" s="32"/>
      <c r="BZS1174" s="32"/>
      <c r="BZT1174" s="32"/>
      <c r="BZU1174" s="32"/>
      <c r="BZV1174" s="32"/>
      <c r="BZW1174" s="32"/>
      <c r="BZX1174" s="32"/>
      <c r="BZY1174" s="32"/>
      <c r="BZZ1174" s="32"/>
      <c r="CAA1174" s="32"/>
      <c r="CAB1174" s="32"/>
      <c r="CAC1174" s="32"/>
      <c r="CAD1174" s="32"/>
      <c r="CAE1174" s="32"/>
      <c r="CAF1174" s="32"/>
      <c r="CAG1174" s="32"/>
      <c r="CAH1174" s="32"/>
      <c r="CAI1174" s="32"/>
      <c r="CAJ1174" s="32"/>
      <c r="CAK1174" s="32"/>
      <c r="CAL1174" s="32"/>
      <c r="CAM1174" s="32"/>
      <c r="CAN1174" s="32"/>
      <c r="CAO1174" s="32"/>
      <c r="CAP1174" s="32"/>
      <c r="CAQ1174" s="32"/>
      <c r="CAR1174" s="32"/>
      <c r="CAS1174" s="32"/>
      <c r="CAT1174" s="32"/>
      <c r="CAU1174" s="32"/>
      <c r="CAV1174" s="32"/>
      <c r="CAW1174" s="32"/>
      <c r="CAX1174" s="32"/>
      <c r="CAY1174" s="32"/>
      <c r="CAZ1174" s="32"/>
      <c r="CBA1174" s="32"/>
      <c r="CBB1174" s="32"/>
      <c r="CBC1174" s="32"/>
      <c r="CBD1174" s="32"/>
      <c r="CBE1174" s="32"/>
      <c r="CBF1174" s="32"/>
      <c r="CBG1174" s="32"/>
      <c r="CBH1174" s="32"/>
      <c r="CBI1174" s="32"/>
      <c r="CBJ1174" s="32"/>
      <c r="CBK1174" s="32"/>
      <c r="CBL1174" s="32"/>
      <c r="CBM1174" s="32"/>
      <c r="CBN1174" s="32"/>
      <c r="CBO1174" s="32"/>
      <c r="CBP1174" s="32"/>
      <c r="CBQ1174" s="32"/>
      <c r="CBR1174" s="32"/>
      <c r="CBS1174" s="32"/>
      <c r="CBT1174" s="32"/>
      <c r="CBU1174" s="32"/>
      <c r="CBV1174" s="32"/>
      <c r="CBW1174" s="32"/>
      <c r="CBX1174" s="32"/>
      <c r="CBY1174" s="32"/>
      <c r="CBZ1174" s="32"/>
      <c r="CCA1174" s="32"/>
      <c r="CCB1174" s="32"/>
      <c r="CCC1174" s="32"/>
      <c r="CCD1174" s="32"/>
      <c r="CCE1174" s="32"/>
      <c r="CCF1174" s="32"/>
      <c r="CCG1174" s="32"/>
      <c r="CCH1174" s="32"/>
      <c r="CCI1174" s="32"/>
      <c r="CCJ1174" s="32"/>
      <c r="CCK1174" s="32"/>
      <c r="CCL1174" s="32"/>
      <c r="CCM1174" s="32"/>
      <c r="CCN1174" s="32"/>
      <c r="CCO1174" s="32"/>
      <c r="CCP1174" s="32"/>
      <c r="CCQ1174" s="32"/>
      <c r="CCR1174" s="32"/>
      <c r="CCS1174" s="32"/>
      <c r="CCT1174" s="32"/>
      <c r="CCU1174" s="32"/>
      <c r="CCV1174" s="32"/>
      <c r="CCW1174" s="32"/>
      <c r="CCX1174" s="32"/>
      <c r="CCY1174" s="32"/>
      <c r="CCZ1174" s="32"/>
      <c r="CDA1174" s="32"/>
      <c r="CDB1174" s="32"/>
      <c r="CDC1174" s="32"/>
      <c r="CDD1174" s="32"/>
      <c r="CDE1174" s="32"/>
      <c r="CDF1174" s="32"/>
      <c r="CDG1174" s="32"/>
      <c r="CDH1174" s="32"/>
      <c r="CDI1174" s="32"/>
      <c r="CDJ1174" s="32"/>
      <c r="CDK1174" s="32"/>
      <c r="CDL1174" s="32"/>
      <c r="CDM1174" s="32"/>
      <c r="CDN1174" s="32"/>
      <c r="CDO1174" s="32"/>
      <c r="CDP1174" s="32"/>
      <c r="CDQ1174" s="32"/>
      <c r="CDR1174" s="32"/>
      <c r="CDS1174" s="32"/>
      <c r="CDT1174" s="32"/>
      <c r="CDU1174" s="32"/>
      <c r="CDV1174" s="32"/>
      <c r="CDW1174" s="32"/>
      <c r="CDX1174" s="32"/>
      <c r="CDY1174" s="32"/>
      <c r="CDZ1174" s="32"/>
      <c r="CEA1174" s="32"/>
      <c r="CEB1174" s="32"/>
      <c r="CEC1174" s="32"/>
      <c r="CED1174" s="32"/>
      <c r="CEE1174" s="32"/>
      <c r="CEF1174" s="32"/>
      <c r="CEG1174" s="32"/>
      <c r="CEH1174" s="32"/>
      <c r="CEI1174" s="32"/>
      <c r="CEJ1174" s="32"/>
      <c r="CEK1174" s="32"/>
      <c r="CEL1174" s="32"/>
      <c r="CEM1174" s="32"/>
      <c r="CEN1174" s="32"/>
      <c r="CEO1174" s="32"/>
      <c r="CEP1174" s="32"/>
      <c r="CEQ1174" s="32"/>
      <c r="CER1174" s="32"/>
      <c r="CES1174" s="32"/>
      <c r="CET1174" s="32"/>
      <c r="CEU1174" s="32"/>
      <c r="CEV1174" s="32"/>
      <c r="CEW1174" s="32"/>
      <c r="CEX1174" s="32"/>
      <c r="CEY1174" s="32"/>
      <c r="CEZ1174" s="32"/>
      <c r="CFA1174" s="32"/>
      <c r="CFB1174" s="32"/>
      <c r="CFC1174" s="32"/>
      <c r="CFD1174" s="32"/>
      <c r="CFE1174" s="32"/>
      <c r="CFF1174" s="32"/>
      <c r="CFG1174" s="32"/>
      <c r="CFH1174" s="32"/>
      <c r="CFI1174" s="32"/>
      <c r="CFJ1174" s="32"/>
      <c r="CFK1174" s="32"/>
      <c r="CFL1174" s="32"/>
      <c r="CFM1174" s="32"/>
      <c r="CFN1174" s="32"/>
      <c r="CFO1174" s="32"/>
      <c r="CFP1174" s="32"/>
      <c r="CFQ1174" s="32"/>
      <c r="CFR1174" s="32"/>
      <c r="CFS1174" s="32"/>
      <c r="CFT1174" s="32"/>
      <c r="CFU1174" s="32"/>
      <c r="CFV1174" s="32"/>
      <c r="CFW1174" s="32"/>
      <c r="CFX1174" s="32"/>
      <c r="CFY1174" s="32"/>
      <c r="CFZ1174" s="32"/>
      <c r="CGA1174" s="32"/>
      <c r="CGB1174" s="32"/>
      <c r="CGC1174" s="32"/>
      <c r="CGD1174" s="32"/>
      <c r="CGE1174" s="32"/>
      <c r="CGF1174" s="32"/>
      <c r="CGG1174" s="32"/>
      <c r="CGH1174" s="32"/>
      <c r="CGI1174" s="32"/>
      <c r="CGJ1174" s="32"/>
      <c r="CGK1174" s="32"/>
      <c r="CGL1174" s="32"/>
      <c r="CGM1174" s="32"/>
      <c r="CGN1174" s="32"/>
      <c r="CGO1174" s="32"/>
      <c r="CGP1174" s="32"/>
      <c r="CGQ1174" s="32"/>
      <c r="CGR1174" s="32"/>
      <c r="CGS1174" s="32"/>
      <c r="CGT1174" s="32"/>
      <c r="CGU1174" s="32"/>
      <c r="CGV1174" s="32"/>
      <c r="CGW1174" s="32"/>
      <c r="CGX1174" s="32"/>
      <c r="CGY1174" s="32"/>
      <c r="CGZ1174" s="32"/>
      <c r="CHA1174" s="32"/>
      <c r="CHB1174" s="32"/>
      <c r="CHC1174" s="32"/>
      <c r="CHD1174" s="32"/>
      <c r="CHE1174" s="32"/>
      <c r="CHF1174" s="32"/>
      <c r="CHG1174" s="32"/>
      <c r="CHH1174" s="32"/>
      <c r="CHI1174" s="32"/>
      <c r="CHJ1174" s="32"/>
      <c r="CHK1174" s="32"/>
      <c r="CHL1174" s="32"/>
      <c r="CHM1174" s="32"/>
      <c r="CHN1174" s="32"/>
      <c r="CHO1174" s="32"/>
      <c r="CHP1174" s="32"/>
      <c r="CHQ1174" s="32"/>
      <c r="CHR1174" s="32"/>
      <c r="CHS1174" s="32"/>
      <c r="CHT1174" s="32"/>
      <c r="CHU1174" s="32"/>
      <c r="CHV1174" s="32"/>
      <c r="CHW1174" s="32"/>
      <c r="CHX1174" s="32"/>
      <c r="CHY1174" s="32"/>
      <c r="CHZ1174" s="32"/>
      <c r="CIA1174" s="32"/>
      <c r="CIB1174" s="32"/>
      <c r="CIC1174" s="32"/>
      <c r="CID1174" s="32"/>
      <c r="CIE1174" s="32"/>
      <c r="CIF1174" s="32"/>
      <c r="CIG1174" s="32"/>
      <c r="CIH1174" s="32"/>
      <c r="CII1174" s="32"/>
      <c r="CIJ1174" s="32"/>
      <c r="CIK1174" s="32"/>
      <c r="CIL1174" s="32"/>
      <c r="CIM1174" s="32"/>
      <c r="CIN1174" s="32"/>
      <c r="CIO1174" s="32"/>
      <c r="CIP1174" s="32"/>
      <c r="CIQ1174" s="32"/>
      <c r="CIR1174" s="32"/>
      <c r="CIS1174" s="32"/>
      <c r="CIT1174" s="32"/>
      <c r="CIU1174" s="32"/>
      <c r="CIV1174" s="32"/>
      <c r="CIW1174" s="32"/>
      <c r="CIX1174" s="32"/>
      <c r="CIY1174" s="32"/>
      <c r="CIZ1174" s="32"/>
      <c r="CJA1174" s="32"/>
      <c r="CJB1174" s="32"/>
      <c r="CJC1174" s="32"/>
      <c r="CJD1174" s="32"/>
      <c r="CJE1174" s="32"/>
      <c r="CJF1174" s="32"/>
      <c r="CJG1174" s="32"/>
      <c r="CJH1174" s="32"/>
      <c r="CJI1174" s="32"/>
      <c r="CJJ1174" s="32"/>
      <c r="CJK1174" s="32"/>
      <c r="CJL1174" s="32"/>
      <c r="CJM1174" s="32"/>
      <c r="CJN1174" s="32"/>
      <c r="CJO1174" s="32"/>
      <c r="CJP1174" s="32"/>
      <c r="CJQ1174" s="32"/>
      <c r="CJR1174" s="32"/>
      <c r="CJS1174" s="32"/>
      <c r="CJT1174" s="32"/>
      <c r="CJU1174" s="32"/>
      <c r="CJV1174" s="32"/>
      <c r="CJW1174" s="32"/>
      <c r="CJX1174" s="32"/>
      <c r="CJY1174" s="32"/>
      <c r="CJZ1174" s="32"/>
      <c r="CKA1174" s="32"/>
      <c r="CKB1174" s="32"/>
      <c r="CKC1174" s="32"/>
      <c r="CKD1174" s="32"/>
      <c r="CKE1174" s="32"/>
      <c r="CKF1174" s="32"/>
      <c r="CKG1174" s="32"/>
      <c r="CKH1174" s="32"/>
      <c r="CKI1174" s="32"/>
      <c r="CKJ1174" s="32"/>
      <c r="CKK1174" s="32"/>
      <c r="CKL1174" s="32"/>
      <c r="CKM1174" s="32"/>
      <c r="CKN1174" s="32"/>
      <c r="CKO1174" s="32"/>
      <c r="CKP1174" s="32"/>
      <c r="CKQ1174" s="32"/>
      <c r="CKR1174" s="32"/>
      <c r="CKS1174" s="32"/>
      <c r="CKT1174" s="32"/>
      <c r="CKU1174" s="32"/>
      <c r="CKV1174" s="32"/>
      <c r="CKW1174" s="32"/>
      <c r="CKX1174" s="32"/>
      <c r="CKY1174" s="32"/>
      <c r="CKZ1174" s="32"/>
      <c r="CLA1174" s="32"/>
      <c r="CLB1174" s="32"/>
      <c r="CLC1174" s="32"/>
      <c r="CLD1174" s="32"/>
      <c r="CLE1174" s="32"/>
      <c r="CLF1174" s="32"/>
      <c r="CLG1174" s="32"/>
      <c r="CLH1174" s="32"/>
      <c r="CLI1174" s="32"/>
      <c r="CLJ1174" s="32"/>
      <c r="CLK1174" s="32"/>
      <c r="CLL1174" s="32"/>
      <c r="CLM1174" s="32"/>
      <c r="CLN1174" s="32"/>
      <c r="CLO1174" s="32"/>
      <c r="CLP1174" s="32"/>
      <c r="CLQ1174" s="32"/>
      <c r="CLR1174" s="32"/>
      <c r="CLS1174" s="32"/>
      <c r="CLT1174" s="32"/>
      <c r="CLU1174" s="32"/>
      <c r="CLV1174" s="32"/>
      <c r="CLW1174" s="32"/>
      <c r="CLX1174" s="32"/>
      <c r="CLY1174" s="32"/>
      <c r="CLZ1174" s="32"/>
      <c r="CMA1174" s="32"/>
      <c r="CMB1174" s="32"/>
      <c r="CMC1174" s="32"/>
      <c r="CMD1174" s="32"/>
      <c r="CME1174" s="32"/>
      <c r="CMF1174" s="32"/>
      <c r="CMG1174" s="32"/>
      <c r="CMH1174" s="32"/>
      <c r="CMI1174" s="32"/>
      <c r="CMJ1174" s="32"/>
      <c r="CMK1174" s="32"/>
      <c r="CML1174" s="32"/>
      <c r="CMM1174" s="32"/>
      <c r="CMN1174" s="32"/>
      <c r="CMO1174" s="32"/>
      <c r="CMP1174" s="32"/>
      <c r="CMQ1174" s="32"/>
      <c r="CMR1174" s="32"/>
      <c r="CMS1174" s="32"/>
      <c r="CMT1174" s="32"/>
      <c r="CMU1174" s="32"/>
      <c r="CMV1174" s="32"/>
      <c r="CMW1174" s="32"/>
      <c r="CMX1174" s="32"/>
      <c r="CMY1174" s="32"/>
      <c r="CMZ1174" s="32"/>
      <c r="CNA1174" s="32"/>
      <c r="CNB1174" s="32"/>
      <c r="CNC1174" s="32"/>
      <c r="CND1174" s="32"/>
      <c r="CNE1174" s="32"/>
      <c r="CNF1174" s="32"/>
      <c r="CNG1174" s="32"/>
      <c r="CNH1174" s="32"/>
      <c r="CNI1174" s="32"/>
      <c r="CNJ1174" s="32"/>
      <c r="CNK1174" s="32"/>
      <c r="CNL1174" s="32"/>
      <c r="CNM1174" s="32"/>
      <c r="CNN1174" s="32"/>
      <c r="CNO1174" s="32"/>
      <c r="CNP1174" s="32"/>
      <c r="CNQ1174" s="32"/>
      <c r="CNR1174" s="32"/>
      <c r="CNS1174" s="32"/>
      <c r="CNT1174" s="32"/>
      <c r="CNU1174" s="32"/>
      <c r="CNV1174" s="32"/>
      <c r="CNW1174" s="32"/>
      <c r="CNX1174" s="32"/>
      <c r="CNY1174" s="32"/>
      <c r="CNZ1174" s="32"/>
      <c r="COA1174" s="32"/>
      <c r="COB1174" s="32"/>
      <c r="COC1174" s="32"/>
      <c r="COD1174" s="32"/>
      <c r="COE1174" s="32"/>
      <c r="COF1174" s="32"/>
      <c r="COG1174" s="32"/>
      <c r="COH1174" s="32"/>
      <c r="COI1174" s="32"/>
      <c r="COJ1174" s="32"/>
      <c r="COK1174" s="32"/>
      <c r="COL1174" s="32"/>
      <c r="COM1174" s="32"/>
      <c r="CON1174" s="32"/>
      <c r="COO1174" s="32"/>
      <c r="COP1174" s="32"/>
      <c r="COQ1174" s="32"/>
      <c r="COR1174" s="32"/>
      <c r="COS1174" s="32"/>
      <c r="COT1174" s="32"/>
      <c r="COU1174" s="32"/>
      <c r="COV1174" s="32"/>
      <c r="COW1174" s="32"/>
      <c r="COX1174" s="32"/>
      <c r="COY1174" s="32"/>
      <c r="COZ1174" s="32"/>
      <c r="CPA1174" s="32"/>
      <c r="CPB1174" s="32"/>
      <c r="CPC1174" s="32"/>
      <c r="CPD1174" s="32"/>
      <c r="CPE1174" s="32"/>
      <c r="CPF1174" s="32"/>
      <c r="CPG1174" s="32"/>
      <c r="CPH1174" s="32"/>
      <c r="CPI1174" s="32"/>
      <c r="CPJ1174" s="32"/>
      <c r="CPK1174" s="32"/>
      <c r="CPL1174" s="32"/>
      <c r="CPM1174" s="32"/>
      <c r="CPN1174" s="32"/>
      <c r="CPO1174" s="32"/>
      <c r="CPP1174" s="32"/>
      <c r="CPQ1174" s="32"/>
      <c r="CPR1174" s="32"/>
      <c r="CPS1174" s="32"/>
      <c r="CPT1174" s="32"/>
      <c r="CPU1174" s="32"/>
      <c r="CPV1174" s="32"/>
      <c r="CPW1174" s="32"/>
      <c r="CPX1174" s="32"/>
      <c r="CPY1174" s="32"/>
      <c r="CPZ1174" s="32"/>
      <c r="CQA1174" s="32"/>
      <c r="CQB1174" s="32"/>
      <c r="CQC1174" s="32"/>
      <c r="CQD1174" s="32"/>
      <c r="CQE1174" s="32"/>
      <c r="CQF1174" s="32"/>
      <c r="CQG1174" s="32"/>
      <c r="CQH1174" s="32"/>
      <c r="CQI1174" s="32"/>
      <c r="CQJ1174" s="32"/>
      <c r="CQK1174" s="32"/>
      <c r="CQL1174" s="32"/>
      <c r="CQM1174" s="32"/>
      <c r="CQN1174" s="32"/>
      <c r="CQO1174" s="32"/>
      <c r="CQP1174" s="32"/>
      <c r="CQQ1174" s="32"/>
      <c r="CQR1174" s="32"/>
      <c r="CQS1174" s="32"/>
      <c r="CQT1174" s="32"/>
      <c r="CQU1174" s="32"/>
      <c r="CQV1174" s="32"/>
      <c r="CQW1174" s="32"/>
      <c r="CQX1174" s="32"/>
      <c r="CQY1174" s="32"/>
      <c r="CQZ1174" s="32"/>
      <c r="CRA1174" s="32"/>
      <c r="CRB1174" s="32"/>
      <c r="CRC1174" s="32"/>
      <c r="CRD1174" s="32"/>
      <c r="CRE1174" s="32"/>
      <c r="CRF1174" s="32"/>
      <c r="CRG1174" s="32"/>
      <c r="CRH1174" s="32"/>
      <c r="CRI1174" s="32"/>
      <c r="CRJ1174" s="32"/>
      <c r="CRK1174" s="32"/>
      <c r="CRL1174" s="32"/>
      <c r="CRM1174" s="32"/>
      <c r="CRN1174" s="32"/>
      <c r="CRO1174" s="32"/>
      <c r="CRP1174" s="32"/>
      <c r="CRQ1174" s="32"/>
      <c r="CRR1174" s="32"/>
      <c r="CRS1174" s="32"/>
      <c r="CRT1174" s="32"/>
      <c r="CRU1174" s="32"/>
      <c r="CRV1174" s="32"/>
      <c r="CRW1174" s="32"/>
      <c r="CRX1174" s="32"/>
      <c r="CRY1174" s="32"/>
      <c r="CRZ1174" s="32"/>
      <c r="CSA1174" s="32"/>
      <c r="CSB1174" s="32"/>
      <c r="CSC1174" s="32"/>
      <c r="CSD1174" s="32"/>
      <c r="CSE1174" s="32"/>
      <c r="CSF1174" s="32"/>
      <c r="CSG1174" s="32"/>
      <c r="CSH1174" s="32"/>
      <c r="CSI1174" s="32"/>
      <c r="CSJ1174" s="32"/>
      <c r="CSK1174" s="32"/>
      <c r="CSL1174" s="32"/>
      <c r="CSM1174" s="32"/>
      <c r="CSN1174" s="32"/>
      <c r="CSO1174" s="32"/>
      <c r="CSP1174" s="32"/>
      <c r="CSQ1174" s="32"/>
      <c r="CSR1174" s="32"/>
      <c r="CSS1174" s="32"/>
      <c r="CST1174" s="32"/>
      <c r="CSU1174" s="32"/>
      <c r="CSV1174" s="32"/>
      <c r="CSW1174" s="32"/>
      <c r="CSX1174" s="32"/>
      <c r="CSY1174" s="32"/>
      <c r="CSZ1174" s="32"/>
      <c r="CTA1174" s="32"/>
      <c r="CTB1174" s="32"/>
      <c r="CTC1174" s="32"/>
      <c r="CTD1174" s="32"/>
      <c r="CTE1174" s="32"/>
      <c r="CTF1174" s="32"/>
      <c r="CTG1174" s="32"/>
      <c r="CTH1174" s="32"/>
      <c r="CTI1174" s="32"/>
      <c r="CTJ1174" s="32"/>
      <c r="CTK1174" s="32"/>
      <c r="CTL1174" s="32"/>
      <c r="CTM1174" s="32"/>
      <c r="CTN1174" s="32"/>
      <c r="CTO1174" s="32"/>
      <c r="CTP1174" s="32"/>
      <c r="CTQ1174" s="32"/>
      <c r="CTR1174" s="32"/>
      <c r="CTS1174" s="32"/>
      <c r="CTT1174" s="32"/>
      <c r="CTU1174" s="32"/>
      <c r="CTV1174" s="32"/>
      <c r="CTW1174" s="32"/>
      <c r="CTX1174" s="32"/>
      <c r="CTY1174" s="32"/>
      <c r="CTZ1174" s="32"/>
      <c r="CUA1174" s="32"/>
      <c r="CUB1174" s="32"/>
      <c r="CUC1174" s="32"/>
      <c r="CUD1174" s="32"/>
      <c r="CUE1174" s="32"/>
      <c r="CUF1174" s="32"/>
      <c r="CUG1174" s="32"/>
      <c r="CUH1174" s="32"/>
      <c r="CUI1174" s="32"/>
      <c r="CUJ1174" s="32"/>
      <c r="CUK1174" s="32"/>
      <c r="CUL1174" s="32"/>
      <c r="CUM1174" s="32"/>
      <c r="CUN1174" s="32"/>
      <c r="CUO1174" s="32"/>
      <c r="CUP1174" s="32"/>
      <c r="CUQ1174" s="32"/>
      <c r="CUR1174" s="32"/>
      <c r="CUS1174" s="32"/>
      <c r="CUT1174" s="32"/>
      <c r="CUU1174" s="32"/>
      <c r="CUV1174" s="32"/>
      <c r="CUW1174" s="32"/>
      <c r="CUX1174" s="32"/>
      <c r="CUY1174" s="32"/>
      <c r="CUZ1174" s="32"/>
      <c r="CVA1174" s="32"/>
      <c r="CVB1174" s="32"/>
      <c r="CVC1174" s="32"/>
      <c r="CVD1174" s="32"/>
      <c r="CVE1174" s="32"/>
      <c r="CVF1174" s="32"/>
      <c r="CVG1174" s="32"/>
      <c r="CVH1174" s="32"/>
      <c r="CVI1174" s="32"/>
      <c r="CVJ1174" s="32"/>
      <c r="CVK1174" s="32"/>
      <c r="CVL1174" s="32"/>
      <c r="CVM1174" s="32"/>
      <c r="CVN1174" s="32"/>
      <c r="CVO1174" s="32"/>
      <c r="CVP1174" s="32"/>
      <c r="CVQ1174" s="32"/>
      <c r="CVR1174" s="32"/>
      <c r="CVS1174" s="32"/>
      <c r="CVT1174" s="32"/>
      <c r="CVU1174" s="32"/>
      <c r="CVV1174" s="32"/>
      <c r="CVW1174" s="32"/>
      <c r="CVX1174" s="32"/>
      <c r="CVY1174" s="32"/>
      <c r="CVZ1174" s="32"/>
      <c r="CWA1174" s="32"/>
      <c r="CWB1174" s="32"/>
      <c r="CWC1174" s="32"/>
      <c r="CWD1174" s="32"/>
      <c r="CWE1174" s="32"/>
      <c r="CWF1174" s="32"/>
      <c r="CWG1174" s="32"/>
      <c r="CWH1174" s="32"/>
      <c r="CWI1174" s="32"/>
      <c r="CWJ1174" s="32"/>
      <c r="CWK1174" s="32"/>
      <c r="CWL1174" s="32"/>
      <c r="CWM1174" s="32"/>
      <c r="CWN1174" s="32"/>
      <c r="CWO1174" s="32"/>
      <c r="CWP1174" s="32"/>
      <c r="CWQ1174" s="32"/>
      <c r="CWR1174" s="32"/>
      <c r="CWS1174" s="32"/>
      <c r="CWT1174" s="32"/>
      <c r="CWU1174" s="32"/>
      <c r="CWV1174" s="32"/>
      <c r="CWW1174" s="32"/>
      <c r="CWX1174" s="32"/>
      <c r="CWY1174" s="32"/>
      <c r="CWZ1174" s="32"/>
      <c r="CXA1174" s="32"/>
      <c r="CXB1174" s="32"/>
      <c r="CXC1174" s="32"/>
      <c r="CXD1174" s="32"/>
      <c r="CXE1174" s="32"/>
      <c r="CXF1174" s="32"/>
      <c r="CXG1174" s="32"/>
      <c r="CXH1174" s="32"/>
      <c r="CXI1174" s="32"/>
      <c r="CXJ1174" s="32"/>
      <c r="CXK1174" s="32"/>
      <c r="CXL1174" s="32"/>
      <c r="CXM1174" s="32"/>
      <c r="CXN1174" s="32"/>
      <c r="CXO1174" s="32"/>
      <c r="CXP1174" s="32"/>
      <c r="CXQ1174" s="32"/>
      <c r="CXR1174" s="32"/>
      <c r="CXS1174" s="32"/>
      <c r="CXT1174" s="32"/>
      <c r="CXU1174" s="32"/>
      <c r="CXV1174" s="32"/>
      <c r="CXW1174" s="32"/>
      <c r="CXX1174" s="32"/>
      <c r="CXY1174" s="32"/>
      <c r="CXZ1174" s="32"/>
      <c r="CYA1174" s="32"/>
      <c r="CYB1174" s="32"/>
      <c r="CYC1174" s="32"/>
      <c r="CYD1174" s="32"/>
      <c r="CYE1174" s="32"/>
      <c r="CYF1174" s="32"/>
      <c r="CYG1174" s="32"/>
      <c r="CYH1174" s="32"/>
      <c r="CYI1174" s="32"/>
      <c r="CYJ1174" s="32"/>
      <c r="CYK1174" s="32"/>
      <c r="CYL1174" s="32"/>
      <c r="CYM1174" s="32"/>
      <c r="CYN1174" s="32"/>
      <c r="CYO1174" s="32"/>
      <c r="CYP1174" s="32"/>
      <c r="CYQ1174" s="32"/>
      <c r="CYR1174" s="32"/>
      <c r="CYS1174" s="32"/>
      <c r="CYT1174" s="32"/>
      <c r="CYU1174" s="32"/>
      <c r="CYV1174" s="32"/>
      <c r="CYW1174" s="32"/>
      <c r="CYX1174" s="32"/>
      <c r="CYY1174" s="32"/>
      <c r="CYZ1174" s="32"/>
      <c r="CZA1174" s="32"/>
      <c r="CZB1174" s="32"/>
      <c r="CZC1174" s="32"/>
      <c r="CZD1174" s="32"/>
      <c r="CZE1174" s="32"/>
      <c r="CZF1174" s="32"/>
      <c r="CZG1174" s="32"/>
      <c r="CZH1174" s="32"/>
      <c r="CZI1174" s="32"/>
      <c r="CZJ1174" s="32"/>
      <c r="CZK1174" s="32"/>
      <c r="CZL1174" s="32"/>
      <c r="CZM1174" s="32"/>
      <c r="CZN1174" s="32"/>
      <c r="CZO1174" s="32"/>
      <c r="CZP1174" s="32"/>
      <c r="CZQ1174" s="32"/>
      <c r="CZR1174" s="32"/>
      <c r="CZS1174" s="32"/>
      <c r="CZT1174" s="32"/>
      <c r="CZU1174" s="32"/>
      <c r="CZV1174" s="32"/>
      <c r="CZW1174" s="32"/>
      <c r="CZX1174" s="32"/>
      <c r="CZY1174" s="32"/>
      <c r="CZZ1174" s="32"/>
      <c r="DAA1174" s="32"/>
      <c r="DAB1174" s="32"/>
      <c r="DAC1174" s="32"/>
      <c r="DAD1174" s="32"/>
      <c r="DAE1174" s="32"/>
      <c r="DAF1174" s="32"/>
      <c r="DAG1174" s="32"/>
      <c r="DAH1174" s="32"/>
      <c r="DAI1174" s="32"/>
      <c r="DAJ1174" s="32"/>
      <c r="DAK1174" s="32"/>
      <c r="DAL1174" s="32"/>
      <c r="DAM1174" s="32"/>
      <c r="DAN1174" s="32"/>
      <c r="DAO1174" s="32"/>
      <c r="DAP1174" s="32"/>
      <c r="DAQ1174" s="32"/>
      <c r="DAR1174" s="32"/>
      <c r="DAS1174" s="32"/>
      <c r="DAT1174" s="32"/>
      <c r="DAU1174" s="32"/>
      <c r="DAV1174" s="32"/>
      <c r="DAW1174" s="32"/>
      <c r="DAX1174" s="32"/>
      <c r="DAY1174" s="32"/>
      <c r="DAZ1174" s="32"/>
      <c r="DBA1174" s="32"/>
      <c r="DBB1174" s="32"/>
      <c r="DBC1174" s="32"/>
      <c r="DBD1174" s="32"/>
      <c r="DBE1174" s="32"/>
      <c r="DBF1174" s="32"/>
      <c r="DBG1174" s="32"/>
      <c r="DBH1174" s="32"/>
      <c r="DBI1174" s="32"/>
      <c r="DBJ1174" s="32"/>
      <c r="DBK1174" s="32"/>
      <c r="DBL1174" s="32"/>
      <c r="DBM1174" s="32"/>
      <c r="DBN1174" s="32"/>
      <c r="DBO1174" s="32"/>
      <c r="DBP1174" s="32"/>
      <c r="DBQ1174" s="32"/>
      <c r="DBR1174" s="32"/>
      <c r="DBS1174" s="32"/>
      <c r="DBT1174" s="32"/>
      <c r="DBU1174" s="32"/>
      <c r="DBV1174" s="32"/>
      <c r="DBW1174" s="32"/>
      <c r="DBX1174" s="32"/>
      <c r="DBY1174" s="32"/>
      <c r="DBZ1174" s="32"/>
      <c r="DCA1174" s="32"/>
      <c r="DCB1174" s="32"/>
      <c r="DCC1174" s="32"/>
      <c r="DCD1174" s="32"/>
      <c r="DCE1174" s="32"/>
      <c r="DCF1174" s="32"/>
      <c r="DCG1174" s="32"/>
      <c r="DCH1174" s="32"/>
      <c r="DCI1174" s="32"/>
      <c r="DCJ1174" s="32"/>
      <c r="DCK1174" s="32"/>
      <c r="DCL1174" s="32"/>
      <c r="DCM1174" s="32"/>
      <c r="DCN1174" s="32"/>
      <c r="DCO1174" s="32"/>
      <c r="DCP1174" s="32"/>
      <c r="DCQ1174" s="32"/>
      <c r="DCR1174" s="32"/>
      <c r="DCS1174" s="32"/>
      <c r="DCT1174" s="32"/>
      <c r="DCU1174" s="32"/>
      <c r="DCV1174" s="32"/>
      <c r="DCW1174" s="32"/>
      <c r="DCX1174" s="32"/>
      <c r="DCY1174" s="32"/>
      <c r="DCZ1174" s="32"/>
      <c r="DDA1174" s="32"/>
      <c r="DDB1174" s="32"/>
      <c r="DDC1174" s="32"/>
      <c r="DDD1174" s="32"/>
      <c r="DDE1174" s="32"/>
      <c r="DDF1174" s="32"/>
      <c r="DDG1174" s="32"/>
      <c r="DDH1174" s="32"/>
      <c r="DDI1174" s="32"/>
      <c r="DDJ1174" s="32"/>
      <c r="DDK1174" s="32"/>
      <c r="DDL1174" s="32"/>
      <c r="DDM1174" s="32"/>
      <c r="DDN1174" s="32"/>
      <c r="DDO1174" s="32"/>
      <c r="DDP1174" s="32"/>
      <c r="DDQ1174" s="32"/>
      <c r="DDR1174" s="32"/>
      <c r="DDS1174" s="32"/>
      <c r="DDT1174" s="32"/>
      <c r="DDU1174" s="32"/>
      <c r="DDV1174" s="32"/>
      <c r="DDW1174" s="32"/>
      <c r="DDX1174" s="32"/>
      <c r="DDY1174" s="32"/>
      <c r="DDZ1174" s="32"/>
      <c r="DEA1174" s="32"/>
      <c r="DEB1174" s="32"/>
      <c r="DEC1174" s="32"/>
      <c r="DED1174" s="32"/>
      <c r="DEE1174" s="32"/>
      <c r="DEF1174" s="32"/>
      <c r="DEG1174" s="32"/>
      <c r="DEH1174" s="32"/>
      <c r="DEI1174" s="32"/>
      <c r="DEJ1174" s="32"/>
      <c r="DEK1174" s="32"/>
      <c r="DEL1174" s="32"/>
      <c r="DEM1174" s="32"/>
      <c r="DEN1174" s="32"/>
      <c r="DEO1174" s="32"/>
      <c r="DEP1174" s="32"/>
      <c r="DEQ1174" s="32"/>
      <c r="DER1174" s="32"/>
      <c r="DES1174" s="32"/>
      <c r="DET1174" s="32"/>
      <c r="DEU1174" s="32"/>
      <c r="DEV1174" s="32"/>
      <c r="DEW1174" s="32"/>
      <c r="DEX1174" s="32"/>
      <c r="DEY1174" s="32"/>
      <c r="DEZ1174" s="32"/>
      <c r="DFA1174" s="32"/>
      <c r="DFB1174" s="32"/>
      <c r="DFC1174" s="32"/>
      <c r="DFD1174" s="32"/>
      <c r="DFE1174" s="32"/>
      <c r="DFF1174" s="32"/>
      <c r="DFG1174" s="32"/>
      <c r="DFH1174" s="32"/>
      <c r="DFI1174" s="32"/>
      <c r="DFJ1174" s="32"/>
      <c r="DFK1174" s="32"/>
      <c r="DFL1174" s="32"/>
      <c r="DFM1174" s="32"/>
      <c r="DFN1174" s="32"/>
      <c r="DFO1174" s="32"/>
      <c r="DFP1174" s="32"/>
      <c r="DFQ1174" s="32"/>
      <c r="DFR1174" s="32"/>
      <c r="DFS1174" s="32"/>
      <c r="DFT1174" s="32"/>
      <c r="DFU1174" s="32"/>
      <c r="DFV1174" s="32"/>
      <c r="DFW1174" s="32"/>
      <c r="DFX1174" s="32"/>
      <c r="DFY1174" s="32"/>
      <c r="DFZ1174" s="32"/>
      <c r="DGA1174" s="32"/>
      <c r="DGB1174" s="32"/>
      <c r="DGC1174" s="32"/>
      <c r="DGD1174" s="32"/>
      <c r="DGE1174" s="32"/>
      <c r="DGF1174" s="32"/>
      <c r="DGG1174" s="32"/>
      <c r="DGH1174" s="32"/>
      <c r="DGI1174" s="32"/>
      <c r="DGJ1174" s="32"/>
      <c r="DGK1174" s="32"/>
      <c r="DGL1174" s="32"/>
      <c r="DGM1174" s="32"/>
      <c r="DGN1174" s="32"/>
      <c r="DGO1174" s="32"/>
      <c r="DGP1174" s="32"/>
      <c r="DGQ1174" s="32"/>
      <c r="DGR1174" s="32"/>
      <c r="DGS1174" s="32"/>
      <c r="DGT1174" s="32"/>
      <c r="DGU1174" s="32"/>
      <c r="DGV1174" s="32"/>
      <c r="DGW1174" s="32"/>
      <c r="DGX1174" s="32"/>
      <c r="DGY1174" s="32"/>
      <c r="DGZ1174" s="32"/>
      <c r="DHA1174" s="32"/>
      <c r="DHB1174" s="32"/>
      <c r="DHC1174" s="32"/>
      <c r="DHD1174" s="32"/>
      <c r="DHE1174" s="32"/>
      <c r="DHF1174" s="32"/>
      <c r="DHG1174" s="32"/>
      <c r="DHH1174" s="32"/>
      <c r="DHI1174" s="32"/>
      <c r="DHJ1174" s="32"/>
      <c r="DHK1174" s="32"/>
      <c r="DHL1174" s="32"/>
      <c r="DHM1174" s="32"/>
      <c r="DHN1174" s="32"/>
      <c r="DHO1174" s="32"/>
      <c r="DHP1174" s="32"/>
      <c r="DHQ1174" s="32"/>
      <c r="DHR1174" s="32"/>
      <c r="DHS1174" s="32"/>
      <c r="DHT1174" s="32"/>
      <c r="DHU1174" s="32"/>
      <c r="DHV1174" s="32"/>
      <c r="DHW1174" s="32"/>
      <c r="DHX1174" s="32"/>
      <c r="DHY1174" s="32"/>
      <c r="DHZ1174" s="32"/>
      <c r="DIA1174" s="32"/>
      <c r="DIB1174" s="32"/>
      <c r="DIC1174" s="32"/>
      <c r="DID1174" s="32"/>
      <c r="DIE1174" s="32"/>
      <c r="DIF1174" s="32"/>
      <c r="DIG1174" s="32"/>
      <c r="DIH1174" s="32"/>
      <c r="DII1174" s="32"/>
      <c r="DIJ1174" s="32"/>
      <c r="DIK1174" s="32"/>
      <c r="DIL1174" s="32"/>
      <c r="DIM1174" s="32"/>
      <c r="DIN1174" s="32"/>
      <c r="DIO1174" s="32"/>
      <c r="DIP1174" s="32"/>
      <c r="DIQ1174" s="32"/>
      <c r="DIR1174" s="32"/>
      <c r="DIS1174" s="32"/>
      <c r="DIT1174" s="32"/>
      <c r="DIU1174" s="32"/>
      <c r="DIV1174" s="32"/>
      <c r="DIW1174" s="32"/>
      <c r="DIX1174" s="32"/>
      <c r="DIY1174" s="32"/>
      <c r="DIZ1174" s="32"/>
      <c r="DJA1174" s="32"/>
      <c r="DJB1174" s="32"/>
      <c r="DJC1174" s="32"/>
      <c r="DJD1174" s="32"/>
      <c r="DJE1174" s="32"/>
      <c r="DJF1174" s="32"/>
      <c r="DJG1174" s="32"/>
      <c r="DJH1174" s="32"/>
      <c r="DJI1174" s="32"/>
      <c r="DJJ1174" s="32"/>
      <c r="DJK1174" s="32"/>
      <c r="DJL1174" s="32"/>
      <c r="DJM1174" s="32"/>
      <c r="DJN1174" s="32"/>
      <c r="DJO1174" s="32"/>
      <c r="DJP1174" s="32"/>
      <c r="DJQ1174" s="32"/>
      <c r="DJR1174" s="32"/>
      <c r="DJS1174" s="32"/>
      <c r="DJT1174" s="32"/>
      <c r="DJU1174" s="32"/>
      <c r="DJV1174" s="32"/>
      <c r="DJW1174" s="32"/>
      <c r="DJX1174" s="32"/>
      <c r="DJY1174" s="32"/>
      <c r="DJZ1174" s="32"/>
      <c r="DKA1174" s="32"/>
      <c r="DKB1174" s="32"/>
      <c r="DKC1174" s="32"/>
      <c r="DKD1174" s="32"/>
      <c r="DKE1174" s="32"/>
      <c r="DKF1174" s="32"/>
      <c r="DKG1174" s="32"/>
      <c r="DKH1174" s="32"/>
      <c r="DKI1174" s="32"/>
      <c r="DKJ1174" s="32"/>
      <c r="DKK1174" s="32"/>
      <c r="DKL1174" s="32"/>
      <c r="DKM1174" s="32"/>
      <c r="DKN1174" s="32"/>
      <c r="DKO1174" s="32"/>
      <c r="DKP1174" s="32"/>
      <c r="DKQ1174" s="32"/>
      <c r="DKR1174" s="32"/>
      <c r="DKS1174" s="32"/>
      <c r="DKT1174" s="32"/>
      <c r="DKU1174" s="32"/>
      <c r="DKV1174" s="32"/>
      <c r="DKW1174" s="32"/>
      <c r="DKX1174" s="32"/>
      <c r="DKY1174" s="32"/>
      <c r="DKZ1174" s="32"/>
      <c r="DLA1174" s="32"/>
      <c r="DLB1174" s="32"/>
      <c r="DLC1174" s="32"/>
      <c r="DLD1174" s="32"/>
      <c r="DLE1174" s="32"/>
      <c r="DLF1174" s="32"/>
      <c r="DLG1174" s="32"/>
      <c r="DLH1174" s="32"/>
      <c r="DLI1174" s="32"/>
      <c r="DLJ1174" s="32"/>
      <c r="DLK1174" s="32"/>
      <c r="DLL1174" s="32"/>
      <c r="DLM1174" s="32"/>
      <c r="DLN1174" s="32"/>
      <c r="DLO1174" s="32"/>
      <c r="DLP1174" s="32"/>
      <c r="DLQ1174" s="32"/>
      <c r="DLR1174" s="32"/>
      <c r="DLS1174" s="32"/>
      <c r="DLT1174" s="32"/>
      <c r="DLU1174" s="32"/>
      <c r="DLV1174" s="32"/>
      <c r="DLW1174" s="32"/>
      <c r="DLX1174" s="32"/>
      <c r="DLY1174" s="32"/>
      <c r="DLZ1174" s="32"/>
      <c r="DMA1174" s="32"/>
      <c r="DMB1174" s="32"/>
      <c r="DMC1174" s="32"/>
      <c r="DMD1174" s="32"/>
      <c r="DME1174" s="32"/>
      <c r="DMF1174" s="32"/>
      <c r="DMG1174" s="32"/>
      <c r="DMH1174" s="32"/>
      <c r="DMI1174" s="32"/>
      <c r="DMJ1174" s="32"/>
      <c r="DMK1174" s="32"/>
      <c r="DML1174" s="32"/>
      <c r="DMM1174" s="32"/>
      <c r="DMN1174" s="32"/>
      <c r="DMO1174" s="32"/>
      <c r="DMP1174" s="32"/>
      <c r="DMQ1174" s="32"/>
      <c r="DMR1174" s="32"/>
      <c r="DMS1174" s="32"/>
      <c r="DMT1174" s="32"/>
      <c r="DMU1174" s="32"/>
      <c r="DMV1174" s="32"/>
      <c r="DMW1174" s="32"/>
      <c r="DMX1174" s="32"/>
      <c r="DMY1174" s="32"/>
      <c r="DMZ1174" s="32"/>
      <c r="DNA1174" s="32"/>
      <c r="DNB1174" s="32"/>
      <c r="DNC1174" s="32"/>
      <c r="DND1174" s="32"/>
      <c r="DNE1174" s="32"/>
      <c r="DNF1174" s="32"/>
      <c r="DNG1174" s="32"/>
      <c r="DNH1174" s="32"/>
      <c r="DNI1174" s="32"/>
      <c r="DNJ1174" s="32"/>
      <c r="DNK1174" s="32"/>
      <c r="DNL1174" s="32"/>
      <c r="DNM1174" s="32"/>
      <c r="DNN1174" s="32"/>
      <c r="DNO1174" s="32"/>
      <c r="DNP1174" s="32"/>
      <c r="DNQ1174" s="32"/>
      <c r="DNR1174" s="32"/>
      <c r="DNS1174" s="32"/>
      <c r="DNT1174" s="32"/>
      <c r="DNU1174" s="32"/>
      <c r="DNV1174" s="32"/>
      <c r="DNW1174" s="32"/>
      <c r="DNX1174" s="32"/>
      <c r="DNY1174" s="32"/>
      <c r="DNZ1174" s="32"/>
      <c r="DOA1174" s="32"/>
      <c r="DOB1174" s="32"/>
      <c r="DOC1174" s="32"/>
      <c r="DOD1174" s="32"/>
      <c r="DOE1174" s="32"/>
      <c r="DOF1174" s="32"/>
      <c r="DOG1174" s="32"/>
      <c r="DOH1174" s="32"/>
      <c r="DOI1174" s="32"/>
      <c r="DOJ1174" s="32"/>
      <c r="DOK1174" s="32"/>
      <c r="DOL1174" s="32"/>
      <c r="DOM1174" s="32"/>
      <c r="DON1174" s="32"/>
      <c r="DOO1174" s="32"/>
      <c r="DOP1174" s="32"/>
      <c r="DOQ1174" s="32"/>
      <c r="DOR1174" s="32"/>
      <c r="DOS1174" s="32"/>
      <c r="DOT1174" s="32"/>
      <c r="DOU1174" s="32"/>
      <c r="DOV1174" s="32"/>
      <c r="DOW1174" s="32"/>
      <c r="DOX1174" s="32"/>
      <c r="DOY1174" s="32"/>
      <c r="DOZ1174" s="32"/>
      <c r="DPA1174" s="32"/>
      <c r="DPB1174" s="32"/>
      <c r="DPC1174" s="32"/>
      <c r="DPD1174" s="32"/>
      <c r="DPE1174" s="32"/>
      <c r="DPF1174" s="32"/>
      <c r="DPG1174" s="32"/>
      <c r="DPH1174" s="32"/>
      <c r="DPI1174" s="32"/>
      <c r="DPJ1174" s="32"/>
      <c r="DPK1174" s="32"/>
      <c r="DPL1174" s="32"/>
      <c r="DPM1174" s="32"/>
      <c r="DPN1174" s="32"/>
      <c r="DPO1174" s="32"/>
      <c r="DPP1174" s="32"/>
      <c r="DPQ1174" s="32"/>
      <c r="DPR1174" s="32"/>
      <c r="DPS1174" s="32"/>
      <c r="DPT1174" s="32"/>
      <c r="DPU1174" s="32"/>
      <c r="DPV1174" s="32"/>
      <c r="DPW1174" s="32"/>
      <c r="DPX1174" s="32"/>
      <c r="DPY1174" s="32"/>
      <c r="DPZ1174" s="32"/>
      <c r="DQA1174" s="32"/>
      <c r="DQB1174" s="32"/>
      <c r="DQC1174" s="32"/>
      <c r="DQD1174" s="32"/>
      <c r="DQE1174" s="32"/>
      <c r="DQF1174" s="32"/>
      <c r="DQG1174" s="32"/>
      <c r="DQH1174" s="32"/>
      <c r="DQI1174" s="32"/>
      <c r="DQJ1174" s="32"/>
      <c r="DQK1174" s="32"/>
      <c r="DQL1174" s="32"/>
      <c r="DQM1174" s="32"/>
      <c r="DQN1174" s="32"/>
      <c r="DQO1174" s="32"/>
      <c r="DQP1174" s="32"/>
      <c r="DQQ1174" s="32"/>
      <c r="DQR1174" s="32"/>
      <c r="DQS1174" s="32"/>
      <c r="DQT1174" s="32"/>
      <c r="DQU1174" s="32"/>
      <c r="DQV1174" s="32"/>
      <c r="DQW1174" s="32"/>
      <c r="DQX1174" s="32"/>
      <c r="DQY1174" s="32"/>
      <c r="DQZ1174" s="32"/>
      <c r="DRA1174" s="32"/>
      <c r="DRB1174" s="32"/>
      <c r="DRC1174" s="32"/>
      <c r="DRD1174" s="32"/>
      <c r="DRE1174" s="32"/>
      <c r="DRF1174" s="32"/>
      <c r="DRG1174" s="32"/>
      <c r="DRH1174" s="32"/>
      <c r="DRI1174" s="32"/>
      <c r="DRJ1174" s="32"/>
      <c r="DRK1174" s="32"/>
      <c r="DRL1174" s="32"/>
      <c r="DRM1174" s="32"/>
      <c r="DRN1174" s="32"/>
      <c r="DRO1174" s="32"/>
      <c r="DRP1174" s="32"/>
      <c r="DRQ1174" s="32"/>
      <c r="DRR1174" s="32"/>
      <c r="DRS1174" s="32"/>
      <c r="DRT1174" s="32"/>
      <c r="DRU1174" s="32"/>
      <c r="DRV1174" s="32"/>
      <c r="DRW1174" s="32"/>
      <c r="DRX1174" s="32"/>
      <c r="DRY1174" s="32"/>
      <c r="DRZ1174" s="32"/>
      <c r="DSA1174" s="32"/>
      <c r="DSB1174" s="32"/>
      <c r="DSC1174" s="32"/>
      <c r="DSD1174" s="32"/>
      <c r="DSE1174" s="32"/>
      <c r="DSF1174" s="32"/>
      <c r="DSG1174" s="32"/>
      <c r="DSH1174" s="32"/>
      <c r="DSI1174" s="32"/>
      <c r="DSJ1174" s="32"/>
      <c r="DSK1174" s="32"/>
      <c r="DSL1174" s="32"/>
      <c r="DSM1174" s="32"/>
      <c r="DSN1174" s="32"/>
      <c r="DSO1174" s="32"/>
      <c r="DSP1174" s="32"/>
      <c r="DSQ1174" s="32"/>
      <c r="DSR1174" s="32"/>
      <c r="DSS1174" s="32"/>
      <c r="DST1174" s="32"/>
      <c r="DSU1174" s="32"/>
      <c r="DSV1174" s="32"/>
      <c r="DSW1174" s="32"/>
      <c r="DSX1174" s="32"/>
      <c r="DSY1174" s="32"/>
      <c r="DSZ1174" s="32"/>
      <c r="DTA1174" s="32"/>
      <c r="DTB1174" s="32"/>
      <c r="DTC1174" s="32"/>
      <c r="DTD1174" s="32"/>
      <c r="DTE1174" s="32"/>
      <c r="DTF1174" s="32"/>
      <c r="DTG1174" s="32"/>
      <c r="DTH1174" s="32"/>
      <c r="DTI1174" s="32"/>
      <c r="DTJ1174" s="32"/>
      <c r="DTK1174" s="32"/>
      <c r="DTL1174" s="32"/>
      <c r="DTM1174" s="32"/>
      <c r="DTN1174" s="32"/>
      <c r="DTO1174" s="32"/>
      <c r="DTP1174" s="32"/>
      <c r="DTQ1174" s="32"/>
      <c r="DTR1174" s="32"/>
      <c r="DTS1174" s="32"/>
      <c r="DTT1174" s="32"/>
      <c r="DTU1174" s="32"/>
      <c r="DTV1174" s="32"/>
      <c r="DTW1174" s="32"/>
      <c r="DTX1174" s="32"/>
      <c r="DTY1174" s="32"/>
      <c r="DTZ1174" s="32"/>
      <c r="DUA1174" s="32"/>
      <c r="DUB1174" s="32"/>
      <c r="DUC1174" s="32"/>
      <c r="DUD1174" s="32"/>
      <c r="DUE1174" s="32"/>
      <c r="DUF1174" s="32"/>
      <c r="DUG1174" s="32"/>
      <c r="DUH1174" s="32"/>
      <c r="DUI1174" s="32"/>
      <c r="DUJ1174" s="32"/>
      <c r="DUK1174" s="32"/>
      <c r="DUL1174" s="32"/>
      <c r="DUM1174" s="32"/>
      <c r="DUN1174" s="32"/>
      <c r="DUO1174" s="32"/>
      <c r="DUP1174" s="32"/>
      <c r="DUQ1174" s="32"/>
      <c r="DUR1174" s="32"/>
      <c r="DUS1174" s="32"/>
      <c r="DUT1174" s="32"/>
      <c r="DUU1174" s="32"/>
      <c r="DUV1174" s="32"/>
      <c r="DUW1174" s="32"/>
      <c r="DUX1174" s="32"/>
      <c r="DUY1174" s="32"/>
      <c r="DUZ1174" s="32"/>
      <c r="DVA1174" s="32"/>
      <c r="DVB1174" s="32"/>
      <c r="DVC1174" s="32"/>
      <c r="DVD1174" s="32"/>
      <c r="DVE1174" s="32"/>
      <c r="DVF1174" s="32"/>
      <c r="DVG1174" s="32"/>
      <c r="DVH1174" s="32"/>
      <c r="DVI1174" s="32"/>
      <c r="DVJ1174" s="32"/>
      <c r="DVK1174" s="32"/>
      <c r="DVL1174" s="32"/>
      <c r="DVM1174" s="32"/>
      <c r="DVN1174" s="32"/>
      <c r="DVO1174" s="32"/>
      <c r="DVP1174" s="32"/>
      <c r="DVQ1174" s="32"/>
      <c r="DVR1174" s="32"/>
      <c r="DVS1174" s="32"/>
      <c r="DVT1174" s="32"/>
      <c r="DVU1174" s="32"/>
      <c r="DVV1174" s="32"/>
      <c r="DVW1174" s="32"/>
      <c r="DVX1174" s="32"/>
      <c r="DVY1174" s="32"/>
      <c r="DVZ1174" s="32"/>
      <c r="DWA1174" s="32"/>
      <c r="DWB1174" s="32"/>
      <c r="DWC1174" s="32"/>
      <c r="DWD1174" s="32"/>
      <c r="DWE1174" s="32"/>
      <c r="DWF1174" s="32"/>
      <c r="DWG1174" s="32"/>
      <c r="DWH1174" s="32"/>
      <c r="DWI1174" s="32"/>
      <c r="DWJ1174" s="32"/>
      <c r="DWK1174" s="32"/>
      <c r="DWL1174" s="32"/>
      <c r="DWM1174" s="32"/>
      <c r="DWN1174" s="32"/>
      <c r="DWO1174" s="32"/>
      <c r="DWP1174" s="32"/>
      <c r="DWQ1174" s="32"/>
      <c r="DWR1174" s="32"/>
      <c r="DWS1174" s="32"/>
      <c r="DWT1174" s="32"/>
      <c r="DWU1174" s="32"/>
      <c r="DWV1174" s="32"/>
      <c r="DWW1174" s="32"/>
      <c r="DWX1174" s="32"/>
      <c r="DWY1174" s="32"/>
      <c r="DWZ1174" s="32"/>
      <c r="DXA1174" s="32"/>
      <c r="DXB1174" s="32"/>
      <c r="DXC1174" s="32"/>
      <c r="DXD1174" s="32"/>
      <c r="DXE1174" s="32"/>
      <c r="DXF1174" s="32"/>
      <c r="DXG1174" s="32"/>
      <c r="DXH1174" s="32"/>
      <c r="DXI1174" s="32"/>
      <c r="DXJ1174" s="32"/>
      <c r="DXK1174" s="32"/>
      <c r="DXL1174" s="32"/>
      <c r="DXM1174" s="32"/>
      <c r="DXN1174" s="32"/>
      <c r="DXO1174" s="32"/>
      <c r="DXP1174" s="32"/>
      <c r="DXQ1174" s="32"/>
      <c r="DXR1174" s="32"/>
      <c r="DXS1174" s="32"/>
      <c r="DXT1174" s="32"/>
      <c r="DXU1174" s="32"/>
      <c r="DXV1174" s="32"/>
      <c r="DXW1174" s="32"/>
      <c r="DXX1174" s="32"/>
      <c r="DXY1174" s="32"/>
      <c r="DXZ1174" s="32"/>
      <c r="DYA1174" s="32"/>
      <c r="DYB1174" s="32"/>
      <c r="DYC1174" s="32"/>
      <c r="DYD1174" s="32"/>
      <c r="DYE1174" s="32"/>
      <c r="DYF1174" s="32"/>
      <c r="DYG1174" s="32"/>
      <c r="DYH1174" s="32"/>
      <c r="DYI1174" s="32"/>
      <c r="DYJ1174" s="32"/>
      <c r="DYK1174" s="32"/>
      <c r="DYL1174" s="32"/>
      <c r="DYM1174" s="32"/>
      <c r="DYN1174" s="32"/>
      <c r="DYO1174" s="32"/>
      <c r="DYP1174" s="32"/>
      <c r="DYQ1174" s="32"/>
      <c r="DYR1174" s="32"/>
      <c r="DYS1174" s="32"/>
      <c r="DYT1174" s="32"/>
      <c r="DYU1174" s="32"/>
      <c r="DYV1174" s="32"/>
      <c r="DYW1174" s="32"/>
      <c r="DYX1174" s="32"/>
      <c r="DYY1174" s="32"/>
      <c r="DYZ1174" s="32"/>
      <c r="DZA1174" s="32"/>
      <c r="DZB1174" s="32"/>
      <c r="DZC1174" s="32"/>
      <c r="DZD1174" s="32"/>
      <c r="DZE1174" s="32"/>
      <c r="DZF1174" s="32"/>
      <c r="DZG1174" s="32"/>
      <c r="DZH1174" s="32"/>
      <c r="DZI1174" s="32"/>
      <c r="DZJ1174" s="32"/>
      <c r="DZK1174" s="32"/>
      <c r="DZL1174" s="32"/>
      <c r="DZM1174" s="32"/>
      <c r="DZN1174" s="32"/>
      <c r="DZO1174" s="32"/>
      <c r="DZP1174" s="32"/>
      <c r="DZQ1174" s="32"/>
      <c r="DZR1174" s="32"/>
      <c r="DZS1174" s="32"/>
      <c r="DZT1174" s="32"/>
      <c r="DZU1174" s="32"/>
      <c r="DZV1174" s="32"/>
      <c r="DZW1174" s="32"/>
      <c r="DZX1174" s="32"/>
      <c r="DZY1174" s="32"/>
      <c r="DZZ1174" s="32"/>
      <c r="EAA1174" s="32"/>
      <c r="EAB1174" s="32"/>
      <c r="EAC1174" s="32"/>
      <c r="EAD1174" s="32"/>
      <c r="EAE1174" s="32"/>
      <c r="EAF1174" s="32"/>
      <c r="EAG1174" s="32"/>
      <c r="EAH1174" s="32"/>
      <c r="EAI1174" s="32"/>
      <c r="EAJ1174" s="32"/>
      <c r="EAK1174" s="32"/>
      <c r="EAL1174" s="32"/>
      <c r="EAM1174" s="32"/>
      <c r="EAN1174" s="32"/>
      <c r="EAO1174" s="32"/>
      <c r="EAP1174" s="32"/>
      <c r="EAQ1174" s="32"/>
      <c r="EAR1174" s="32"/>
      <c r="EAS1174" s="32"/>
      <c r="EAT1174" s="32"/>
      <c r="EAU1174" s="32"/>
      <c r="EAV1174" s="32"/>
      <c r="EAW1174" s="32"/>
      <c r="EAX1174" s="32"/>
      <c r="EAY1174" s="32"/>
      <c r="EAZ1174" s="32"/>
      <c r="EBA1174" s="32"/>
      <c r="EBB1174" s="32"/>
      <c r="EBC1174" s="32"/>
      <c r="EBD1174" s="32"/>
      <c r="EBE1174" s="32"/>
      <c r="EBF1174" s="32"/>
      <c r="EBG1174" s="32"/>
      <c r="EBH1174" s="32"/>
      <c r="EBI1174" s="32"/>
      <c r="EBJ1174" s="32"/>
      <c r="EBK1174" s="32"/>
      <c r="EBL1174" s="32"/>
      <c r="EBM1174" s="32"/>
      <c r="EBN1174" s="32"/>
      <c r="EBO1174" s="32"/>
      <c r="EBP1174" s="32"/>
      <c r="EBQ1174" s="32"/>
      <c r="EBR1174" s="32"/>
      <c r="EBS1174" s="32"/>
      <c r="EBT1174" s="32"/>
      <c r="EBU1174" s="32"/>
      <c r="EBV1174" s="32"/>
      <c r="EBW1174" s="32"/>
      <c r="EBX1174" s="32"/>
      <c r="EBY1174" s="32"/>
      <c r="EBZ1174" s="32"/>
      <c r="ECA1174" s="32"/>
      <c r="ECB1174" s="32"/>
      <c r="ECC1174" s="32"/>
      <c r="ECD1174" s="32"/>
      <c r="ECE1174" s="32"/>
      <c r="ECF1174" s="32"/>
      <c r="ECG1174" s="32"/>
      <c r="ECH1174" s="32"/>
      <c r="ECI1174" s="32"/>
      <c r="ECJ1174" s="32"/>
      <c r="ECK1174" s="32"/>
      <c r="ECL1174" s="32"/>
      <c r="ECM1174" s="32"/>
      <c r="ECN1174" s="32"/>
      <c r="ECO1174" s="32"/>
      <c r="ECP1174" s="32"/>
      <c r="ECQ1174" s="32"/>
      <c r="ECR1174" s="32"/>
      <c r="ECS1174" s="32"/>
      <c r="ECT1174" s="32"/>
      <c r="ECU1174" s="32"/>
      <c r="ECV1174" s="32"/>
      <c r="ECW1174" s="32"/>
      <c r="ECX1174" s="32"/>
      <c r="ECY1174" s="32"/>
      <c r="ECZ1174" s="32"/>
      <c r="EDA1174" s="32"/>
      <c r="EDB1174" s="32"/>
      <c r="EDC1174" s="32"/>
      <c r="EDD1174" s="32"/>
      <c r="EDE1174" s="32"/>
      <c r="EDF1174" s="32"/>
      <c r="EDG1174" s="32"/>
      <c r="EDH1174" s="32"/>
      <c r="EDI1174" s="32"/>
      <c r="EDJ1174" s="32"/>
      <c r="EDK1174" s="32"/>
      <c r="EDL1174" s="32"/>
      <c r="EDM1174" s="32"/>
      <c r="EDN1174" s="32"/>
      <c r="EDO1174" s="32"/>
      <c r="EDP1174" s="32"/>
      <c r="EDQ1174" s="32"/>
      <c r="EDR1174" s="32"/>
      <c r="EDS1174" s="32"/>
      <c r="EDT1174" s="32"/>
      <c r="EDU1174" s="32"/>
      <c r="EDV1174" s="32"/>
      <c r="EDW1174" s="32"/>
      <c r="EDX1174" s="32"/>
      <c r="EDY1174" s="32"/>
      <c r="EDZ1174" s="32"/>
      <c r="EEA1174" s="32"/>
      <c r="EEB1174" s="32"/>
      <c r="EEC1174" s="32"/>
      <c r="EED1174" s="32"/>
      <c r="EEE1174" s="32"/>
      <c r="EEF1174" s="32"/>
      <c r="EEG1174" s="32"/>
      <c r="EEH1174" s="32"/>
      <c r="EEI1174" s="32"/>
      <c r="EEJ1174" s="32"/>
      <c r="EEK1174" s="32"/>
      <c r="EEL1174" s="32"/>
      <c r="EEM1174" s="32"/>
      <c r="EEN1174" s="32"/>
      <c r="EEO1174" s="32"/>
      <c r="EEP1174" s="32"/>
      <c r="EEQ1174" s="32"/>
      <c r="EER1174" s="32"/>
      <c r="EES1174" s="32"/>
      <c r="EET1174" s="32"/>
      <c r="EEU1174" s="32"/>
      <c r="EEV1174" s="32"/>
      <c r="EEW1174" s="32"/>
      <c r="EEX1174" s="32"/>
      <c r="EEY1174" s="32"/>
      <c r="EEZ1174" s="32"/>
      <c r="EFA1174" s="32"/>
      <c r="EFB1174" s="32"/>
      <c r="EFC1174" s="32"/>
      <c r="EFD1174" s="32"/>
      <c r="EFE1174" s="32"/>
      <c r="EFF1174" s="32"/>
      <c r="EFG1174" s="32"/>
      <c r="EFH1174" s="32"/>
      <c r="EFI1174" s="32"/>
      <c r="EFJ1174" s="32"/>
      <c r="EFK1174" s="32"/>
      <c r="EFL1174" s="32"/>
      <c r="EFM1174" s="32"/>
      <c r="EFN1174" s="32"/>
      <c r="EFO1174" s="32"/>
      <c r="EFP1174" s="32"/>
      <c r="EFQ1174" s="32"/>
      <c r="EFR1174" s="32"/>
      <c r="EFS1174" s="32"/>
      <c r="EFT1174" s="32"/>
      <c r="EFU1174" s="32"/>
      <c r="EFV1174" s="32"/>
      <c r="EFW1174" s="32"/>
      <c r="EFX1174" s="32"/>
      <c r="EFY1174" s="32"/>
      <c r="EFZ1174" s="32"/>
      <c r="EGA1174" s="32"/>
      <c r="EGB1174" s="32"/>
      <c r="EGC1174" s="32"/>
      <c r="EGD1174" s="32"/>
      <c r="EGE1174" s="32"/>
      <c r="EGF1174" s="32"/>
      <c r="EGG1174" s="32"/>
      <c r="EGH1174" s="32"/>
      <c r="EGI1174" s="32"/>
      <c r="EGJ1174" s="32"/>
      <c r="EGK1174" s="32"/>
      <c r="EGL1174" s="32"/>
      <c r="EGM1174" s="32"/>
      <c r="EGN1174" s="32"/>
      <c r="EGO1174" s="32"/>
      <c r="EGP1174" s="32"/>
      <c r="EGQ1174" s="32"/>
      <c r="EGR1174" s="32"/>
      <c r="EGS1174" s="32"/>
      <c r="EGT1174" s="32"/>
      <c r="EGU1174" s="32"/>
      <c r="EGV1174" s="32"/>
      <c r="EGW1174" s="32"/>
      <c r="EGX1174" s="32"/>
      <c r="EGY1174" s="32"/>
      <c r="EGZ1174" s="32"/>
      <c r="EHA1174" s="32"/>
      <c r="EHB1174" s="32"/>
      <c r="EHC1174" s="32"/>
      <c r="EHD1174" s="32"/>
      <c r="EHE1174" s="32"/>
      <c r="EHF1174" s="32"/>
      <c r="EHG1174" s="32"/>
      <c r="EHH1174" s="32"/>
      <c r="EHI1174" s="32"/>
      <c r="EHJ1174" s="32"/>
      <c r="EHK1174" s="32"/>
      <c r="EHL1174" s="32"/>
      <c r="EHM1174" s="32"/>
      <c r="EHN1174" s="32"/>
      <c r="EHO1174" s="32"/>
      <c r="EHP1174" s="32"/>
      <c r="EHQ1174" s="32"/>
      <c r="EHR1174" s="32"/>
      <c r="EHS1174" s="32"/>
      <c r="EHT1174" s="32"/>
      <c r="EHU1174" s="32"/>
      <c r="EHV1174" s="32"/>
      <c r="EHW1174" s="32"/>
      <c r="EHX1174" s="32"/>
      <c r="EHY1174" s="32"/>
      <c r="EHZ1174" s="32"/>
      <c r="EIA1174" s="32"/>
      <c r="EIB1174" s="32"/>
      <c r="EIC1174" s="32"/>
      <c r="EID1174" s="32"/>
      <c r="EIE1174" s="32"/>
      <c r="EIF1174" s="32"/>
      <c r="EIG1174" s="32"/>
      <c r="EIH1174" s="32"/>
      <c r="EII1174" s="32"/>
      <c r="EIJ1174" s="32"/>
      <c r="EIK1174" s="32"/>
      <c r="EIL1174" s="32"/>
      <c r="EIM1174" s="32"/>
      <c r="EIN1174" s="32"/>
      <c r="EIO1174" s="32"/>
      <c r="EIP1174" s="32"/>
      <c r="EIQ1174" s="32"/>
      <c r="EIR1174" s="32"/>
      <c r="EIS1174" s="32"/>
      <c r="EIT1174" s="32"/>
      <c r="EIU1174" s="32"/>
      <c r="EIV1174" s="32"/>
      <c r="EIW1174" s="32"/>
      <c r="EIX1174" s="32"/>
      <c r="EIY1174" s="32"/>
      <c r="EIZ1174" s="32"/>
      <c r="EJA1174" s="32"/>
      <c r="EJB1174" s="32"/>
      <c r="EJC1174" s="32"/>
      <c r="EJD1174" s="32"/>
      <c r="EJE1174" s="32"/>
      <c r="EJF1174" s="32"/>
      <c r="EJG1174" s="32"/>
      <c r="EJH1174" s="32"/>
      <c r="EJI1174" s="32"/>
      <c r="EJJ1174" s="32"/>
      <c r="EJK1174" s="32"/>
      <c r="EJL1174" s="32"/>
      <c r="EJM1174" s="32"/>
      <c r="EJN1174" s="32"/>
      <c r="EJO1174" s="32"/>
      <c r="EJP1174" s="32"/>
      <c r="EJQ1174" s="32"/>
      <c r="EJR1174" s="32"/>
      <c r="EJS1174" s="32"/>
      <c r="EJT1174" s="32"/>
      <c r="EJU1174" s="32"/>
      <c r="EJV1174" s="32"/>
      <c r="EJW1174" s="32"/>
      <c r="EJX1174" s="32"/>
      <c r="EJY1174" s="32"/>
      <c r="EJZ1174" s="32"/>
      <c r="EKA1174" s="32"/>
      <c r="EKB1174" s="32"/>
      <c r="EKC1174" s="32"/>
      <c r="EKD1174" s="32"/>
      <c r="EKE1174" s="32"/>
      <c r="EKF1174" s="32"/>
      <c r="EKG1174" s="32"/>
      <c r="EKH1174" s="32"/>
      <c r="EKI1174" s="32"/>
      <c r="EKJ1174" s="32"/>
      <c r="EKK1174" s="32"/>
      <c r="EKL1174" s="32"/>
      <c r="EKM1174" s="32"/>
      <c r="EKN1174" s="32"/>
      <c r="EKO1174" s="32"/>
      <c r="EKP1174" s="32"/>
      <c r="EKQ1174" s="32"/>
      <c r="EKR1174" s="32"/>
      <c r="EKS1174" s="32"/>
      <c r="EKT1174" s="32"/>
      <c r="EKU1174" s="32"/>
      <c r="EKV1174" s="32"/>
      <c r="EKW1174" s="32"/>
      <c r="EKX1174" s="32"/>
      <c r="EKY1174" s="32"/>
      <c r="EKZ1174" s="32"/>
      <c r="ELA1174" s="32"/>
      <c r="ELB1174" s="32"/>
      <c r="ELC1174" s="32"/>
      <c r="ELD1174" s="32"/>
      <c r="ELE1174" s="32"/>
      <c r="ELF1174" s="32"/>
      <c r="ELG1174" s="32"/>
      <c r="ELH1174" s="32"/>
      <c r="ELI1174" s="32"/>
      <c r="ELJ1174" s="32"/>
      <c r="ELK1174" s="32"/>
      <c r="ELL1174" s="32"/>
      <c r="ELM1174" s="32"/>
      <c r="ELN1174" s="32"/>
      <c r="ELO1174" s="32"/>
      <c r="ELP1174" s="32"/>
      <c r="ELQ1174" s="32"/>
      <c r="ELR1174" s="32"/>
      <c r="ELS1174" s="32"/>
      <c r="ELT1174" s="32"/>
      <c r="ELU1174" s="32"/>
      <c r="ELV1174" s="32"/>
      <c r="ELW1174" s="32"/>
      <c r="ELX1174" s="32"/>
      <c r="ELY1174" s="32"/>
      <c r="ELZ1174" s="32"/>
      <c r="EMA1174" s="32"/>
      <c r="EMB1174" s="32"/>
      <c r="EMC1174" s="32"/>
      <c r="EMD1174" s="32"/>
      <c r="EME1174" s="32"/>
      <c r="EMF1174" s="32"/>
      <c r="EMG1174" s="32"/>
      <c r="EMH1174" s="32"/>
      <c r="EMI1174" s="32"/>
      <c r="EMJ1174" s="32"/>
      <c r="EMK1174" s="32"/>
      <c r="EML1174" s="32"/>
      <c r="EMM1174" s="32"/>
      <c r="EMN1174" s="32"/>
      <c r="EMO1174" s="32"/>
      <c r="EMP1174" s="32"/>
      <c r="EMQ1174" s="32"/>
      <c r="EMR1174" s="32"/>
      <c r="EMS1174" s="32"/>
      <c r="EMT1174" s="32"/>
      <c r="EMU1174" s="32"/>
      <c r="EMV1174" s="32"/>
      <c r="EMW1174" s="32"/>
      <c r="EMX1174" s="32"/>
      <c r="EMY1174" s="32"/>
      <c r="EMZ1174" s="32"/>
      <c r="ENA1174" s="32"/>
      <c r="ENB1174" s="32"/>
      <c r="ENC1174" s="32"/>
      <c r="END1174" s="32"/>
      <c r="ENE1174" s="32"/>
      <c r="ENF1174" s="32"/>
      <c r="ENG1174" s="32"/>
      <c r="ENH1174" s="32"/>
      <c r="ENI1174" s="32"/>
      <c r="ENJ1174" s="32"/>
      <c r="ENK1174" s="32"/>
      <c r="ENL1174" s="32"/>
      <c r="ENM1174" s="32"/>
      <c r="ENN1174" s="32"/>
      <c r="ENO1174" s="32"/>
      <c r="ENP1174" s="32"/>
      <c r="ENQ1174" s="32"/>
      <c r="ENR1174" s="32"/>
      <c r="ENS1174" s="32"/>
      <c r="ENT1174" s="32"/>
      <c r="ENU1174" s="32"/>
      <c r="ENV1174" s="32"/>
      <c r="ENW1174" s="32"/>
      <c r="ENX1174" s="32"/>
      <c r="ENY1174" s="32"/>
      <c r="ENZ1174" s="32"/>
      <c r="EOA1174" s="32"/>
      <c r="EOB1174" s="32"/>
      <c r="EOC1174" s="32"/>
      <c r="EOD1174" s="32"/>
      <c r="EOE1174" s="32"/>
      <c r="EOF1174" s="32"/>
      <c r="EOG1174" s="32"/>
      <c r="EOH1174" s="32"/>
      <c r="EOI1174" s="32"/>
      <c r="EOJ1174" s="32"/>
      <c r="EOK1174" s="32"/>
      <c r="EOL1174" s="32"/>
      <c r="EOM1174" s="32"/>
      <c r="EON1174" s="32"/>
      <c r="EOO1174" s="32"/>
      <c r="EOP1174" s="32"/>
      <c r="EOQ1174" s="32"/>
      <c r="EOR1174" s="32"/>
      <c r="EOS1174" s="32"/>
      <c r="EOT1174" s="32"/>
      <c r="EOU1174" s="32"/>
      <c r="EOV1174" s="32"/>
      <c r="EOW1174" s="32"/>
      <c r="EOX1174" s="32"/>
      <c r="EOY1174" s="32"/>
      <c r="EOZ1174" s="32"/>
      <c r="EPA1174" s="32"/>
      <c r="EPB1174" s="32"/>
      <c r="EPC1174" s="32"/>
      <c r="EPD1174" s="32"/>
      <c r="EPE1174" s="32"/>
      <c r="EPF1174" s="32"/>
      <c r="EPG1174" s="32"/>
      <c r="EPH1174" s="32"/>
      <c r="EPI1174" s="32"/>
      <c r="EPJ1174" s="32"/>
      <c r="EPK1174" s="32"/>
      <c r="EPL1174" s="32"/>
      <c r="EPM1174" s="32"/>
      <c r="EPN1174" s="32"/>
      <c r="EPO1174" s="32"/>
      <c r="EPP1174" s="32"/>
      <c r="EPQ1174" s="32"/>
      <c r="EPR1174" s="32"/>
      <c r="EPS1174" s="32"/>
      <c r="EPT1174" s="32"/>
      <c r="EPU1174" s="32"/>
      <c r="EPV1174" s="32"/>
      <c r="EPW1174" s="32"/>
      <c r="EPX1174" s="32"/>
      <c r="EPY1174" s="32"/>
      <c r="EPZ1174" s="32"/>
      <c r="EQA1174" s="32"/>
      <c r="EQB1174" s="32"/>
      <c r="EQC1174" s="32"/>
      <c r="EQD1174" s="32"/>
      <c r="EQE1174" s="32"/>
      <c r="EQF1174" s="32"/>
      <c r="EQG1174" s="32"/>
      <c r="EQH1174" s="32"/>
      <c r="EQI1174" s="32"/>
      <c r="EQJ1174" s="32"/>
      <c r="EQK1174" s="32"/>
      <c r="EQL1174" s="32"/>
      <c r="EQM1174" s="32"/>
      <c r="EQN1174" s="32"/>
      <c r="EQO1174" s="32"/>
      <c r="EQP1174" s="32"/>
      <c r="EQQ1174" s="32"/>
      <c r="EQR1174" s="32"/>
      <c r="EQS1174" s="32"/>
      <c r="EQT1174" s="32"/>
      <c r="EQU1174" s="32"/>
      <c r="EQV1174" s="32"/>
      <c r="EQW1174" s="32"/>
      <c r="EQX1174" s="32"/>
      <c r="EQY1174" s="32"/>
      <c r="EQZ1174" s="32"/>
      <c r="ERA1174" s="32"/>
      <c r="ERB1174" s="32"/>
      <c r="ERC1174" s="32"/>
      <c r="ERD1174" s="32"/>
      <c r="ERE1174" s="32"/>
      <c r="ERF1174" s="32"/>
      <c r="ERG1174" s="32"/>
      <c r="ERH1174" s="32"/>
      <c r="ERI1174" s="32"/>
      <c r="ERJ1174" s="32"/>
      <c r="ERK1174" s="32"/>
      <c r="ERL1174" s="32"/>
      <c r="ERM1174" s="32"/>
      <c r="ERN1174" s="32"/>
      <c r="ERO1174" s="32"/>
      <c r="ERP1174" s="32"/>
      <c r="ERQ1174" s="32"/>
      <c r="ERR1174" s="32"/>
      <c r="ERS1174" s="32"/>
      <c r="ERT1174" s="32"/>
      <c r="ERU1174" s="32"/>
      <c r="ERV1174" s="32"/>
      <c r="ERW1174" s="32"/>
      <c r="ERX1174" s="32"/>
      <c r="ERY1174" s="32"/>
      <c r="ERZ1174" s="32"/>
      <c r="ESA1174" s="32"/>
      <c r="ESB1174" s="32"/>
      <c r="ESC1174" s="32"/>
      <c r="ESD1174" s="32"/>
      <c r="ESE1174" s="32"/>
      <c r="ESF1174" s="32"/>
      <c r="ESG1174" s="32"/>
      <c r="ESH1174" s="32"/>
      <c r="ESI1174" s="32"/>
      <c r="ESJ1174" s="32"/>
      <c r="ESK1174" s="32"/>
      <c r="ESL1174" s="32"/>
      <c r="ESM1174" s="32"/>
      <c r="ESN1174" s="32"/>
      <c r="ESO1174" s="32"/>
      <c r="ESP1174" s="32"/>
      <c r="ESQ1174" s="32"/>
      <c r="ESR1174" s="32"/>
      <c r="ESS1174" s="32"/>
      <c r="EST1174" s="32"/>
      <c r="ESU1174" s="32"/>
      <c r="ESV1174" s="32"/>
      <c r="ESW1174" s="32"/>
      <c r="ESX1174" s="32"/>
      <c r="ESY1174" s="32"/>
      <c r="ESZ1174" s="32"/>
      <c r="ETA1174" s="32"/>
      <c r="ETB1174" s="32"/>
      <c r="ETC1174" s="32"/>
      <c r="ETD1174" s="32"/>
      <c r="ETE1174" s="32"/>
      <c r="ETF1174" s="32"/>
      <c r="ETG1174" s="32"/>
      <c r="ETH1174" s="32"/>
      <c r="ETI1174" s="32"/>
      <c r="ETJ1174" s="32"/>
      <c r="ETK1174" s="32"/>
      <c r="ETL1174" s="32"/>
      <c r="ETM1174" s="32"/>
      <c r="ETN1174" s="32"/>
      <c r="ETO1174" s="32"/>
      <c r="ETP1174" s="32"/>
      <c r="ETQ1174" s="32"/>
      <c r="ETR1174" s="32"/>
      <c r="ETS1174" s="32"/>
      <c r="ETT1174" s="32"/>
      <c r="ETU1174" s="32"/>
      <c r="ETV1174" s="32"/>
      <c r="ETW1174" s="32"/>
      <c r="ETX1174" s="32"/>
      <c r="ETY1174" s="32"/>
      <c r="ETZ1174" s="32"/>
      <c r="EUA1174" s="32"/>
      <c r="EUB1174" s="32"/>
      <c r="EUC1174" s="32"/>
      <c r="EUD1174" s="32"/>
      <c r="EUE1174" s="32"/>
      <c r="EUF1174" s="32"/>
      <c r="EUG1174" s="32"/>
      <c r="EUH1174" s="32"/>
      <c r="EUI1174" s="32"/>
      <c r="EUJ1174" s="32"/>
      <c r="EUK1174" s="32"/>
      <c r="EUL1174" s="32"/>
      <c r="EUM1174" s="32"/>
      <c r="EUN1174" s="32"/>
      <c r="EUO1174" s="32"/>
      <c r="EUP1174" s="32"/>
      <c r="EUQ1174" s="32"/>
      <c r="EUR1174" s="32"/>
      <c r="EUS1174" s="32"/>
      <c r="EUT1174" s="32"/>
      <c r="EUU1174" s="32"/>
      <c r="EUV1174" s="32"/>
      <c r="EUW1174" s="32"/>
      <c r="EUX1174" s="32"/>
      <c r="EUY1174" s="32"/>
      <c r="EUZ1174" s="32"/>
      <c r="EVA1174" s="32"/>
      <c r="EVB1174" s="32"/>
      <c r="EVC1174" s="32"/>
      <c r="EVD1174" s="32"/>
      <c r="EVE1174" s="32"/>
      <c r="EVF1174" s="32"/>
      <c r="EVG1174" s="32"/>
      <c r="EVH1174" s="32"/>
      <c r="EVI1174" s="32"/>
      <c r="EVJ1174" s="32"/>
      <c r="EVK1174" s="32"/>
      <c r="EVL1174" s="32"/>
      <c r="EVM1174" s="32"/>
      <c r="EVN1174" s="32"/>
      <c r="EVO1174" s="32"/>
      <c r="EVP1174" s="32"/>
      <c r="EVQ1174" s="32"/>
      <c r="EVR1174" s="32"/>
      <c r="EVS1174" s="32"/>
      <c r="EVT1174" s="32"/>
      <c r="EVU1174" s="32"/>
      <c r="EVV1174" s="32"/>
      <c r="EVW1174" s="32"/>
      <c r="EVX1174" s="32"/>
      <c r="EVY1174" s="32"/>
      <c r="EVZ1174" s="32"/>
      <c r="EWA1174" s="32"/>
      <c r="EWB1174" s="32"/>
      <c r="EWC1174" s="32"/>
      <c r="EWD1174" s="32"/>
      <c r="EWE1174" s="32"/>
      <c r="EWF1174" s="32"/>
      <c r="EWG1174" s="32"/>
      <c r="EWH1174" s="32"/>
      <c r="EWI1174" s="32"/>
      <c r="EWJ1174" s="32"/>
      <c r="EWK1174" s="32"/>
      <c r="EWL1174" s="32"/>
      <c r="EWM1174" s="32"/>
      <c r="EWN1174" s="32"/>
      <c r="EWO1174" s="32"/>
      <c r="EWP1174" s="32"/>
      <c r="EWQ1174" s="32"/>
      <c r="EWR1174" s="32"/>
      <c r="EWS1174" s="32"/>
      <c r="EWT1174" s="32"/>
      <c r="EWU1174" s="32"/>
      <c r="EWV1174" s="32"/>
      <c r="EWW1174" s="32"/>
      <c r="EWX1174" s="32"/>
      <c r="EWY1174" s="32"/>
      <c r="EWZ1174" s="32"/>
      <c r="EXA1174" s="32"/>
      <c r="EXB1174" s="32"/>
      <c r="EXC1174" s="32"/>
      <c r="EXD1174" s="32"/>
      <c r="EXE1174" s="32"/>
      <c r="EXF1174" s="32"/>
      <c r="EXG1174" s="32"/>
      <c r="EXH1174" s="32"/>
      <c r="EXI1174" s="32"/>
      <c r="EXJ1174" s="32"/>
      <c r="EXK1174" s="32"/>
      <c r="EXL1174" s="32"/>
      <c r="EXM1174" s="32"/>
      <c r="EXN1174" s="32"/>
      <c r="EXO1174" s="32"/>
      <c r="EXP1174" s="32"/>
      <c r="EXQ1174" s="32"/>
      <c r="EXR1174" s="32"/>
      <c r="EXS1174" s="32"/>
      <c r="EXT1174" s="32"/>
      <c r="EXU1174" s="32"/>
      <c r="EXV1174" s="32"/>
      <c r="EXW1174" s="32"/>
      <c r="EXX1174" s="32"/>
      <c r="EXY1174" s="32"/>
      <c r="EXZ1174" s="32"/>
      <c r="EYA1174" s="32"/>
      <c r="EYB1174" s="32"/>
      <c r="EYC1174" s="32"/>
      <c r="EYD1174" s="32"/>
      <c r="EYE1174" s="32"/>
      <c r="EYF1174" s="32"/>
      <c r="EYG1174" s="32"/>
      <c r="EYH1174" s="32"/>
      <c r="EYI1174" s="32"/>
      <c r="EYJ1174" s="32"/>
      <c r="EYK1174" s="32"/>
      <c r="EYL1174" s="32"/>
      <c r="EYM1174" s="32"/>
      <c r="EYN1174" s="32"/>
      <c r="EYO1174" s="32"/>
      <c r="EYP1174" s="32"/>
      <c r="EYQ1174" s="32"/>
      <c r="EYR1174" s="32"/>
      <c r="EYS1174" s="32"/>
      <c r="EYT1174" s="32"/>
      <c r="EYU1174" s="32"/>
      <c r="EYV1174" s="32"/>
      <c r="EYW1174" s="32"/>
      <c r="EYX1174" s="32"/>
      <c r="EYY1174" s="32"/>
      <c r="EYZ1174" s="32"/>
      <c r="EZA1174" s="32"/>
      <c r="EZB1174" s="32"/>
      <c r="EZC1174" s="32"/>
      <c r="EZD1174" s="32"/>
      <c r="EZE1174" s="32"/>
      <c r="EZF1174" s="32"/>
      <c r="EZG1174" s="32"/>
      <c r="EZH1174" s="32"/>
      <c r="EZI1174" s="32"/>
      <c r="EZJ1174" s="32"/>
      <c r="EZK1174" s="32"/>
      <c r="EZL1174" s="32"/>
      <c r="EZM1174" s="32"/>
      <c r="EZN1174" s="32"/>
      <c r="EZO1174" s="32"/>
      <c r="EZP1174" s="32"/>
      <c r="EZQ1174" s="32"/>
      <c r="EZR1174" s="32"/>
      <c r="EZS1174" s="32"/>
      <c r="EZT1174" s="32"/>
      <c r="EZU1174" s="32"/>
      <c r="EZV1174" s="32"/>
      <c r="EZW1174" s="32"/>
      <c r="EZX1174" s="32"/>
      <c r="EZY1174" s="32"/>
      <c r="EZZ1174" s="32"/>
      <c r="FAA1174" s="32"/>
      <c r="FAB1174" s="32"/>
      <c r="FAC1174" s="32"/>
      <c r="FAD1174" s="32"/>
      <c r="FAE1174" s="32"/>
      <c r="FAF1174" s="32"/>
      <c r="FAG1174" s="32"/>
      <c r="FAH1174" s="32"/>
      <c r="FAI1174" s="32"/>
      <c r="FAJ1174" s="32"/>
      <c r="FAK1174" s="32"/>
      <c r="FAL1174" s="32"/>
      <c r="FAM1174" s="32"/>
      <c r="FAN1174" s="32"/>
      <c r="FAO1174" s="32"/>
      <c r="FAP1174" s="32"/>
      <c r="FAQ1174" s="32"/>
      <c r="FAR1174" s="32"/>
      <c r="FAS1174" s="32"/>
      <c r="FAT1174" s="32"/>
      <c r="FAU1174" s="32"/>
      <c r="FAV1174" s="32"/>
      <c r="FAW1174" s="32"/>
      <c r="FAX1174" s="32"/>
      <c r="FAY1174" s="32"/>
      <c r="FAZ1174" s="32"/>
      <c r="FBA1174" s="32"/>
      <c r="FBB1174" s="32"/>
      <c r="FBC1174" s="32"/>
      <c r="FBD1174" s="32"/>
      <c r="FBE1174" s="32"/>
      <c r="FBF1174" s="32"/>
      <c r="FBG1174" s="32"/>
      <c r="FBH1174" s="32"/>
      <c r="FBI1174" s="32"/>
      <c r="FBJ1174" s="32"/>
      <c r="FBK1174" s="32"/>
      <c r="FBL1174" s="32"/>
      <c r="FBM1174" s="32"/>
      <c r="FBN1174" s="32"/>
      <c r="FBO1174" s="32"/>
      <c r="FBP1174" s="32"/>
      <c r="FBQ1174" s="32"/>
      <c r="FBR1174" s="32"/>
      <c r="FBS1174" s="32"/>
      <c r="FBT1174" s="32"/>
      <c r="FBU1174" s="32"/>
      <c r="FBV1174" s="32"/>
      <c r="FBW1174" s="32"/>
      <c r="FBX1174" s="32"/>
      <c r="FBY1174" s="32"/>
      <c r="FBZ1174" s="32"/>
      <c r="FCA1174" s="32"/>
      <c r="FCB1174" s="32"/>
      <c r="FCC1174" s="32"/>
      <c r="FCD1174" s="32"/>
      <c r="FCE1174" s="32"/>
      <c r="FCF1174" s="32"/>
      <c r="FCG1174" s="32"/>
      <c r="FCH1174" s="32"/>
      <c r="FCI1174" s="32"/>
      <c r="FCJ1174" s="32"/>
      <c r="FCK1174" s="32"/>
      <c r="FCL1174" s="32"/>
      <c r="FCM1174" s="32"/>
      <c r="FCN1174" s="32"/>
      <c r="FCO1174" s="32"/>
      <c r="FCP1174" s="32"/>
      <c r="FCQ1174" s="32"/>
      <c r="FCR1174" s="32"/>
      <c r="FCS1174" s="32"/>
      <c r="FCT1174" s="32"/>
      <c r="FCU1174" s="32"/>
      <c r="FCV1174" s="32"/>
      <c r="FCW1174" s="32"/>
      <c r="FCX1174" s="32"/>
      <c r="FCY1174" s="32"/>
      <c r="FCZ1174" s="32"/>
      <c r="FDA1174" s="32"/>
      <c r="FDB1174" s="32"/>
      <c r="FDC1174" s="32"/>
      <c r="FDD1174" s="32"/>
      <c r="FDE1174" s="32"/>
      <c r="FDF1174" s="32"/>
      <c r="FDG1174" s="32"/>
      <c r="FDH1174" s="32"/>
      <c r="FDI1174" s="32"/>
      <c r="FDJ1174" s="32"/>
      <c r="FDK1174" s="32"/>
      <c r="FDL1174" s="32"/>
      <c r="FDM1174" s="32"/>
      <c r="FDN1174" s="32"/>
      <c r="FDO1174" s="32"/>
      <c r="FDP1174" s="32"/>
      <c r="FDQ1174" s="32"/>
      <c r="FDR1174" s="32"/>
      <c r="FDS1174" s="32"/>
      <c r="FDT1174" s="32"/>
      <c r="FDU1174" s="32"/>
      <c r="FDV1174" s="32"/>
      <c r="FDW1174" s="32"/>
      <c r="FDX1174" s="32"/>
      <c r="FDY1174" s="32"/>
      <c r="FDZ1174" s="32"/>
      <c r="FEA1174" s="32"/>
      <c r="FEB1174" s="32"/>
      <c r="FEC1174" s="32"/>
      <c r="FED1174" s="32"/>
      <c r="FEE1174" s="32"/>
      <c r="FEF1174" s="32"/>
      <c r="FEG1174" s="32"/>
      <c r="FEH1174" s="32"/>
      <c r="FEI1174" s="32"/>
      <c r="FEJ1174" s="32"/>
      <c r="FEK1174" s="32"/>
      <c r="FEL1174" s="32"/>
      <c r="FEM1174" s="32"/>
      <c r="FEN1174" s="32"/>
      <c r="FEO1174" s="32"/>
      <c r="FEP1174" s="32"/>
      <c r="FEQ1174" s="32"/>
      <c r="FER1174" s="32"/>
      <c r="FES1174" s="32"/>
      <c r="FET1174" s="32"/>
      <c r="FEU1174" s="32"/>
      <c r="FEV1174" s="32"/>
      <c r="FEW1174" s="32"/>
      <c r="FEX1174" s="32"/>
      <c r="FEY1174" s="32"/>
      <c r="FEZ1174" s="32"/>
      <c r="FFA1174" s="32"/>
      <c r="FFB1174" s="32"/>
      <c r="FFC1174" s="32"/>
      <c r="FFD1174" s="32"/>
      <c r="FFE1174" s="32"/>
      <c r="FFF1174" s="32"/>
      <c r="FFG1174" s="32"/>
      <c r="FFH1174" s="32"/>
      <c r="FFI1174" s="32"/>
      <c r="FFJ1174" s="32"/>
      <c r="FFK1174" s="32"/>
      <c r="FFL1174" s="32"/>
      <c r="FFM1174" s="32"/>
      <c r="FFN1174" s="32"/>
      <c r="FFO1174" s="32"/>
      <c r="FFP1174" s="32"/>
      <c r="FFQ1174" s="32"/>
      <c r="FFR1174" s="32"/>
      <c r="FFS1174" s="32"/>
      <c r="FFT1174" s="32"/>
      <c r="FFU1174" s="32"/>
      <c r="FFV1174" s="32"/>
      <c r="FFW1174" s="32"/>
      <c r="FFX1174" s="32"/>
      <c r="FFY1174" s="32"/>
      <c r="FFZ1174" s="32"/>
      <c r="FGA1174" s="32"/>
      <c r="FGB1174" s="32"/>
      <c r="FGC1174" s="32"/>
      <c r="FGD1174" s="32"/>
      <c r="FGE1174" s="32"/>
      <c r="FGF1174" s="32"/>
      <c r="FGG1174" s="32"/>
      <c r="FGH1174" s="32"/>
      <c r="FGI1174" s="32"/>
      <c r="FGJ1174" s="32"/>
      <c r="FGK1174" s="32"/>
      <c r="FGL1174" s="32"/>
      <c r="FGM1174" s="32"/>
      <c r="FGN1174" s="32"/>
      <c r="FGO1174" s="32"/>
      <c r="FGP1174" s="32"/>
      <c r="FGQ1174" s="32"/>
      <c r="FGR1174" s="32"/>
      <c r="FGS1174" s="32"/>
      <c r="FGT1174" s="32"/>
      <c r="FGU1174" s="32"/>
      <c r="FGV1174" s="32"/>
      <c r="FGW1174" s="32"/>
      <c r="FGX1174" s="32"/>
      <c r="FGY1174" s="32"/>
      <c r="FGZ1174" s="32"/>
      <c r="FHA1174" s="32"/>
      <c r="FHB1174" s="32"/>
      <c r="FHC1174" s="32"/>
      <c r="FHD1174" s="32"/>
      <c r="FHE1174" s="32"/>
      <c r="FHF1174" s="32"/>
      <c r="FHG1174" s="32"/>
      <c r="FHH1174" s="32"/>
      <c r="FHI1174" s="32"/>
      <c r="FHJ1174" s="32"/>
      <c r="FHK1174" s="32"/>
      <c r="FHL1174" s="32"/>
      <c r="FHM1174" s="32"/>
      <c r="FHN1174" s="32"/>
      <c r="FHO1174" s="32"/>
      <c r="FHP1174" s="32"/>
      <c r="FHQ1174" s="32"/>
      <c r="FHR1174" s="32"/>
      <c r="FHS1174" s="32"/>
      <c r="FHT1174" s="32"/>
      <c r="FHU1174" s="32"/>
      <c r="FHV1174" s="32"/>
      <c r="FHW1174" s="32"/>
      <c r="FHX1174" s="32"/>
      <c r="FHY1174" s="32"/>
      <c r="FHZ1174" s="32"/>
      <c r="FIA1174" s="32"/>
      <c r="FIB1174" s="32"/>
      <c r="FIC1174" s="32"/>
      <c r="FID1174" s="32"/>
      <c r="FIE1174" s="32"/>
      <c r="FIF1174" s="32"/>
      <c r="FIG1174" s="32"/>
      <c r="FIH1174" s="32"/>
      <c r="FII1174" s="32"/>
      <c r="FIJ1174" s="32"/>
      <c r="FIK1174" s="32"/>
      <c r="FIL1174" s="32"/>
      <c r="FIM1174" s="32"/>
      <c r="FIN1174" s="32"/>
      <c r="FIO1174" s="32"/>
      <c r="FIP1174" s="32"/>
      <c r="FIQ1174" s="32"/>
      <c r="FIR1174" s="32"/>
      <c r="FIS1174" s="32"/>
      <c r="FIT1174" s="32"/>
      <c r="FIU1174" s="32"/>
      <c r="FIV1174" s="32"/>
      <c r="FIW1174" s="32"/>
      <c r="FIX1174" s="32"/>
      <c r="FIY1174" s="32"/>
      <c r="FIZ1174" s="32"/>
      <c r="FJA1174" s="32"/>
      <c r="FJB1174" s="32"/>
      <c r="FJC1174" s="32"/>
      <c r="FJD1174" s="32"/>
      <c r="FJE1174" s="32"/>
      <c r="FJF1174" s="32"/>
      <c r="FJG1174" s="32"/>
      <c r="FJH1174" s="32"/>
      <c r="FJI1174" s="32"/>
      <c r="FJJ1174" s="32"/>
      <c r="FJK1174" s="32"/>
      <c r="FJL1174" s="32"/>
      <c r="FJM1174" s="32"/>
      <c r="FJN1174" s="32"/>
      <c r="FJO1174" s="32"/>
      <c r="FJP1174" s="32"/>
      <c r="FJQ1174" s="32"/>
      <c r="FJR1174" s="32"/>
      <c r="FJS1174" s="32"/>
      <c r="FJT1174" s="32"/>
      <c r="FJU1174" s="32"/>
      <c r="FJV1174" s="32"/>
      <c r="FJW1174" s="32"/>
      <c r="FJX1174" s="32"/>
      <c r="FJY1174" s="32"/>
      <c r="FJZ1174" s="32"/>
      <c r="FKA1174" s="32"/>
      <c r="FKB1174" s="32"/>
      <c r="FKC1174" s="32"/>
      <c r="FKD1174" s="32"/>
      <c r="FKE1174" s="32"/>
      <c r="FKF1174" s="32"/>
      <c r="FKG1174" s="32"/>
      <c r="FKH1174" s="32"/>
      <c r="FKI1174" s="32"/>
      <c r="FKJ1174" s="32"/>
      <c r="FKK1174" s="32"/>
      <c r="FKL1174" s="32"/>
      <c r="FKM1174" s="32"/>
      <c r="FKN1174" s="32"/>
      <c r="FKO1174" s="32"/>
      <c r="FKP1174" s="32"/>
      <c r="FKQ1174" s="32"/>
      <c r="FKR1174" s="32"/>
      <c r="FKS1174" s="32"/>
      <c r="FKT1174" s="32"/>
      <c r="FKU1174" s="32"/>
      <c r="FKV1174" s="32"/>
      <c r="FKW1174" s="32"/>
      <c r="FKX1174" s="32"/>
      <c r="FKY1174" s="32"/>
      <c r="FKZ1174" s="32"/>
      <c r="FLA1174" s="32"/>
      <c r="FLB1174" s="32"/>
      <c r="FLC1174" s="32"/>
      <c r="FLD1174" s="32"/>
      <c r="FLE1174" s="32"/>
      <c r="FLF1174" s="32"/>
      <c r="FLG1174" s="32"/>
      <c r="FLH1174" s="32"/>
      <c r="FLI1174" s="32"/>
      <c r="FLJ1174" s="32"/>
      <c r="FLK1174" s="32"/>
      <c r="FLL1174" s="32"/>
      <c r="FLM1174" s="32"/>
      <c r="FLN1174" s="32"/>
      <c r="FLO1174" s="32"/>
      <c r="FLP1174" s="32"/>
      <c r="FLQ1174" s="32"/>
      <c r="FLR1174" s="32"/>
      <c r="FLS1174" s="32"/>
      <c r="FLT1174" s="32"/>
      <c r="FLU1174" s="32"/>
      <c r="FLV1174" s="32"/>
      <c r="FLW1174" s="32"/>
      <c r="FLX1174" s="32"/>
      <c r="FLY1174" s="32"/>
      <c r="FLZ1174" s="32"/>
      <c r="FMA1174" s="32"/>
      <c r="FMB1174" s="32"/>
      <c r="FMC1174" s="32"/>
      <c r="FMD1174" s="32"/>
      <c r="FME1174" s="32"/>
      <c r="FMF1174" s="32"/>
      <c r="FMG1174" s="32"/>
      <c r="FMH1174" s="32"/>
      <c r="FMI1174" s="32"/>
      <c r="FMJ1174" s="32"/>
      <c r="FMK1174" s="32"/>
      <c r="FML1174" s="32"/>
      <c r="FMM1174" s="32"/>
      <c r="FMN1174" s="32"/>
      <c r="FMO1174" s="32"/>
      <c r="FMP1174" s="32"/>
      <c r="FMQ1174" s="32"/>
      <c r="FMR1174" s="32"/>
      <c r="FMS1174" s="32"/>
      <c r="FMT1174" s="32"/>
      <c r="FMU1174" s="32"/>
      <c r="FMV1174" s="32"/>
      <c r="FMW1174" s="32"/>
      <c r="FMX1174" s="32"/>
      <c r="FMY1174" s="32"/>
      <c r="FMZ1174" s="32"/>
      <c r="FNA1174" s="32"/>
      <c r="FNB1174" s="32"/>
      <c r="FNC1174" s="32"/>
      <c r="FND1174" s="32"/>
      <c r="FNE1174" s="32"/>
      <c r="FNF1174" s="32"/>
      <c r="FNG1174" s="32"/>
      <c r="FNH1174" s="32"/>
      <c r="FNI1174" s="32"/>
      <c r="FNJ1174" s="32"/>
      <c r="FNK1174" s="32"/>
      <c r="FNL1174" s="32"/>
      <c r="FNM1174" s="32"/>
      <c r="FNN1174" s="32"/>
      <c r="FNO1174" s="32"/>
      <c r="FNP1174" s="32"/>
      <c r="FNQ1174" s="32"/>
      <c r="FNR1174" s="32"/>
      <c r="FNS1174" s="32"/>
      <c r="FNT1174" s="32"/>
      <c r="FNU1174" s="32"/>
      <c r="FNV1174" s="32"/>
      <c r="FNW1174" s="32"/>
      <c r="FNX1174" s="32"/>
      <c r="FNY1174" s="32"/>
      <c r="FNZ1174" s="32"/>
      <c r="FOA1174" s="32"/>
      <c r="FOB1174" s="32"/>
      <c r="FOC1174" s="32"/>
      <c r="FOD1174" s="32"/>
      <c r="FOE1174" s="32"/>
      <c r="FOF1174" s="32"/>
      <c r="FOG1174" s="32"/>
      <c r="FOH1174" s="32"/>
      <c r="FOI1174" s="32"/>
      <c r="FOJ1174" s="32"/>
      <c r="FOK1174" s="32"/>
      <c r="FOL1174" s="32"/>
      <c r="FOM1174" s="32"/>
      <c r="FON1174" s="32"/>
      <c r="FOO1174" s="32"/>
      <c r="FOP1174" s="32"/>
      <c r="FOQ1174" s="32"/>
      <c r="FOR1174" s="32"/>
      <c r="FOS1174" s="32"/>
      <c r="FOT1174" s="32"/>
      <c r="FOU1174" s="32"/>
      <c r="FOV1174" s="32"/>
      <c r="FOW1174" s="32"/>
      <c r="FOX1174" s="32"/>
      <c r="FOY1174" s="32"/>
      <c r="FOZ1174" s="32"/>
      <c r="FPA1174" s="32"/>
      <c r="FPB1174" s="32"/>
      <c r="FPC1174" s="32"/>
      <c r="FPD1174" s="32"/>
      <c r="FPE1174" s="32"/>
      <c r="FPF1174" s="32"/>
      <c r="FPG1174" s="32"/>
      <c r="FPH1174" s="32"/>
      <c r="FPI1174" s="32"/>
      <c r="FPJ1174" s="32"/>
      <c r="FPK1174" s="32"/>
      <c r="FPL1174" s="32"/>
      <c r="FPM1174" s="32"/>
      <c r="FPN1174" s="32"/>
      <c r="FPO1174" s="32"/>
      <c r="FPP1174" s="32"/>
      <c r="FPQ1174" s="32"/>
      <c r="FPR1174" s="32"/>
      <c r="FPS1174" s="32"/>
      <c r="FPT1174" s="32"/>
      <c r="FPU1174" s="32"/>
      <c r="FPV1174" s="32"/>
      <c r="FPW1174" s="32"/>
      <c r="FPX1174" s="32"/>
      <c r="FPY1174" s="32"/>
      <c r="FPZ1174" s="32"/>
      <c r="FQA1174" s="32"/>
      <c r="FQB1174" s="32"/>
      <c r="FQC1174" s="32"/>
      <c r="FQD1174" s="32"/>
      <c r="FQE1174" s="32"/>
      <c r="FQF1174" s="32"/>
      <c r="FQG1174" s="32"/>
      <c r="FQH1174" s="32"/>
      <c r="FQI1174" s="32"/>
      <c r="FQJ1174" s="32"/>
      <c r="FQK1174" s="32"/>
      <c r="FQL1174" s="32"/>
      <c r="FQM1174" s="32"/>
      <c r="FQN1174" s="32"/>
      <c r="FQO1174" s="32"/>
      <c r="FQP1174" s="32"/>
      <c r="FQQ1174" s="32"/>
      <c r="FQR1174" s="32"/>
      <c r="FQS1174" s="32"/>
      <c r="FQT1174" s="32"/>
      <c r="FQU1174" s="32"/>
      <c r="FQV1174" s="32"/>
      <c r="FQW1174" s="32"/>
      <c r="FQX1174" s="32"/>
      <c r="FQY1174" s="32"/>
      <c r="FQZ1174" s="32"/>
      <c r="FRA1174" s="32"/>
      <c r="FRB1174" s="32"/>
      <c r="FRC1174" s="32"/>
      <c r="FRD1174" s="32"/>
      <c r="FRE1174" s="32"/>
      <c r="FRF1174" s="32"/>
      <c r="FRG1174" s="32"/>
      <c r="FRH1174" s="32"/>
      <c r="FRI1174" s="32"/>
      <c r="FRJ1174" s="32"/>
      <c r="FRK1174" s="32"/>
      <c r="FRL1174" s="32"/>
      <c r="FRM1174" s="32"/>
      <c r="FRN1174" s="32"/>
      <c r="FRO1174" s="32"/>
      <c r="FRP1174" s="32"/>
      <c r="FRQ1174" s="32"/>
      <c r="FRR1174" s="32"/>
      <c r="FRS1174" s="32"/>
      <c r="FRT1174" s="32"/>
      <c r="FRU1174" s="32"/>
      <c r="FRV1174" s="32"/>
      <c r="FRW1174" s="32"/>
      <c r="FRX1174" s="32"/>
      <c r="FRY1174" s="32"/>
      <c r="FRZ1174" s="32"/>
      <c r="FSA1174" s="32"/>
      <c r="FSB1174" s="32"/>
      <c r="FSC1174" s="32"/>
      <c r="FSD1174" s="32"/>
      <c r="FSE1174" s="32"/>
      <c r="FSF1174" s="32"/>
      <c r="FSG1174" s="32"/>
      <c r="FSH1174" s="32"/>
      <c r="FSI1174" s="32"/>
      <c r="FSJ1174" s="32"/>
      <c r="FSK1174" s="32"/>
      <c r="FSL1174" s="32"/>
      <c r="FSM1174" s="32"/>
      <c r="FSN1174" s="32"/>
      <c r="FSO1174" s="32"/>
      <c r="FSP1174" s="32"/>
      <c r="FSQ1174" s="32"/>
      <c r="FSR1174" s="32"/>
      <c r="FSS1174" s="32"/>
      <c r="FST1174" s="32"/>
      <c r="FSU1174" s="32"/>
      <c r="FSV1174" s="32"/>
      <c r="FSW1174" s="32"/>
      <c r="FSX1174" s="32"/>
      <c r="FSY1174" s="32"/>
      <c r="FSZ1174" s="32"/>
      <c r="FTA1174" s="32"/>
      <c r="FTB1174" s="32"/>
      <c r="FTC1174" s="32"/>
      <c r="FTD1174" s="32"/>
      <c r="FTE1174" s="32"/>
      <c r="FTF1174" s="32"/>
      <c r="FTG1174" s="32"/>
      <c r="FTH1174" s="32"/>
      <c r="FTI1174" s="32"/>
      <c r="FTJ1174" s="32"/>
      <c r="FTK1174" s="32"/>
      <c r="FTL1174" s="32"/>
      <c r="FTM1174" s="32"/>
      <c r="FTN1174" s="32"/>
      <c r="FTO1174" s="32"/>
      <c r="FTP1174" s="32"/>
      <c r="FTQ1174" s="32"/>
      <c r="FTR1174" s="32"/>
      <c r="FTS1174" s="32"/>
      <c r="FTT1174" s="32"/>
      <c r="FTU1174" s="32"/>
      <c r="FTV1174" s="32"/>
      <c r="FTW1174" s="32"/>
      <c r="FTX1174" s="32"/>
      <c r="FTY1174" s="32"/>
      <c r="FTZ1174" s="32"/>
      <c r="FUA1174" s="32"/>
      <c r="FUB1174" s="32"/>
      <c r="FUC1174" s="32"/>
      <c r="FUD1174" s="32"/>
      <c r="FUE1174" s="32"/>
      <c r="FUF1174" s="32"/>
      <c r="FUG1174" s="32"/>
      <c r="FUH1174" s="32"/>
      <c r="FUI1174" s="32"/>
      <c r="FUJ1174" s="32"/>
      <c r="FUK1174" s="32"/>
      <c r="FUL1174" s="32"/>
      <c r="FUM1174" s="32"/>
      <c r="FUN1174" s="32"/>
      <c r="FUO1174" s="32"/>
      <c r="FUP1174" s="32"/>
      <c r="FUQ1174" s="32"/>
      <c r="FUR1174" s="32"/>
      <c r="FUS1174" s="32"/>
      <c r="FUT1174" s="32"/>
      <c r="FUU1174" s="32"/>
      <c r="FUV1174" s="32"/>
      <c r="FUW1174" s="32"/>
      <c r="FUX1174" s="32"/>
      <c r="FUY1174" s="32"/>
      <c r="FUZ1174" s="32"/>
      <c r="FVA1174" s="32"/>
      <c r="FVB1174" s="32"/>
      <c r="FVC1174" s="32"/>
      <c r="FVD1174" s="32"/>
      <c r="FVE1174" s="32"/>
      <c r="FVF1174" s="32"/>
      <c r="FVG1174" s="32"/>
      <c r="FVH1174" s="32"/>
      <c r="FVI1174" s="32"/>
      <c r="FVJ1174" s="32"/>
      <c r="FVK1174" s="32"/>
      <c r="FVL1174" s="32"/>
      <c r="FVM1174" s="32"/>
      <c r="FVN1174" s="32"/>
      <c r="FVO1174" s="32"/>
      <c r="FVP1174" s="32"/>
      <c r="FVQ1174" s="32"/>
      <c r="FVR1174" s="32"/>
      <c r="FVS1174" s="32"/>
      <c r="FVT1174" s="32"/>
      <c r="FVU1174" s="32"/>
      <c r="FVV1174" s="32"/>
      <c r="FVW1174" s="32"/>
      <c r="FVX1174" s="32"/>
      <c r="FVY1174" s="32"/>
      <c r="FVZ1174" s="32"/>
      <c r="FWA1174" s="32"/>
      <c r="FWB1174" s="32"/>
      <c r="FWC1174" s="32"/>
      <c r="FWD1174" s="32"/>
      <c r="FWE1174" s="32"/>
      <c r="FWF1174" s="32"/>
      <c r="FWG1174" s="32"/>
      <c r="FWH1174" s="32"/>
      <c r="FWI1174" s="32"/>
      <c r="FWJ1174" s="32"/>
      <c r="FWK1174" s="32"/>
      <c r="FWL1174" s="32"/>
      <c r="FWM1174" s="32"/>
      <c r="FWN1174" s="32"/>
      <c r="FWO1174" s="32"/>
      <c r="FWP1174" s="32"/>
      <c r="FWQ1174" s="32"/>
      <c r="FWR1174" s="32"/>
      <c r="FWS1174" s="32"/>
      <c r="FWT1174" s="32"/>
      <c r="FWU1174" s="32"/>
      <c r="FWV1174" s="32"/>
      <c r="FWW1174" s="32"/>
      <c r="FWX1174" s="32"/>
      <c r="FWY1174" s="32"/>
      <c r="FWZ1174" s="32"/>
      <c r="FXA1174" s="32"/>
      <c r="FXB1174" s="32"/>
      <c r="FXC1174" s="32"/>
      <c r="FXD1174" s="32"/>
      <c r="FXE1174" s="32"/>
      <c r="FXF1174" s="32"/>
      <c r="FXG1174" s="32"/>
      <c r="FXH1174" s="32"/>
      <c r="FXI1174" s="32"/>
      <c r="FXJ1174" s="32"/>
      <c r="FXK1174" s="32"/>
      <c r="FXL1174" s="32"/>
      <c r="FXM1174" s="32"/>
      <c r="FXN1174" s="32"/>
      <c r="FXO1174" s="32"/>
      <c r="FXP1174" s="32"/>
      <c r="FXQ1174" s="32"/>
      <c r="FXR1174" s="32"/>
      <c r="FXS1174" s="32"/>
      <c r="FXT1174" s="32"/>
      <c r="FXU1174" s="32"/>
      <c r="FXV1174" s="32"/>
      <c r="FXW1174" s="32"/>
      <c r="FXX1174" s="32"/>
      <c r="FXY1174" s="32"/>
      <c r="FXZ1174" s="32"/>
      <c r="FYA1174" s="32"/>
      <c r="FYB1174" s="32"/>
      <c r="FYC1174" s="32"/>
      <c r="FYD1174" s="32"/>
      <c r="FYE1174" s="32"/>
      <c r="FYF1174" s="32"/>
      <c r="FYG1174" s="32"/>
      <c r="FYH1174" s="32"/>
      <c r="FYI1174" s="32"/>
      <c r="FYJ1174" s="32"/>
      <c r="FYK1174" s="32"/>
      <c r="FYL1174" s="32"/>
      <c r="FYM1174" s="32"/>
      <c r="FYN1174" s="32"/>
      <c r="FYO1174" s="32"/>
      <c r="FYP1174" s="32"/>
      <c r="FYQ1174" s="32"/>
      <c r="FYR1174" s="32"/>
      <c r="FYS1174" s="32"/>
      <c r="FYT1174" s="32"/>
      <c r="FYU1174" s="32"/>
      <c r="FYV1174" s="32"/>
      <c r="FYW1174" s="32"/>
      <c r="FYX1174" s="32"/>
      <c r="FYY1174" s="32"/>
      <c r="FYZ1174" s="32"/>
      <c r="FZA1174" s="32"/>
      <c r="FZB1174" s="32"/>
      <c r="FZC1174" s="32"/>
      <c r="FZD1174" s="32"/>
      <c r="FZE1174" s="32"/>
      <c r="FZF1174" s="32"/>
      <c r="FZG1174" s="32"/>
      <c r="FZH1174" s="32"/>
      <c r="FZI1174" s="32"/>
      <c r="FZJ1174" s="32"/>
      <c r="FZK1174" s="32"/>
      <c r="FZL1174" s="32"/>
      <c r="FZM1174" s="32"/>
      <c r="FZN1174" s="32"/>
      <c r="FZO1174" s="32"/>
      <c r="FZP1174" s="32"/>
      <c r="FZQ1174" s="32"/>
      <c r="FZR1174" s="32"/>
      <c r="FZS1174" s="32"/>
      <c r="FZT1174" s="32"/>
      <c r="FZU1174" s="32"/>
      <c r="FZV1174" s="32"/>
      <c r="FZW1174" s="32"/>
      <c r="FZX1174" s="32"/>
      <c r="FZY1174" s="32"/>
      <c r="FZZ1174" s="32"/>
      <c r="GAA1174" s="32"/>
      <c r="GAB1174" s="32"/>
      <c r="GAC1174" s="32"/>
      <c r="GAD1174" s="32"/>
      <c r="GAE1174" s="32"/>
      <c r="GAF1174" s="32"/>
      <c r="GAG1174" s="32"/>
      <c r="GAH1174" s="32"/>
      <c r="GAI1174" s="32"/>
      <c r="GAJ1174" s="32"/>
      <c r="GAK1174" s="32"/>
      <c r="GAL1174" s="32"/>
      <c r="GAM1174" s="32"/>
      <c r="GAN1174" s="32"/>
      <c r="GAO1174" s="32"/>
      <c r="GAP1174" s="32"/>
      <c r="GAQ1174" s="32"/>
      <c r="GAR1174" s="32"/>
      <c r="GAS1174" s="32"/>
      <c r="GAT1174" s="32"/>
      <c r="GAU1174" s="32"/>
      <c r="GAV1174" s="32"/>
      <c r="GAW1174" s="32"/>
      <c r="GAX1174" s="32"/>
      <c r="GAY1174" s="32"/>
      <c r="GAZ1174" s="32"/>
      <c r="GBA1174" s="32"/>
      <c r="GBB1174" s="32"/>
      <c r="GBC1174" s="32"/>
      <c r="GBD1174" s="32"/>
      <c r="GBE1174" s="32"/>
      <c r="GBF1174" s="32"/>
      <c r="GBG1174" s="32"/>
      <c r="GBH1174" s="32"/>
      <c r="GBI1174" s="32"/>
      <c r="GBJ1174" s="32"/>
      <c r="GBK1174" s="32"/>
      <c r="GBL1174" s="32"/>
      <c r="GBM1174" s="32"/>
      <c r="GBN1174" s="32"/>
      <c r="GBO1174" s="32"/>
      <c r="GBP1174" s="32"/>
      <c r="GBQ1174" s="32"/>
      <c r="GBR1174" s="32"/>
      <c r="GBS1174" s="32"/>
      <c r="GBT1174" s="32"/>
      <c r="GBU1174" s="32"/>
      <c r="GBV1174" s="32"/>
      <c r="GBW1174" s="32"/>
      <c r="GBX1174" s="32"/>
      <c r="GBY1174" s="32"/>
      <c r="GBZ1174" s="32"/>
      <c r="GCA1174" s="32"/>
      <c r="GCB1174" s="32"/>
      <c r="GCC1174" s="32"/>
      <c r="GCD1174" s="32"/>
      <c r="GCE1174" s="32"/>
      <c r="GCF1174" s="32"/>
      <c r="GCG1174" s="32"/>
      <c r="GCH1174" s="32"/>
      <c r="GCI1174" s="32"/>
      <c r="GCJ1174" s="32"/>
      <c r="GCK1174" s="32"/>
      <c r="GCL1174" s="32"/>
      <c r="GCM1174" s="32"/>
      <c r="GCN1174" s="32"/>
      <c r="GCO1174" s="32"/>
      <c r="GCP1174" s="32"/>
      <c r="GCQ1174" s="32"/>
      <c r="GCR1174" s="32"/>
      <c r="GCS1174" s="32"/>
      <c r="GCT1174" s="32"/>
      <c r="GCU1174" s="32"/>
      <c r="GCV1174" s="32"/>
      <c r="GCW1174" s="32"/>
      <c r="GCX1174" s="32"/>
      <c r="GCY1174" s="32"/>
      <c r="GCZ1174" s="32"/>
      <c r="GDA1174" s="32"/>
      <c r="GDB1174" s="32"/>
      <c r="GDC1174" s="32"/>
      <c r="GDD1174" s="32"/>
      <c r="GDE1174" s="32"/>
      <c r="GDF1174" s="32"/>
      <c r="GDG1174" s="32"/>
      <c r="GDH1174" s="32"/>
      <c r="GDI1174" s="32"/>
      <c r="GDJ1174" s="32"/>
      <c r="GDK1174" s="32"/>
      <c r="GDL1174" s="32"/>
      <c r="GDM1174" s="32"/>
      <c r="GDN1174" s="32"/>
      <c r="GDO1174" s="32"/>
      <c r="GDP1174" s="32"/>
      <c r="GDQ1174" s="32"/>
      <c r="GDR1174" s="32"/>
      <c r="GDS1174" s="32"/>
      <c r="GDT1174" s="32"/>
      <c r="GDU1174" s="32"/>
      <c r="GDV1174" s="32"/>
      <c r="GDW1174" s="32"/>
      <c r="GDX1174" s="32"/>
      <c r="GDY1174" s="32"/>
      <c r="GDZ1174" s="32"/>
      <c r="GEA1174" s="32"/>
      <c r="GEB1174" s="32"/>
      <c r="GEC1174" s="32"/>
      <c r="GED1174" s="32"/>
      <c r="GEE1174" s="32"/>
      <c r="GEF1174" s="32"/>
      <c r="GEG1174" s="32"/>
      <c r="GEH1174" s="32"/>
      <c r="GEI1174" s="32"/>
      <c r="GEJ1174" s="32"/>
      <c r="GEK1174" s="32"/>
      <c r="GEL1174" s="32"/>
      <c r="GEM1174" s="32"/>
      <c r="GEN1174" s="32"/>
      <c r="GEO1174" s="32"/>
      <c r="GEP1174" s="32"/>
      <c r="GEQ1174" s="32"/>
      <c r="GER1174" s="32"/>
      <c r="GES1174" s="32"/>
      <c r="GET1174" s="32"/>
      <c r="GEU1174" s="32"/>
      <c r="GEV1174" s="32"/>
      <c r="GEW1174" s="32"/>
      <c r="GEX1174" s="32"/>
      <c r="GEY1174" s="32"/>
      <c r="GEZ1174" s="32"/>
      <c r="GFA1174" s="32"/>
      <c r="GFB1174" s="32"/>
      <c r="GFC1174" s="32"/>
      <c r="GFD1174" s="32"/>
      <c r="GFE1174" s="32"/>
      <c r="GFF1174" s="32"/>
      <c r="GFG1174" s="32"/>
      <c r="GFH1174" s="32"/>
      <c r="GFI1174" s="32"/>
      <c r="GFJ1174" s="32"/>
      <c r="GFK1174" s="32"/>
      <c r="GFL1174" s="32"/>
      <c r="GFM1174" s="32"/>
      <c r="GFN1174" s="32"/>
      <c r="GFO1174" s="32"/>
      <c r="GFP1174" s="32"/>
      <c r="GFQ1174" s="32"/>
      <c r="GFR1174" s="32"/>
      <c r="GFS1174" s="32"/>
      <c r="GFT1174" s="32"/>
      <c r="GFU1174" s="32"/>
      <c r="GFV1174" s="32"/>
      <c r="GFW1174" s="32"/>
      <c r="GFX1174" s="32"/>
      <c r="GFY1174" s="32"/>
      <c r="GFZ1174" s="32"/>
      <c r="GGA1174" s="32"/>
      <c r="GGB1174" s="32"/>
      <c r="GGC1174" s="32"/>
      <c r="GGD1174" s="32"/>
      <c r="GGE1174" s="32"/>
      <c r="GGF1174" s="32"/>
      <c r="GGG1174" s="32"/>
      <c r="GGH1174" s="32"/>
      <c r="GGI1174" s="32"/>
      <c r="GGJ1174" s="32"/>
      <c r="GGK1174" s="32"/>
      <c r="GGL1174" s="32"/>
      <c r="GGM1174" s="32"/>
      <c r="GGN1174" s="32"/>
      <c r="GGO1174" s="32"/>
      <c r="GGP1174" s="32"/>
      <c r="GGQ1174" s="32"/>
      <c r="GGR1174" s="32"/>
      <c r="GGS1174" s="32"/>
      <c r="GGT1174" s="32"/>
      <c r="GGU1174" s="32"/>
      <c r="GGV1174" s="32"/>
      <c r="GGW1174" s="32"/>
      <c r="GGX1174" s="32"/>
      <c r="GGY1174" s="32"/>
      <c r="GGZ1174" s="32"/>
      <c r="GHA1174" s="32"/>
      <c r="GHB1174" s="32"/>
      <c r="GHC1174" s="32"/>
      <c r="GHD1174" s="32"/>
      <c r="GHE1174" s="32"/>
      <c r="GHF1174" s="32"/>
      <c r="GHG1174" s="32"/>
      <c r="GHH1174" s="32"/>
      <c r="GHI1174" s="32"/>
      <c r="GHJ1174" s="32"/>
      <c r="GHK1174" s="32"/>
      <c r="GHL1174" s="32"/>
      <c r="GHM1174" s="32"/>
      <c r="GHN1174" s="32"/>
      <c r="GHO1174" s="32"/>
      <c r="GHP1174" s="32"/>
      <c r="GHQ1174" s="32"/>
      <c r="GHR1174" s="32"/>
      <c r="GHS1174" s="32"/>
      <c r="GHT1174" s="32"/>
      <c r="GHU1174" s="32"/>
      <c r="GHV1174" s="32"/>
      <c r="GHW1174" s="32"/>
      <c r="GHX1174" s="32"/>
      <c r="GHY1174" s="32"/>
      <c r="GHZ1174" s="32"/>
      <c r="GIA1174" s="32"/>
      <c r="GIB1174" s="32"/>
      <c r="GIC1174" s="32"/>
      <c r="GID1174" s="32"/>
      <c r="GIE1174" s="32"/>
      <c r="GIF1174" s="32"/>
      <c r="GIG1174" s="32"/>
      <c r="GIH1174" s="32"/>
      <c r="GII1174" s="32"/>
      <c r="GIJ1174" s="32"/>
      <c r="GIK1174" s="32"/>
      <c r="GIL1174" s="32"/>
      <c r="GIM1174" s="32"/>
      <c r="GIN1174" s="32"/>
      <c r="GIO1174" s="32"/>
      <c r="GIP1174" s="32"/>
      <c r="GIQ1174" s="32"/>
      <c r="GIR1174" s="32"/>
      <c r="GIS1174" s="32"/>
      <c r="GIT1174" s="32"/>
      <c r="GIU1174" s="32"/>
      <c r="GIV1174" s="32"/>
      <c r="GIW1174" s="32"/>
      <c r="GIX1174" s="32"/>
      <c r="GIY1174" s="32"/>
      <c r="GIZ1174" s="32"/>
      <c r="GJA1174" s="32"/>
      <c r="GJB1174" s="32"/>
      <c r="GJC1174" s="32"/>
      <c r="GJD1174" s="32"/>
      <c r="GJE1174" s="32"/>
      <c r="GJF1174" s="32"/>
      <c r="GJG1174" s="32"/>
      <c r="GJH1174" s="32"/>
      <c r="GJI1174" s="32"/>
      <c r="GJJ1174" s="32"/>
      <c r="GJK1174" s="32"/>
      <c r="GJL1174" s="32"/>
      <c r="GJM1174" s="32"/>
      <c r="GJN1174" s="32"/>
      <c r="GJO1174" s="32"/>
      <c r="GJP1174" s="32"/>
      <c r="GJQ1174" s="32"/>
      <c r="GJR1174" s="32"/>
      <c r="GJS1174" s="32"/>
      <c r="GJT1174" s="32"/>
      <c r="GJU1174" s="32"/>
      <c r="GJV1174" s="32"/>
      <c r="GJW1174" s="32"/>
      <c r="GJX1174" s="32"/>
      <c r="GJY1174" s="32"/>
      <c r="GJZ1174" s="32"/>
      <c r="GKA1174" s="32"/>
      <c r="GKB1174" s="32"/>
      <c r="GKC1174" s="32"/>
      <c r="GKD1174" s="32"/>
      <c r="GKE1174" s="32"/>
      <c r="GKF1174" s="32"/>
      <c r="GKG1174" s="32"/>
      <c r="GKH1174" s="32"/>
      <c r="GKI1174" s="32"/>
      <c r="GKJ1174" s="32"/>
      <c r="GKK1174" s="32"/>
      <c r="GKL1174" s="32"/>
      <c r="GKM1174" s="32"/>
      <c r="GKN1174" s="32"/>
      <c r="GKO1174" s="32"/>
      <c r="GKP1174" s="32"/>
      <c r="GKQ1174" s="32"/>
      <c r="GKR1174" s="32"/>
      <c r="GKS1174" s="32"/>
      <c r="GKT1174" s="32"/>
      <c r="GKU1174" s="32"/>
      <c r="GKV1174" s="32"/>
      <c r="GKW1174" s="32"/>
      <c r="GKX1174" s="32"/>
      <c r="GKY1174" s="32"/>
      <c r="GKZ1174" s="32"/>
      <c r="GLA1174" s="32"/>
      <c r="GLB1174" s="32"/>
      <c r="GLC1174" s="32"/>
      <c r="GLD1174" s="32"/>
      <c r="GLE1174" s="32"/>
      <c r="GLF1174" s="32"/>
      <c r="GLG1174" s="32"/>
      <c r="GLH1174" s="32"/>
      <c r="GLI1174" s="32"/>
      <c r="GLJ1174" s="32"/>
      <c r="GLK1174" s="32"/>
      <c r="GLL1174" s="32"/>
      <c r="GLM1174" s="32"/>
      <c r="GLN1174" s="32"/>
      <c r="GLO1174" s="32"/>
      <c r="GLP1174" s="32"/>
      <c r="GLQ1174" s="32"/>
      <c r="GLR1174" s="32"/>
      <c r="GLS1174" s="32"/>
      <c r="GLT1174" s="32"/>
      <c r="GLU1174" s="32"/>
      <c r="GLV1174" s="32"/>
      <c r="GLW1174" s="32"/>
      <c r="GLX1174" s="32"/>
      <c r="GLY1174" s="32"/>
      <c r="GLZ1174" s="32"/>
      <c r="GMA1174" s="32"/>
      <c r="GMB1174" s="32"/>
      <c r="GMC1174" s="32"/>
      <c r="GMD1174" s="32"/>
      <c r="GME1174" s="32"/>
      <c r="GMF1174" s="32"/>
      <c r="GMG1174" s="32"/>
      <c r="GMH1174" s="32"/>
      <c r="GMI1174" s="32"/>
      <c r="GMJ1174" s="32"/>
      <c r="GMK1174" s="32"/>
      <c r="GML1174" s="32"/>
      <c r="GMM1174" s="32"/>
      <c r="GMN1174" s="32"/>
      <c r="GMO1174" s="32"/>
      <c r="GMP1174" s="32"/>
      <c r="GMQ1174" s="32"/>
      <c r="GMR1174" s="32"/>
      <c r="GMS1174" s="32"/>
      <c r="GMT1174" s="32"/>
      <c r="GMU1174" s="32"/>
      <c r="GMV1174" s="32"/>
      <c r="GMW1174" s="32"/>
      <c r="GMX1174" s="32"/>
      <c r="GMY1174" s="32"/>
      <c r="GMZ1174" s="32"/>
      <c r="GNA1174" s="32"/>
      <c r="GNB1174" s="32"/>
      <c r="GNC1174" s="32"/>
      <c r="GND1174" s="32"/>
      <c r="GNE1174" s="32"/>
      <c r="GNF1174" s="32"/>
      <c r="GNG1174" s="32"/>
      <c r="GNH1174" s="32"/>
      <c r="GNI1174" s="32"/>
      <c r="GNJ1174" s="32"/>
      <c r="GNK1174" s="32"/>
      <c r="GNL1174" s="32"/>
      <c r="GNM1174" s="32"/>
      <c r="GNN1174" s="32"/>
      <c r="GNO1174" s="32"/>
      <c r="GNP1174" s="32"/>
      <c r="GNQ1174" s="32"/>
      <c r="GNR1174" s="32"/>
      <c r="GNS1174" s="32"/>
      <c r="GNT1174" s="32"/>
      <c r="GNU1174" s="32"/>
      <c r="GNV1174" s="32"/>
      <c r="GNW1174" s="32"/>
      <c r="GNX1174" s="32"/>
      <c r="GNY1174" s="32"/>
      <c r="GNZ1174" s="32"/>
      <c r="GOA1174" s="32"/>
      <c r="GOB1174" s="32"/>
      <c r="GOC1174" s="32"/>
      <c r="GOD1174" s="32"/>
      <c r="GOE1174" s="32"/>
      <c r="GOF1174" s="32"/>
      <c r="GOG1174" s="32"/>
      <c r="GOH1174" s="32"/>
      <c r="GOI1174" s="32"/>
      <c r="GOJ1174" s="32"/>
      <c r="GOK1174" s="32"/>
      <c r="GOL1174" s="32"/>
      <c r="GOM1174" s="32"/>
      <c r="GON1174" s="32"/>
      <c r="GOO1174" s="32"/>
      <c r="GOP1174" s="32"/>
      <c r="GOQ1174" s="32"/>
      <c r="GOR1174" s="32"/>
      <c r="GOS1174" s="32"/>
      <c r="GOT1174" s="32"/>
      <c r="GOU1174" s="32"/>
      <c r="GOV1174" s="32"/>
      <c r="GOW1174" s="32"/>
      <c r="GOX1174" s="32"/>
      <c r="GOY1174" s="32"/>
      <c r="GOZ1174" s="32"/>
      <c r="GPA1174" s="32"/>
      <c r="GPB1174" s="32"/>
      <c r="GPC1174" s="32"/>
      <c r="GPD1174" s="32"/>
      <c r="GPE1174" s="32"/>
      <c r="GPF1174" s="32"/>
      <c r="GPG1174" s="32"/>
      <c r="GPH1174" s="32"/>
      <c r="GPI1174" s="32"/>
      <c r="GPJ1174" s="32"/>
      <c r="GPK1174" s="32"/>
      <c r="GPL1174" s="32"/>
      <c r="GPM1174" s="32"/>
      <c r="GPN1174" s="32"/>
      <c r="GPO1174" s="32"/>
      <c r="GPP1174" s="32"/>
      <c r="GPQ1174" s="32"/>
      <c r="GPR1174" s="32"/>
      <c r="GPS1174" s="32"/>
      <c r="GPT1174" s="32"/>
      <c r="GPU1174" s="32"/>
      <c r="GPV1174" s="32"/>
      <c r="GPW1174" s="32"/>
      <c r="GPX1174" s="32"/>
      <c r="GPY1174" s="32"/>
      <c r="GPZ1174" s="32"/>
      <c r="GQA1174" s="32"/>
      <c r="GQB1174" s="32"/>
      <c r="GQC1174" s="32"/>
      <c r="GQD1174" s="32"/>
      <c r="GQE1174" s="32"/>
      <c r="GQF1174" s="32"/>
      <c r="GQG1174" s="32"/>
      <c r="GQH1174" s="32"/>
      <c r="GQI1174" s="32"/>
      <c r="GQJ1174" s="32"/>
      <c r="GQK1174" s="32"/>
      <c r="GQL1174" s="32"/>
      <c r="GQM1174" s="32"/>
      <c r="GQN1174" s="32"/>
      <c r="GQO1174" s="32"/>
      <c r="GQP1174" s="32"/>
      <c r="GQQ1174" s="32"/>
      <c r="GQR1174" s="32"/>
      <c r="GQS1174" s="32"/>
      <c r="GQT1174" s="32"/>
      <c r="GQU1174" s="32"/>
      <c r="GQV1174" s="32"/>
      <c r="GQW1174" s="32"/>
      <c r="GQX1174" s="32"/>
      <c r="GQY1174" s="32"/>
      <c r="GQZ1174" s="32"/>
      <c r="GRA1174" s="32"/>
      <c r="GRB1174" s="32"/>
      <c r="GRC1174" s="32"/>
      <c r="GRD1174" s="32"/>
      <c r="GRE1174" s="32"/>
      <c r="GRF1174" s="32"/>
      <c r="GRG1174" s="32"/>
      <c r="GRH1174" s="32"/>
      <c r="GRI1174" s="32"/>
      <c r="GRJ1174" s="32"/>
      <c r="GRK1174" s="32"/>
      <c r="GRL1174" s="32"/>
      <c r="GRM1174" s="32"/>
      <c r="GRN1174" s="32"/>
      <c r="GRO1174" s="32"/>
      <c r="GRP1174" s="32"/>
      <c r="GRQ1174" s="32"/>
      <c r="GRR1174" s="32"/>
      <c r="GRS1174" s="32"/>
      <c r="GRT1174" s="32"/>
      <c r="GRU1174" s="32"/>
      <c r="GRV1174" s="32"/>
      <c r="GRW1174" s="32"/>
      <c r="GRX1174" s="32"/>
      <c r="GRY1174" s="32"/>
      <c r="GRZ1174" s="32"/>
      <c r="GSA1174" s="32"/>
      <c r="GSB1174" s="32"/>
      <c r="GSC1174" s="32"/>
      <c r="GSD1174" s="32"/>
      <c r="GSE1174" s="32"/>
      <c r="GSF1174" s="32"/>
      <c r="GSG1174" s="32"/>
      <c r="GSH1174" s="32"/>
      <c r="GSI1174" s="32"/>
      <c r="GSJ1174" s="32"/>
      <c r="GSK1174" s="32"/>
      <c r="GSL1174" s="32"/>
      <c r="GSM1174" s="32"/>
      <c r="GSN1174" s="32"/>
      <c r="GSO1174" s="32"/>
      <c r="GSP1174" s="32"/>
      <c r="GSQ1174" s="32"/>
      <c r="GSR1174" s="32"/>
      <c r="GSS1174" s="32"/>
      <c r="GST1174" s="32"/>
      <c r="GSU1174" s="32"/>
      <c r="GSV1174" s="32"/>
      <c r="GSW1174" s="32"/>
      <c r="GSX1174" s="32"/>
      <c r="GSY1174" s="32"/>
      <c r="GSZ1174" s="32"/>
      <c r="GTA1174" s="32"/>
      <c r="GTB1174" s="32"/>
      <c r="GTC1174" s="32"/>
      <c r="GTD1174" s="32"/>
      <c r="GTE1174" s="32"/>
      <c r="GTF1174" s="32"/>
      <c r="GTG1174" s="32"/>
      <c r="GTH1174" s="32"/>
      <c r="GTI1174" s="32"/>
      <c r="GTJ1174" s="32"/>
      <c r="GTK1174" s="32"/>
      <c r="GTL1174" s="32"/>
      <c r="GTM1174" s="32"/>
      <c r="GTN1174" s="32"/>
      <c r="GTO1174" s="32"/>
      <c r="GTP1174" s="32"/>
      <c r="GTQ1174" s="32"/>
      <c r="GTR1174" s="32"/>
      <c r="GTS1174" s="32"/>
      <c r="GTT1174" s="32"/>
      <c r="GTU1174" s="32"/>
      <c r="GTV1174" s="32"/>
      <c r="GTW1174" s="32"/>
      <c r="GTX1174" s="32"/>
      <c r="GTY1174" s="32"/>
      <c r="GTZ1174" s="32"/>
      <c r="GUA1174" s="32"/>
      <c r="GUB1174" s="32"/>
      <c r="GUC1174" s="32"/>
      <c r="GUD1174" s="32"/>
      <c r="GUE1174" s="32"/>
      <c r="GUF1174" s="32"/>
      <c r="GUG1174" s="32"/>
      <c r="GUH1174" s="32"/>
      <c r="GUI1174" s="32"/>
      <c r="GUJ1174" s="32"/>
      <c r="GUK1174" s="32"/>
      <c r="GUL1174" s="32"/>
      <c r="GUM1174" s="32"/>
      <c r="GUN1174" s="32"/>
      <c r="GUO1174" s="32"/>
      <c r="GUP1174" s="32"/>
      <c r="GUQ1174" s="32"/>
      <c r="GUR1174" s="32"/>
      <c r="GUS1174" s="32"/>
      <c r="GUT1174" s="32"/>
      <c r="GUU1174" s="32"/>
      <c r="GUV1174" s="32"/>
      <c r="GUW1174" s="32"/>
      <c r="GUX1174" s="32"/>
      <c r="GUY1174" s="32"/>
      <c r="GUZ1174" s="32"/>
      <c r="GVA1174" s="32"/>
      <c r="GVB1174" s="32"/>
      <c r="GVC1174" s="32"/>
      <c r="GVD1174" s="32"/>
      <c r="GVE1174" s="32"/>
      <c r="GVF1174" s="32"/>
      <c r="GVG1174" s="32"/>
      <c r="GVH1174" s="32"/>
      <c r="GVI1174" s="32"/>
      <c r="GVJ1174" s="32"/>
      <c r="GVK1174" s="32"/>
      <c r="GVL1174" s="32"/>
      <c r="GVM1174" s="32"/>
      <c r="GVN1174" s="32"/>
      <c r="GVO1174" s="32"/>
      <c r="GVP1174" s="32"/>
      <c r="GVQ1174" s="32"/>
      <c r="GVR1174" s="32"/>
      <c r="GVS1174" s="32"/>
      <c r="GVT1174" s="32"/>
      <c r="GVU1174" s="32"/>
      <c r="GVV1174" s="32"/>
      <c r="GVW1174" s="32"/>
      <c r="GVX1174" s="32"/>
      <c r="GVY1174" s="32"/>
      <c r="GVZ1174" s="32"/>
      <c r="GWA1174" s="32"/>
      <c r="GWB1174" s="32"/>
      <c r="GWC1174" s="32"/>
      <c r="GWD1174" s="32"/>
      <c r="GWE1174" s="32"/>
      <c r="GWF1174" s="32"/>
      <c r="GWG1174" s="32"/>
      <c r="GWH1174" s="32"/>
      <c r="GWI1174" s="32"/>
      <c r="GWJ1174" s="32"/>
      <c r="GWK1174" s="32"/>
      <c r="GWL1174" s="32"/>
      <c r="GWM1174" s="32"/>
      <c r="GWN1174" s="32"/>
      <c r="GWO1174" s="32"/>
      <c r="GWP1174" s="32"/>
      <c r="GWQ1174" s="32"/>
      <c r="GWR1174" s="32"/>
      <c r="GWS1174" s="32"/>
      <c r="GWT1174" s="32"/>
      <c r="GWU1174" s="32"/>
      <c r="GWV1174" s="32"/>
      <c r="GWW1174" s="32"/>
      <c r="GWX1174" s="32"/>
      <c r="GWY1174" s="32"/>
      <c r="GWZ1174" s="32"/>
      <c r="GXA1174" s="32"/>
      <c r="GXB1174" s="32"/>
      <c r="GXC1174" s="32"/>
      <c r="GXD1174" s="32"/>
      <c r="GXE1174" s="32"/>
      <c r="GXF1174" s="32"/>
      <c r="GXG1174" s="32"/>
      <c r="GXH1174" s="32"/>
      <c r="GXI1174" s="32"/>
      <c r="GXJ1174" s="32"/>
      <c r="GXK1174" s="32"/>
      <c r="GXL1174" s="32"/>
      <c r="GXM1174" s="32"/>
      <c r="GXN1174" s="32"/>
      <c r="GXO1174" s="32"/>
      <c r="GXP1174" s="32"/>
      <c r="GXQ1174" s="32"/>
      <c r="GXR1174" s="32"/>
      <c r="GXS1174" s="32"/>
      <c r="GXT1174" s="32"/>
      <c r="GXU1174" s="32"/>
      <c r="GXV1174" s="32"/>
      <c r="GXW1174" s="32"/>
      <c r="GXX1174" s="32"/>
      <c r="GXY1174" s="32"/>
      <c r="GXZ1174" s="32"/>
      <c r="GYA1174" s="32"/>
      <c r="GYB1174" s="32"/>
      <c r="GYC1174" s="32"/>
      <c r="GYD1174" s="32"/>
      <c r="GYE1174" s="32"/>
      <c r="GYF1174" s="32"/>
      <c r="GYG1174" s="32"/>
      <c r="GYH1174" s="32"/>
      <c r="GYI1174" s="32"/>
      <c r="GYJ1174" s="32"/>
      <c r="GYK1174" s="32"/>
      <c r="GYL1174" s="32"/>
      <c r="GYM1174" s="32"/>
      <c r="GYN1174" s="32"/>
      <c r="GYO1174" s="32"/>
      <c r="GYP1174" s="32"/>
      <c r="GYQ1174" s="32"/>
      <c r="GYR1174" s="32"/>
      <c r="GYS1174" s="32"/>
      <c r="GYT1174" s="32"/>
      <c r="GYU1174" s="32"/>
      <c r="GYV1174" s="32"/>
      <c r="GYW1174" s="32"/>
      <c r="GYX1174" s="32"/>
      <c r="GYY1174" s="32"/>
      <c r="GYZ1174" s="32"/>
      <c r="GZA1174" s="32"/>
      <c r="GZB1174" s="32"/>
      <c r="GZC1174" s="32"/>
      <c r="GZD1174" s="32"/>
      <c r="GZE1174" s="32"/>
      <c r="GZF1174" s="32"/>
      <c r="GZG1174" s="32"/>
      <c r="GZH1174" s="32"/>
      <c r="GZI1174" s="32"/>
      <c r="GZJ1174" s="32"/>
      <c r="GZK1174" s="32"/>
      <c r="GZL1174" s="32"/>
      <c r="GZM1174" s="32"/>
      <c r="GZN1174" s="32"/>
      <c r="GZO1174" s="32"/>
      <c r="GZP1174" s="32"/>
      <c r="GZQ1174" s="32"/>
      <c r="GZR1174" s="32"/>
      <c r="GZS1174" s="32"/>
      <c r="GZT1174" s="32"/>
      <c r="GZU1174" s="32"/>
      <c r="GZV1174" s="32"/>
      <c r="GZW1174" s="32"/>
      <c r="GZX1174" s="32"/>
      <c r="GZY1174" s="32"/>
      <c r="GZZ1174" s="32"/>
      <c r="HAA1174" s="32"/>
      <c r="HAB1174" s="32"/>
      <c r="HAC1174" s="32"/>
      <c r="HAD1174" s="32"/>
      <c r="HAE1174" s="32"/>
      <c r="HAF1174" s="32"/>
      <c r="HAG1174" s="32"/>
      <c r="HAH1174" s="32"/>
      <c r="HAI1174" s="32"/>
      <c r="HAJ1174" s="32"/>
      <c r="HAK1174" s="32"/>
      <c r="HAL1174" s="32"/>
      <c r="HAM1174" s="32"/>
      <c r="HAN1174" s="32"/>
      <c r="HAO1174" s="32"/>
      <c r="HAP1174" s="32"/>
      <c r="HAQ1174" s="32"/>
      <c r="HAR1174" s="32"/>
      <c r="HAS1174" s="32"/>
      <c r="HAT1174" s="32"/>
      <c r="HAU1174" s="32"/>
      <c r="HAV1174" s="32"/>
      <c r="HAW1174" s="32"/>
      <c r="HAX1174" s="32"/>
      <c r="HAY1174" s="32"/>
      <c r="HAZ1174" s="32"/>
      <c r="HBA1174" s="32"/>
      <c r="HBB1174" s="32"/>
      <c r="HBC1174" s="32"/>
      <c r="HBD1174" s="32"/>
      <c r="HBE1174" s="32"/>
      <c r="HBF1174" s="32"/>
      <c r="HBG1174" s="32"/>
      <c r="HBH1174" s="32"/>
      <c r="HBI1174" s="32"/>
      <c r="HBJ1174" s="32"/>
      <c r="HBK1174" s="32"/>
      <c r="HBL1174" s="32"/>
      <c r="HBM1174" s="32"/>
      <c r="HBN1174" s="32"/>
      <c r="HBO1174" s="32"/>
      <c r="HBP1174" s="32"/>
      <c r="HBQ1174" s="32"/>
      <c r="HBR1174" s="32"/>
      <c r="HBS1174" s="32"/>
      <c r="HBT1174" s="32"/>
      <c r="HBU1174" s="32"/>
      <c r="HBV1174" s="32"/>
      <c r="HBW1174" s="32"/>
      <c r="HBX1174" s="32"/>
      <c r="HBY1174" s="32"/>
      <c r="HBZ1174" s="32"/>
      <c r="HCA1174" s="32"/>
      <c r="HCB1174" s="32"/>
      <c r="HCC1174" s="32"/>
      <c r="HCD1174" s="32"/>
      <c r="HCE1174" s="32"/>
      <c r="HCF1174" s="32"/>
      <c r="HCG1174" s="32"/>
      <c r="HCH1174" s="32"/>
      <c r="HCI1174" s="32"/>
      <c r="HCJ1174" s="32"/>
      <c r="HCK1174" s="32"/>
      <c r="HCL1174" s="32"/>
      <c r="HCM1174" s="32"/>
      <c r="HCN1174" s="32"/>
      <c r="HCO1174" s="32"/>
      <c r="HCP1174" s="32"/>
      <c r="HCQ1174" s="32"/>
      <c r="HCR1174" s="32"/>
      <c r="HCS1174" s="32"/>
      <c r="HCT1174" s="32"/>
      <c r="HCU1174" s="32"/>
      <c r="HCV1174" s="32"/>
      <c r="HCW1174" s="32"/>
      <c r="HCX1174" s="32"/>
      <c r="HCY1174" s="32"/>
      <c r="HCZ1174" s="32"/>
      <c r="HDA1174" s="32"/>
      <c r="HDB1174" s="32"/>
      <c r="HDC1174" s="32"/>
      <c r="HDD1174" s="32"/>
      <c r="HDE1174" s="32"/>
      <c r="HDF1174" s="32"/>
      <c r="HDG1174" s="32"/>
      <c r="HDH1174" s="32"/>
      <c r="HDI1174" s="32"/>
      <c r="HDJ1174" s="32"/>
      <c r="HDK1174" s="32"/>
      <c r="HDL1174" s="32"/>
      <c r="HDM1174" s="32"/>
      <c r="HDN1174" s="32"/>
      <c r="HDO1174" s="32"/>
      <c r="HDP1174" s="32"/>
      <c r="HDQ1174" s="32"/>
      <c r="HDR1174" s="32"/>
      <c r="HDS1174" s="32"/>
      <c r="HDT1174" s="32"/>
      <c r="HDU1174" s="32"/>
      <c r="HDV1174" s="32"/>
      <c r="HDW1174" s="32"/>
      <c r="HDX1174" s="32"/>
      <c r="HDY1174" s="32"/>
      <c r="HDZ1174" s="32"/>
      <c r="HEA1174" s="32"/>
      <c r="HEB1174" s="32"/>
      <c r="HEC1174" s="32"/>
      <c r="HED1174" s="32"/>
      <c r="HEE1174" s="32"/>
      <c r="HEF1174" s="32"/>
      <c r="HEG1174" s="32"/>
      <c r="HEH1174" s="32"/>
      <c r="HEI1174" s="32"/>
      <c r="HEJ1174" s="32"/>
      <c r="HEK1174" s="32"/>
      <c r="HEL1174" s="32"/>
      <c r="HEM1174" s="32"/>
      <c r="HEN1174" s="32"/>
      <c r="HEO1174" s="32"/>
      <c r="HEP1174" s="32"/>
      <c r="HEQ1174" s="32"/>
      <c r="HER1174" s="32"/>
      <c r="HES1174" s="32"/>
      <c r="HET1174" s="32"/>
      <c r="HEU1174" s="32"/>
      <c r="HEV1174" s="32"/>
      <c r="HEW1174" s="32"/>
      <c r="HEX1174" s="32"/>
      <c r="HEY1174" s="32"/>
      <c r="HEZ1174" s="32"/>
      <c r="HFA1174" s="32"/>
      <c r="HFB1174" s="32"/>
      <c r="HFC1174" s="32"/>
      <c r="HFD1174" s="32"/>
      <c r="HFE1174" s="32"/>
      <c r="HFF1174" s="32"/>
      <c r="HFG1174" s="32"/>
      <c r="HFH1174" s="32"/>
      <c r="HFI1174" s="32"/>
      <c r="HFJ1174" s="32"/>
      <c r="HFK1174" s="32"/>
      <c r="HFL1174" s="32"/>
      <c r="HFM1174" s="32"/>
      <c r="HFN1174" s="32"/>
      <c r="HFO1174" s="32"/>
      <c r="HFP1174" s="32"/>
      <c r="HFQ1174" s="32"/>
      <c r="HFR1174" s="32"/>
      <c r="HFS1174" s="32"/>
      <c r="HFT1174" s="32"/>
      <c r="HFU1174" s="32"/>
      <c r="HFV1174" s="32"/>
      <c r="HFW1174" s="32"/>
      <c r="HFX1174" s="32"/>
      <c r="HFY1174" s="32"/>
      <c r="HFZ1174" s="32"/>
      <c r="HGA1174" s="32"/>
      <c r="HGB1174" s="32"/>
      <c r="HGC1174" s="32"/>
      <c r="HGD1174" s="32"/>
      <c r="HGE1174" s="32"/>
      <c r="HGF1174" s="32"/>
      <c r="HGG1174" s="32"/>
      <c r="HGH1174" s="32"/>
      <c r="HGI1174" s="32"/>
      <c r="HGJ1174" s="32"/>
      <c r="HGK1174" s="32"/>
      <c r="HGL1174" s="32"/>
      <c r="HGM1174" s="32"/>
      <c r="HGN1174" s="32"/>
      <c r="HGO1174" s="32"/>
      <c r="HGP1174" s="32"/>
      <c r="HGQ1174" s="32"/>
      <c r="HGR1174" s="32"/>
      <c r="HGS1174" s="32"/>
      <c r="HGT1174" s="32"/>
      <c r="HGU1174" s="32"/>
      <c r="HGV1174" s="32"/>
      <c r="HGW1174" s="32"/>
      <c r="HGX1174" s="32"/>
      <c r="HGY1174" s="32"/>
      <c r="HGZ1174" s="32"/>
      <c r="HHA1174" s="32"/>
      <c r="HHB1174" s="32"/>
      <c r="HHC1174" s="32"/>
      <c r="HHD1174" s="32"/>
      <c r="HHE1174" s="32"/>
      <c r="HHF1174" s="32"/>
      <c r="HHG1174" s="32"/>
      <c r="HHH1174" s="32"/>
      <c r="HHI1174" s="32"/>
      <c r="HHJ1174" s="32"/>
      <c r="HHK1174" s="32"/>
      <c r="HHL1174" s="32"/>
      <c r="HHM1174" s="32"/>
      <c r="HHN1174" s="32"/>
      <c r="HHO1174" s="32"/>
      <c r="HHP1174" s="32"/>
      <c r="HHQ1174" s="32"/>
      <c r="HHR1174" s="32"/>
      <c r="HHS1174" s="32"/>
      <c r="HHT1174" s="32"/>
      <c r="HHU1174" s="32"/>
      <c r="HHV1174" s="32"/>
      <c r="HHW1174" s="32"/>
      <c r="HHX1174" s="32"/>
      <c r="HHY1174" s="32"/>
      <c r="HHZ1174" s="32"/>
      <c r="HIA1174" s="32"/>
      <c r="HIB1174" s="32"/>
      <c r="HIC1174" s="32"/>
      <c r="HID1174" s="32"/>
      <c r="HIE1174" s="32"/>
      <c r="HIF1174" s="32"/>
      <c r="HIG1174" s="32"/>
      <c r="HIH1174" s="32"/>
      <c r="HII1174" s="32"/>
      <c r="HIJ1174" s="32"/>
      <c r="HIK1174" s="32"/>
      <c r="HIL1174" s="32"/>
      <c r="HIM1174" s="32"/>
      <c r="HIN1174" s="32"/>
      <c r="HIO1174" s="32"/>
      <c r="HIP1174" s="32"/>
      <c r="HIQ1174" s="32"/>
      <c r="HIR1174" s="32"/>
      <c r="HIS1174" s="32"/>
      <c r="HIT1174" s="32"/>
      <c r="HIU1174" s="32"/>
      <c r="HIV1174" s="32"/>
      <c r="HIW1174" s="32"/>
      <c r="HIX1174" s="32"/>
      <c r="HIY1174" s="32"/>
      <c r="HIZ1174" s="32"/>
      <c r="HJA1174" s="32"/>
      <c r="HJB1174" s="32"/>
      <c r="HJC1174" s="32"/>
      <c r="HJD1174" s="32"/>
      <c r="HJE1174" s="32"/>
      <c r="HJF1174" s="32"/>
      <c r="HJG1174" s="32"/>
      <c r="HJH1174" s="32"/>
      <c r="HJI1174" s="32"/>
      <c r="HJJ1174" s="32"/>
      <c r="HJK1174" s="32"/>
      <c r="HJL1174" s="32"/>
      <c r="HJM1174" s="32"/>
      <c r="HJN1174" s="32"/>
      <c r="HJO1174" s="32"/>
      <c r="HJP1174" s="32"/>
      <c r="HJQ1174" s="32"/>
      <c r="HJR1174" s="32"/>
      <c r="HJS1174" s="32"/>
      <c r="HJT1174" s="32"/>
      <c r="HJU1174" s="32"/>
      <c r="HJV1174" s="32"/>
      <c r="HJW1174" s="32"/>
      <c r="HJX1174" s="32"/>
      <c r="HJY1174" s="32"/>
      <c r="HJZ1174" s="32"/>
      <c r="HKA1174" s="32"/>
      <c r="HKB1174" s="32"/>
      <c r="HKC1174" s="32"/>
      <c r="HKD1174" s="32"/>
      <c r="HKE1174" s="32"/>
      <c r="HKF1174" s="32"/>
      <c r="HKG1174" s="32"/>
      <c r="HKH1174" s="32"/>
      <c r="HKI1174" s="32"/>
      <c r="HKJ1174" s="32"/>
      <c r="HKK1174" s="32"/>
      <c r="HKL1174" s="32"/>
      <c r="HKM1174" s="32"/>
      <c r="HKN1174" s="32"/>
      <c r="HKO1174" s="32"/>
      <c r="HKP1174" s="32"/>
      <c r="HKQ1174" s="32"/>
      <c r="HKR1174" s="32"/>
      <c r="HKS1174" s="32"/>
      <c r="HKT1174" s="32"/>
      <c r="HKU1174" s="32"/>
      <c r="HKV1174" s="32"/>
      <c r="HKW1174" s="32"/>
      <c r="HKX1174" s="32"/>
      <c r="HKY1174" s="32"/>
      <c r="HKZ1174" s="32"/>
      <c r="HLA1174" s="32"/>
      <c r="HLB1174" s="32"/>
      <c r="HLC1174" s="32"/>
      <c r="HLD1174" s="32"/>
      <c r="HLE1174" s="32"/>
      <c r="HLF1174" s="32"/>
      <c r="HLG1174" s="32"/>
      <c r="HLH1174" s="32"/>
      <c r="HLI1174" s="32"/>
      <c r="HLJ1174" s="32"/>
      <c r="HLK1174" s="32"/>
      <c r="HLL1174" s="32"/>
      <c r="HLM1174" s="32"/>
      <c r="HLN1174" s="32"/>
      <c r="HLO1174" s="32"/>
      <c r="HLP1174" s="32"/>
      <c r="HLQ1174" s="32"/>
      <c r="HLR1174" s="32"/>
      <c r="HLS1174" s="32"/>
      <c r="HLT1174" s="32"/>
      <c r="HLU1174" s="32"/>
      <c r="HLV1174" s="32"/>
      <c r="HLW1174" s="32"/>
      <c r="HLX1174" s="32"/>
      <c r="HLY1174" s="32"/>
      <c r="HLZ1174" s="32"/>
      <c r="HMA1174" s="32"/>
      <c r="HMB1174" s="32"/>
      <c r="HMC1174" s="32"/>
      <c r="HMD1174" s="32"/>
      <c r="HME1174" s="32"/>
      <c r="HMF1174" s="32"/>
      <c r="HMG1174" s="32"/>
      <c r="HMH1174" s="32"/>
      <c r="HMI1174" s="32"/>
      <c r="HMJ1174" s="32"/>
      <c r="HMK1174" s="32"/>
      <c r="HML1174" s="32"/>
      <c r="HMM1174" s="32"/>
      <c r="HMN1174" s="32"/>
      <c r="HMO1174" s="32"/>
      <c r="HMP1174" s="32"/>
      <c r="HMQ1174" s="32"/>
      <c r="HMR1174" s="32"/>
      <c r="HMS1174" s="32"/>
      <c r="HMT1174" s="32"/>
      <c r="HMU1174" s="32"/>
      <c r="HMV1174" s="32"/>
      <c r="HMW1174" s="32"/>
      <c r="HMX1174" s="32"/>
      <c r="HMY1174" s="32"/>
      <c r="HMZ1174" s="32"/>
      <c r="HNA1174" s="32"/>
      <c r="HNB1174" s="32"/>
      <c r="HNC1174" s="32"/>
      <c r="HND1174" s="32"/>
      <c r="HNE1174" s="32"/>
      <c r="HNF1174" s="32"/>
      <c r="HNG1174" s="32"/>
      <c r="HNH1174" s="32"/>
      <c r="HNI1174" s="32"/>
      <c r="HNJ1174" s="32"/>
      <c r="HNK1174" s="32"/>
      <c r="HNL1174" s="32"/>
      <c r="HNM1174" s="32"/>
      <c r="HNN1174" s="32"/>
      <c r="HNO1174" s="32"/>
      <c r="HNP1174" s="32"/>
      <c r="HNQ1174" s="32"/>
      <c r="HNR1174" s="32"/>
      <c r="HNS1174" s="32"/>
      <c r="HNT1174" s="32"/>
      <c r="HNU1174" s="32"/>
      <c r="HNV1174" s="32"/>
      <c r="HNW1174" s="32"/>
      <c r="HNX1174" s="32"/>
      <c r="HNY1174" s="32"/>
      <c r="HNZ1174" s="32"/>
      <c r="HOA1174" s="32"/>
      <c r="HOB1174" s="32"/>
      <c r="HOC1174" s="32"/>
      <c r="HOD1174" s="32"/>
      <c r="HOE1174" s="32"/>
      <c r="HOF1174" s="32"/>
      <c r="HOG1174" s="32"/>
      <c r="HOH1174" s="32"/>
      <c r="HOI1174" s="32"/>
      <c r="HOJ1174" s="32"/>
      <c r="HOK1174" s="32"/>
      <c r="HOL1174" s="32"/>
      <c r="HOM1174" s="32"/>
      <c r="HON1174" s="32"/>
      <c r="HOO1174" s="32"/>
      <c r="HOP1174" s="32"/>
      <c r="HOQ1174" s="32"/>
      <c r="HOR1174" s="32"/>
      <c r="HOS1174" s="32"/>
      <c r="HOT1174" s="32"/>
      <c r="HOU1174" s="32"/>
      <c r="HOV1174" s="32"/>
      <c r="HOW1174" s="32"/>
      <c r="HOX1174" s="32"/>
      <c r="HOY1174" s="32"/>
      <c r="HOZ1174" s="32"/>
      <c r="HPA1174" s="32"/>
      <c r="HPB1174" s="32"/>
      <c r="HPC1174" s="32"/>
      <c r="HPD1174" s="32"/>
      <c r="HPE1174" s="32"/>
      <c r="HPF1174" s="32"/>
      <c r="HPG1174" s="32"/>
      <c r="HPH1174" s="32"/>
      <c r="HPI1174" s="32"/>
      <c r="HPJ1174" s="32"/>
      <c r="HPK1174" s="32"/>
      <c r="HPL1174" s="32"/>
      <c r="HPM1174" s="32"/>
      <c r="HPN1174" s="32"/>
      <c r="HPO1174" s="32"/>
      <c r="HPP1174" s="32"/>
      <c r="HPQ1174" s="32"/>
      <c r="HPR1174" s="32"/>
      <c r="HPS1174" s="32"/>
      <c r="HPT1174" s="32"/>
      <c r="HPU1174" s="32"/>
      <c r="HPV1174" s="32"/>
      <c r="HPW1174" s="32"/>
      <c r="HPX1174" s="32"/>
      <c r="HPY1174" s="32"/>
      <c r="HPZ1174" s="32"/>
      <c r="HQA1174" s="32"/>
      <c r="HQB1174" s="32"/>
      <c r="HQC1174" s="32"/>
      <c r="HQD1174" s="32"/>
      <c r="HQE1174" s="32"/>
      <c r="HQF1174" s="32"/>
      <c r="HQG1174" s="32"/>
      <c r="HQH1174" s="32"/>
      <c r="HQI1174" s="32"/>
      <c r="HQJ1174" s="32"/>
      <c r="HQK1174" s="32"/>
      <c r="HQL1174" s="32"/>
      <c r="HQM1174" s="32"/>
      <c r="HQN1174" s="32"/>
      <c r="HQO1174" s="32"/>
      <c r="HQP1174" s="32"/>
      <c r="HQQ1174" s="32"/>
      <c r="HQR1174" s="32"/>
      <c r="HQS1174" s="32"/>
      <c r="HQT1174" s="32"/>
      <c r="HQU1174" s="32"/>
      <c r="HQV1174" s="32"/>
      <c r="HQW1174" s="32"/>
      <c r="HQX1174" s="32"/>
      <c r="HQY1174" s="32"/>
      <c r="HQZ1174" s="32"/>
      <c r="HRA1174" s="32"/>
      <c r="HRB1174" s="32"/>
      <c r="HRC1174" s="32"/>
      <c r="HRD1174" s="32"/>
      <c r="HRE1174" s="32"/>
      <c r="HRF1174" s="32"/>
      <c r="HRG1174" s="32"/>
      <c r="HRH1174" s="32"/>
      <c r="HRI1174" s="32"/>
      <c r="HRJ1174" s="32"/>
      <c r="HRK1174" s="32"/>
      <c r="HRL1174" s="32"/>
      <c r="HRM1174" s="32"/>
      <c r="HRN1174" s="32"/>
      <c r="HRO1174" s="32"/>
      <c r="HRP1174" s="32"/>
      <c r="HRQ1174" s="32"/>
      <c r="HRR1174" s="32"/>
      <c r="HRS1174" s="32"/>
      <c r="HRT1174" s="32"/>
      <c r="HRU1174" s="32"/>
      <c r="HRV1174" s="32"/>
      <c r="HRW1174" s="32"/>
      <c r="HRX1174" s="32"/>
      <c r="HRY1174" s="32"/>
      <c r="HRZ1174" s="32"/>
      <c r="HSA1174" s="32"/>
      <c r="HSB1174" s="32"/>
      <c r="HSC1174" s="32"/>
      <c r="HSD1174" s="32"/>
      <c r="HSE1174" s="32"/>
      <c r="HSF1174" s="32"/>
      <c r="HSG1174" s="32"/>
      <c r="HSH1174" s="32"/>
      <c r="HSI1174" s="32"/>
      <c r="HSJ1174" s="32"/>
      <c r="HSK1174" s="32"/>
      <c r="HSL1174" s="32"/>
      <c r="HSM1174" s="32"/>
      <c r="HSN1174" s="32"/>
      <c r="HSO1174" s="32"/>
      <c r="HSP1174" s="32"/>
      <c r="HSQ1174" s="32"/>
      <c r="HSR1174" s="32"/>
      <c r="HSS1174" s="32"/>
      <c r="HST1174" s="32"/>
      <c r="HSU1174" s="32"/>
      <c r="HSV1174" s="32"/>
      <c r="HSW1174" s="32"/>
      <c r="HSX1174" s="32"/>
      <c r="HSY1174" s="32"/>
      <c r="HSZ1174" s="32"/>
      <c r="HTA1174" s="32"/>
      <c r="HTB1174" s="32"/>
      <c r="HTC1174" s="32"/>
      <c r="HTD1174" s="32"/>
      <c r="HTE1174" s="32"/>
      <c r="HTF1174" s="32"/>
      <c r="HTG1174" s="32"/>
      <c r="HTH1174" s="32"/>
      <c r="HTI1174" s="32"/>
      <c r="HTJ1174" s="32"/>
      <c r="HTK1174" s="32"/>
      <c r="HTL1174" s="32"/>
      <c r="HTM1174" s="32"/>
      <c r="HTN1174" s="32"/>
      <c r="HTO1174" s="32"/>
      <c r="HTP1174" s="32"/>
      <c r="HTQ1174" s="32"/>
      <c r="HTR1174" s="32"/>
      <c r="HTS1174" s="32"/>
      <c r="HTT1174" s="32"/>
      <c r="HTU1174" s="32"/>
      <c r="HTV1174" s="32"/>
      <c r="HTW1174" s="32"/>
      <c r="HTX1174" s="32"/>
      <c r="HTY1174" s="32"/>
      <c r="HTZ1174" s="32"/>
      <c r="HUA1174" s="32"/>
      <c r="HUB1174" s="32"/>
      <c r="HUC1174" s="32"/>
      <c r="HUD1174" s="32"/>
      <c r="HUE1174" s="32"/>
      <c r="HUF1174" s="32"/>
      <c r="HUG1174" s="32"/>
      <c r="HUH1174" s="32"/>
      <c r="HUI1174" s="32"/>
      <c r="HUJ1174" s="32"/>
      <c r="HUK1174" s="32"/>
      <c r="HUL1174" s="32"/>
      <c r="HUM1174" s="32"/>
      <c r="HUN1174" s="32"/>
      <c r="HUO1174" s="32"/>
      <c r="HUP1174" s="32"/>
      <c r="HUQ1174" s="32"/>
      <c r="HUR1174" s="32"/>
      <c r="HUS1174" s="32"/>
      <c r="HUT1174" s="32"/>
      <c r="HUU1174" s="32"/>
      <c r="HUV1174" s="32"/>
      <c r="HUW1174" s="32"/>
      <c r="HUX1174" s="32"/>
      <c r="HUY1174" s="32"/>
      <c r="HUZ1174" s="32"/>
      <c r="HVA1174" s="32"/>
      <c r="HVB1174" s="32"/>
      <c r="HVC1174" s="32"/>
      <c r="HVD1174" s="32"/>
      <c r="HVE1174" s="32"/>
      <c r="HVF1174" s="32"/>
      <c r="HVG1174" s="32"/>
      <c r="HVH1174" s="32"/>
      <c r="HVI1174" s="32"/>
      <c r="HVJ1174" s="32"/>
      <c r="HVK1174" s="32"/>
      <c r="HVL1174" s="32"/>
      <c r="HVM1174" s="32"/>
      <c r="HVN1174" s="32"/>
      <c r="HVO1174" s="32"/>
      <c r="HVP1174" s="32"/>
      <c r="HVQ1174" s="32"/>
      <c r="HVR1174" s="32"/>
      <c r="HVS1174" s="32"/>
      <c r="HVT1174" s="32"/>
      <c r="HVU1174" s="32"/>
      <c r="HVV1174" s="32"/>
      <c r="HVW1174" s="32"/>
      <c r="HVX1174" s="32"/>
      <c r="HVY1174" s="32"/>
      <c r="HVZ1174" s="32"/>
      <c r="HWA1174" s="32"/>
      <c r="HWB1174" s="32"/>
      <c r="HWC1174" s="32"/>
      <c r="HWD1174" s="32"/>
      <c r="HWE1174" s="32"/>
      <c r="HWF1174" s="32"/>
      <c r="HWG1174" s="32"/>
      <c r="HWH1174" s="32"/>
      <c r="HWI1174" s="32"/>
      <c r="HWJ1174" s="32"/>
      <c r="HWK1174" s="32"/>
      <c r="HWL1174" s="32"/>
      <c r="HWM1174" s="32"/>
      <c r="HWN1174" s="32"/>
      <c r="HWO1174" s="32"/>
      <c r="HWP1174" s="32"/>
      <c r="HWQ1174" s="32"/>
      <c r="HWR1174" s="32"/>
      <c r="HWS1174" s="32"/>
      <c r="HWT1174" s="32"/>
      <c r="HWU1174" s="32"/>
      <c r="HWV1174" s="32"/>
      <c r="HWW1174" s="32"/>
      <c r="HWX1174" s="32"/>
      <c r="HWY1174" s="32"/>
      <c r="HWZ1174" s="32"/>
      <c r="HXA1174" s="32"/>
      <c r="HXB1174" s="32"/>
      <c r="HXC1174" s="32"/>
      <c r="HXD1174" s="32"/>
      <c r="HXE1174" s="32"/>
      <c r="HXF1174" s="32"/>
      <c r="HXG1174" s="32"/>
      <c r="HXH1174" s="32"/>
      <c r="HXI1174" s="32"/>
      <c r="HXJ1174" s="32"/>
      <c r="HXK1174" s="32"/>
      <c r="HXL1174" s="32"/>
      <c r="HXM1174" s="32"/>
      <c r="HXN1174" s="32"/>
      <c r="HXO1174" s="32"/>
      <c r="HXP1174" s="32"/>
      <c r="HXQ1174" s="32"/>
      <c r="HXR1174" s="32"/>
      <c r="HXS1174" s="32"/>
      <c r="HXT1174" s="32"/>
      <c r="HXU1174" s="32"/>
      <c r="HXV1174" s="32"/>
      <c r="HXW1174" s="32"/>
      <c r="HXX1174" s="32"/>
      <c r="HXY1174" s="32"/>
      <c r="HXZ1174" s="32"/>
      <c r="HYA1174" s="32"/>
      <c r="HYB1174" s="32"/>
      <c r="HYC1174" s="32"/>
      <c r="HYD1174" s="32"/>
      <c r="HYE1174" s="32"/>
      <c r="HYF1174" s="32"/>
      <c r="HYG1174" s="32"/>
      <c r="HYH1174" s="32"/>
      <c r="HYI1174" s="32"/>
      <c r="HYJ1174" s="32"/>
      <c r="HYK1174" s="32"/>
      <c r="HYL1174" s="32"/>
      <c r="HYM1174" s="32"/>
      <c r="HYN1174" s="32"/>
      <c r="HYO1174" s="32"/>
      <c r="HYP1174" s="32"/>
      <c r="HYQ1174" s="32"/>
      <c r="HYR1174" s="32"/>
      <c r="HYS1174" s="32"/>
      <c r="HYT1174" s="32"/>
      <c r="HYU1174" s="32"/>
      <c r="HYV1174" s="32"/>
      <c r="HYW1174" s="32"/>
      <c r="HYX1174" s="32"/>
      <c r="HYY1174" s="32"/>
      <c r="HYZ1174" s="32"/>
      <c r="HZA1174" s="32"/>
      <c r="HZB1174" s="32"/>
      <c r="HZC1174" s="32"/>
      <c r="HZD1174" s="32"/>
      <c r="HZE1174" s="32"/>
      <c r="HZF1174" s="32"/>
      <c r="HZG1174" s="32"/>
      <c r="HZH1174" s="32"/>
      <c r="HZI1174" s="32"/>
      <c r="HZJ1174" s="32"/>
      <c r="HZK1174" s="32"/>
      <c r="HZL1174" s="32"/>
      <c r="HZM1174" s="32"/>
      <c r="HZN1174" s="32"/>
      <c r="HZO1174" s="32"/>
      <c r="HZP1174" s="32"/>
      <c r="HZQ1174" s="32"/>
      <c r="HZR1174" s="32"/>
      <c r="HZS1174" s="32"/>
      <c r="HZT1174" s="32"/>
      <c r="HZU1174" s="32"/>
      <c r="HZV1174" s="32"/>
      <c r="HZW1174" s="32"/>
      <c r="HZX1174" s="32"/>
      <c r="HZY1174" s="32"/>
      <c r="HZZ1174" s="32"/>
      <c r="IAA1174" s="32"/>
      <c r="IAB1174" s="32"/>
      <c r="IAC1174" s="32"/>
      <c r="IAD1174" s="32"/>
      <c r="IAE1174" s="32"/>
      <c r="IAF1174" s="32"/>
      <c r="IAG1174" s="32"/>
      <c r="IAH1174" s="32"/>
      <c r="IAI1174" s="32"/>
      <c r="IAJ1174" s="32"/>
      <c r="IAK1174" s="32"/>
      <c r="IAL1174" s="32"/>
      <c r="IAM1174" s="32"/>
      <c r="IAN1174" s="32"/>
      <c r="IAO1174" s="32"/>
      <c r="IAP1174" s="32"/>
      <c r="IAQ1174" s="32"/>
      <c r="IAR1174" s="32"/>
      <c r="IAS1174" s="32"/>
      <c r="IAT1174" s="32"/>
      <c r="IAU1174" s="32"/>
      <c r="IAV1174" s="32"/>
      <c r="IAW1174" s="32"/>
      <c r="IAX1174" s="32"/>
      <c r="IAY1174" s="32"/>
      <c r="IAZ1174" s="32"/>
      <c r="IBA1174" s="32"/>
      <c r="IBB1174" s="32"/>
      <c r="IBC1174" s="32"/>
      <c r="IBD1174" s="32"/>
      <c r="IBE1174" s="32"/>
      <c r="IBF1174" s="32"/>
      <c r="IBG1174" s="32"/>
      <c r="IBH1174" s="32"/>
      <c r="IBI1174" s="32"/>
      <c r="IBJ1174" s="32"/>
      <c r="IBK1174" s="32"/>
      <c r="IBL1174" s="32"/>
      <c r="IBM1174" s="32"/>
      <c r="IBN1174" s="32"/>
      <c r="IBO1174" s="32"/>
      <c r="IBP1174" s="32"/>
      <c r="IBQ1174" s="32"/>
      <c r="IBR1174" s="32"/>
      <c r="IBS1174" s="32"/>
      <c r="IBT1174" s="32"/>
      <c r="IBU1174" s="32"/>
      <c r="IBV1174" s="32"/>
      <c r="IBW1174" s="32"/>
      <c r="IBX1174" s="32"/>
      <c r="IBY1174" s="32"/>
      <c r="IBZ1174" s="32"/>
      <c r="ICA1174" s="32"/>
      <c r="ICB1174" s="32"/>
      <c r="ICC1174" s="32"/>
      <c r="ICD1174" s="32"/>
      <c r="ICE1174" s="32"/>
      <c r="ICF1174" s="32"/>
      <c r="ICG1174" s="32"/>
      <c r="ICH1174" s="32"/>
      <c r="ICI1174" s="32"/>
      <c r="ICJ1174" s="32"/>
      <c r="ICK1174" s="32"/>
      <c r="ICL1174" s="32"/>
      <c r="ICM1174" s="32"/>
      <c r="ICN1174" s="32"/>
      <c r="ICO1174" s="32"/>
      <c r="ICP1174" s="32"/>
      <c r="ICQ1174" s="32"/>
      <c r="ICR1174" s="32"/>
      <c r="ICS1174" s="32"/>
      <c r="ICT1174" s="32"/>
      <c r="ICU1174" s="32"/>
      <c r="ICV1174" s="32"/>
      <c r="ICW1174" s="32"/>
      <c r="ICX1174" s="32"/>
      <c r="ICY1174" s="32"/>
      <c r="ICZ1174" s="32"/>
      <c r="IDA1174" s="32"/>
      <c r="IDB1174" s="32"/>
      <c r="IDC1174" s="32"/>
      <c r="IDD1174" s="32"/>
      <c r="IDE1174" s="32"/>
      <c r="IDF1174" s="32"/>
      <c r="IDG1174" s="32"/>
      <c r="IDH1174" s="32"/>
      <c r="IDI1174" s="32"/>
      <c r="IDJ1174" s="32"/>
      <c r="IDK1174" s="32"/>
      <c r="IDL1174" s="32"/>
      <c r="IDM1174" s="32"/>
      <c r="IDN1174" s="32"/>
      <c r="IDO1174" s="32"/>
      <c r="IDP1174" s="32"/>
      <c r="IDQ1174" s="32"/>
      <c r="IDR1174" s="32"/>
      <c r="IDS1174" s="32"/>
      <c r="IDT1174" s="32"/>
      <c r="IDU1174" s="32"/>
      <c r="IDV1174" s="32"/>
      <c r="IDW1174" s="32"/>
      <c r="IDX1174" s="32"/>
      <c r="IDY1174" s="32"/>
      <c r="IDZ1174" s="32"/>
      <c r="IEA1174" s="32"/>
      <c r="IEB1174" s="32"/>
      <c r="IEC1174" s="32"/>
      <c r="IED1174" s="32"/>
      <c r="IEE1174" s="32"/>
      <c r="IEF1174" s="32"/>
      <c r="IEG1174" s="32"/>
      <c r="IEH1174" s="32"/>
      <c r="IEI1174" s="32"/>
      <c r="IEJ1174" s="32"/>
      <c r="IEK1174" s="32"/>
      <c r="IEL1174" s="32"/>
      <c r="IEM1174" s="32"/>
      <c r="IEN1174" s="32"/>
      <c r="IEO1174" s="32"/>
      <c r="IEP1174" s="32"/>
      <c r="IEQ1174" s="32"/>
      <c r="IER1174" s="32"/>
      <c r="IES1174" s="32"/>
      <c r="IET1174" s="32"/>
      <c r="IEU1174" s="32"/>
      <c r="IEV1174" s="32"/>
      <c r="IEW1174" s="32"/>
      <c r="IEX1174" s="32"/>
      <c r="IEY1174" s="32"/>
      <c r="IEZ1174" s="32"/>
      <c r="IFA1174" s="32"/>
      <c r="IFB1174" s="32"/>
      <c r="IFC1174" s="32"/>
      <c r="IFD1174" s="32"/>
      <c r="IFE1174" s="32"/>
      <c r="IFF1174" s="32"/>
      <c r="IFG1174" s="32"/>
      <c r="IFH1174" s="32"/>
      <c r="IFI1174" s="32"/>
      <c r="IFJ1174" s="32"/>
      <c r="IFK1174" s="32"/>
      <c r="IFL1174" s="32"/>
      <c r="IFM1174" s="32"/>
      <c r="IFN1174" s="32"/>
      <c r="IFO1174" s="32"/>
      <c r="IFP1174" s="32"/>
      <c r="IFQ1174" s="32"/>
      <c r="IFR1174" s="32"/>
      <c r="IFS1174" s="32"/>
      <c r="IFT1174" s="32"/>
      <c r="IFU1174" s="32"/>
      <c r="IFV1174" s="32"/>
      <c r="IFW1174" s="32"/>
      <c r="IFX1174" s="32"/>
      <c r="IFY1174" s="32"/>
      <c r="IFZ1174" s="32"/>
      <c r="IGA1174" s="32"/>
      <c r="IGB1174" s="32"/>
      <c r="IGC1174" s="32"/>
      <c r="IGD1174" s="32"/>
      <c r="IGE1174" s="32"/>
      <c r="IGF1174" s="32"/>
      <c r="IGG1174" s="32"/>
      <c r="IGH1174" s="32"/>
      <c r="IGI1174" s="32"/>
      <c r="IGJ1174" s="32"/>
      <c r="IGK1174" s="32"/>
      <c r="IGL1174" s="32"/>
      <c r="IGM1174" s="32"/>
      <c r="IGN1174" s="32"/>
      <c r="IGO1174" s="32"/>
      <c r="IGP1174" s="32"/>
      <c r="IGQ1174" s="32"/>
      <c r="IGR1174" s="32"/>
      <c r="IGS1174" s="32"/>
      <c r="IGT1174" s="32"/>
      <c r="IGU1174" s="32"/>
      <c r="IGV1174" s="32"/>
      <c r="IGW1174" s="32"/>
      <c r="IGX1174" s="32"/>
      <c r="IGY1174" s="32"/>
      <c r="IGZ1174" s="32"/>
      <c r="IHA1174" s="32"/>
      <c r="IHB1174" s="32"/>
      <c r="IHC1174" s="32"/>
      <c r="IHD1174" s="32"/>
      <c r="IHE1174" s="32"/>
      <c r="IHF1174" s="32"/>
      <c r="IHG1174" s="32"/>
      <c r="IHH1174" s="32"/>
      <c r="IHI1174" s="32"/>
      <c r="IHJ1174" s="32"/>
      <c r="IHK1174" s="32"/>
      <c r="IHL1174" s="32"/>
      <c r="IHM1174" s="32"/>
      <c r="IHN1174" s="32"/>
      <c r="IHO1174" s="32"/>
      <c r="IHP1174" s="32"/>
      <c r="IHQ1174" s="32"/>
      <c r="IHR1174" s="32"/>
      <c r="IHS1174" s="32"/>
      <c r="IHT1174" s="32"/>
      <c r="IHU1174" s="32"/>
      <c r="IHV1174" s="32"/>
      <c r="IHW1174" s="32"/>
      <c r="IHX1174" s="32"/>
      <c r="IHY1174" s="32"/>
      <c r="IHZ1174" s="32"/>
      <c r="IIA1174" s="32"/>
      <c r="IIB1174" s="32"/>
      <c r="IIC1174" s="32"/>
      <c r="IID1174" s="32"/>
      <c r="IIE1174" s="32"/>
      <c r="IIF1174" s="32"/>
      <c r="IIG1174" s="32"/>
      <c r="IIH1174" s="32"/>
      <c r="III1174" s="32"/>
      <c r="IIJ1174" s="32"/>
      <c r="IIK1174" s="32"/>
      <c r="IIL1174" s="32"/>
      <c r="IIM1174" s="32"/>
      <c r="IIN1174" s="32"/>
      <c r="IIO1174" s="32"/>
      <c r="IIP1174" s="32"/>
      <c r="IIQ1174" s="32"/>
      <c r="IIR1174" s="32"/>
      <c r="IIS1174" s="32"/>
      <c r="IIT1174" s="32"/>
      <c r="IIU1174" s="32"/>
      <c r="IIV1174" s="32"/>
      <c r="IIW1174" s="32"/>
      <c r="IIX1174" s="32"/>
      <c r="IIY1174" s="32"/>
      <c r="IIZ1174" s="32"/>
      <c r="IJA1174" s="32"/>
      <c r="IJB1174" s="32"/>
      <c r="IJC1174" s="32"/>
      <c r="IJD1174" s="32"/>
      <c r="IJE1174" s="32"/>
      <c r="IJF1174" s="32"/>
      <c r="IJG1174" s="32"/>
      <c r="IJH1174" s="32"/>
      <c r="IJI1174" s="32"/>
      <c r="IJJ1174" s="32"/>
      <c r="IJK1174" s="32"/>
      <c r="IJL1174" s="32"/>
      <c r="IJM1174" s="32"/>
      <c r="IJN1174" s="32"/>
      <c r="IJO1174" s="32"/>
      <c r="IJP1174" s="32"/>
      <c r="IJQ1174" s="32"/>
      <c r="IJR1174" s="32"/>
      <c r="IJS1174" s="32"/>
      <c r="IJT1174" s="32"/>
      <c r="IJU1174" s="32"/>
      <c r="IJV1174" s="32"/>
      <c r="IJW1174" s="32"/>
      <c r="IJX1174" s="32"/>
      <c r="IJY1174" s="32"/>
      <c r="IJZ1174" s="32"/>
      <c r="IKA1174" s="32"/>
      <c r="IKB1174" s="32"/>
      <c r="IKC1174" s="32"/>
      <c r="IKD1174" s="32"/>
      <c r="IKE1174" s="32"/>
      <c r="IKF1174" s="32"/>
      <c r="IKG1174" s="32"/>
      <c r="IKH1174" s="32"/>
      <c r="IKI1174" s="32"/>
      <c r="IKJ1174" s="32"/>
      <c r="IKK1174" s="32"/>
      <c r="IKL1174" s="32"/>
      <c r="IKM1174" s="32"/>
      <c r="IKN1174" s="32"/>
      <c r="IKO1174" s="32"/>
      <c r="IKP1174" s="32"/>
      <c r="IKQ1174" s="32"/>
      <c r="IKR1174" s="32"/>
      <c r="IKS1174" s="32"/>
      <c r="IKT1174" s="32"/>
      <c r="IKU1174" s="32"/>
      <c r="IKV1174" s="32"/>
      <c r="IKW1174" s="32"/>
      <c r="IKX1174" s="32"/>
      <c r="IKY1174" s="32"/>
      <c r="IKZ1174" s="32"/>
      <c r="ILA1174" s="32"/>
      <c r="ILB1174" s="32"/>
      <c r="ILC1174" s="32"/>
      <c r="ILD1174" s="32"/>
      <c r="ILE1174" s="32"/>
      <c r="ILF1174" s="32"/>
      <c r="ILG1174" s="32"/>
      <c r="ILH1174" s="32"/>
      <c r="ILI1174" s="32"/>
      <c r="ILJ1174" s="32"/>
      <c r="ILK1174" s="32"/>
      <c r="ILL1174" s="32"/>
      <c r="ILM1174" s="32"/>
      <c r="ILN1174" s="32"/>
      <c r="ILO1174" s="32"/>
      <c r="ILP1174" s="32"/>
      <c r="ILQ1174" s="32"/>
      <c r="ILR1174" s="32"/>
      <c r="ILS1174" s="32"/>
      <c r="ILT1174" s="32"/>
      <c r="ILU1174" s="32"/>
      <c r="ILV1174" s="32"/>
      <c r="ILW1174" s="32"/>
      <c r="ILX1174" s="32"/>
      <c r="ILY1174" s="32"/>
      <c r="ILZ1174" s="32"/>
      <c r="IMA1174" s="32"/>
      <c r="IMB1174" s="32"/>
      <c r="IMC1174" s="32"/>
      <c r="IMD1174" s="32"/>
      <c r="IME1174" s="32"/>
      <c r="IMF1174" s="32"/>
      <c r="IMG1174" s="32"/>
      <c r="IMH1174" s="32"/>
      <c r="IMI1174" s="32"/>
      <c r="IMJ1174" s="32"/>
      <c r="IMK1174" s="32"/>
      <c r="IML1174" s="32"/>
      <c r="IMM1174" s="32"/>
      <c r="IMN1174" s="32"/>
      <c r="IMO1174" s="32"/>
      <c r="IMP1174" s="32"/>
      <c r="IMQ1174" s="32"/>
      <c r="IMR1174" s="32"/>
      <c r="IMS1174" s="32"/>
      <c r="IMT1174" s="32"/>
      <c r="IMU1174" s="32"/>
      <c r="IMV1174" s="32"/>
      <c r="IMW1174" s="32"/>
      <c r="IMX1174" s="32"/>
      <c r="IMY1174" s="32"/>
      <c r="IMZ1174" s="32"/>
      <c r="INA1174" s="32"/>
      <c r="INB1174" s="32"/>
      <c r="INC1174" s="32"/>
      <c r="IND1174" s="32"/>
      <c r="INE1174" s="32"/>
      <c r="INF1174" s="32"/>
      <c r="ING1174" s="32"/>
      <c r="INH1174" s="32"/>
      <c r="INI1174" s="32"/>
      <c r="INJ1174" s="32"/>
      <c r="INK1174" s="32"/>
      <c r="INL1174" s="32"/>
      <c r="INM1174" s="32"/>
      <c r="INN1174" s="32"/>
      <c r="INO1174" s="32"/>
      <c r="INP1174" s="32"/>
      <c r="INQ1174" s="32"/>
      <c r="INR1174" s="32"/>
      <c r="INS1174" s="32"/>
      <c r="INT1174" s="32"/>
      <c r="INU1174" s="32"/>
      <c r="INV1174" s="32"/>
      <c r="INW1174" s="32"/>
      <c r="INX1174" s="32"/>
      <c r="INY1174" s="32"/>
      <c r="INZ1174" s="32"/>
      <c r="IOA1174" s="32"/>
      <c r="IOB1174" s="32"/>
      <c r="IOC1174" s="32"/>
      <c r="IOD1174" s="32"/>
      <c r="IOE1174" s="32"/>
      <c r="IOF1174" s="32"/>
      <c r="IOG1174" s="32"/>
      <c r="IOH1174" s="32"/>
      <c r="IOI1174" s="32"/>
      <c r="IOJ1174" s="32"/>
      <c r="IOK1174" s="32"/>
      <c r="IOL1174" s="32"/>
      <c r="IOM1174" s="32"/>
      <c r="ION1174" s="32"/>
      <c r="IOO1174" s="32"/>
      <c r="IOP1174" s="32"/>
      <c r="IOQ1174" s="32"/>
      <c r="IOR1174" s="32"/>
      <c r="IOS1174" s="32"/>
      <c r="IOT1174" s="32"/>
      <c r="IOU1174" s="32"/>
      <c r="IOV1174" s="32"/>
      <c r="IOW1174" s="32"/>
      <c r="IOX1174" s="32"/>
      <c r="IOY1174" s="32"/>
      <c r="IOZ1174" s="32"/>
      <c r="IPA1174" s="32"/>
      <c r="IPB1174" s="32"/>
      <c r="IPC1174" s="32"/>
      <c r="IPD1174" s="32"/>
      <c r="IPE1174" s="32"/>
      <c r="IPF1174" s="32"/>
      <c r="IPG1174" s="32"/>
      <c r="IPH1174" s="32"/>
      <c r="IPI1174" s="32"/>
      <c r="IPJ1174" s="32"/>
      <c r="IPK1174" s="32"/>
      <c r="IPL1174" s="32"/>
      <c r="IPM1174" s="32"/>
      <c r="IPN1174" s="32"/>
      <c r="IPO1174" s="32"/>
      <c r="IPP1174" s="32"/>
      <c r="IPQ1174" s="32"/>
      <c r="IPR1174" s="32"/>
      <c r="IPS1174" s="32"/>
      <c r="IPT1174" s="32"/>
      <c r="IPU1174" s="32"/>
      <c r="IPV1174" s="32"/>
      <c r="IPW1174" s="32"/>
      <c r="IPX1174" s="32"/>
      <c r="IPY1174" s="32"/>
      <c r="IPZ1174" s="32"/>
      <c r="IQA1174" s="32"/>
      <c r="IQB1174" s="32"/>
      <c r="IQC1174" s="32"/>
      <c r="IQD1174" s="32"/>
      <c r="IQE1174" s="32"/>
      <c r="IQF1174" s="32"/>
      <c r="IQG1174" s="32"/>
      <c r="IQH1174" s="32"/>
      <c r="IQI1174" s="32"/>
      <c r="IQJ1174" s="32"/>
      <c r="IQK1174" s="32"/>
      <c r="IQL1174" s="32"/>
      <c r="IQM1174" s="32"/>
      <c r="IQN1174" s="32"/>
      <c r="IQO1174" s="32"/>
      <c r="IQP1174" s="32"/>
      <c r="IQQ1174" s="32"/>
      <c r="IQR1174" s="32"/>
      <c r="IQS1174" s="32"/>
      <c r="IQT1174" s="32"/>
      <c r="IQU1174" s="32"/>
      <c r="IQV1174" s="32"/>
      <c r="IQW1174" s="32"/>
      <c r="IQX1174" s="32"/>
      <c r="IQY1174" s="32"/>
      <c r="IQZ1174" s="32"/>
      <c r="IRA1174" s="32"/>
      <c r="IRB1174" s="32"/>
      <c r="IRC1174" s="32"/>
      <c r="IRD1174" s="32"/>
      <c r="IRE1174" s="32"/>
      <c r="IRF1174" s="32"/>
      <c r="IRG1174" s="32"/>
      <c r="IRH1174" s="32"/>
      <c r="IRI1174" s="32"/>
      <c r="IRJ1174" s="32"/>
      <c r="IRK1174" s="32"/>
      <c r="IRL1174" s="32"/>
      <c r="IRM1174" s="32"/>
      <c r="IRN1174" s="32"/>
      <c r="IRO1174" s="32"/>
      <c r="IRP1174" s="32"/>
      <c r="IRQ1174" s="32"/>
      <c r="IRR1174" s="32"/>
      <c r="IRS1174" s="32"/>
      <c r="IRT1174" s="32"/>
      <c r="IRU1174" s="32"/>
      <c r="IRV1174" s="32"/>
      <c r="IRW1174" s="32"/>
      <c r="IRX1174" s="32"/>
      <c r="IRY1174" s="32"/>
      <c r="IRZ1174" s="32"/>
      <c r="ISA1174" s="32"/>
      <c r="ISB1174" s="32"/>
      <c r="ISC1174" s="32"/>
      <c r="ISD1174" s="32"/>
      <c r="ISE1174" s="32"/>
      <c r="ISF1174" s="32"/>
      <c r="ISG1174" s="32"/>
      <c r="ISH1174" s="32"/>
      <c r="ISI1174" s="32"/>
      <c r="ISJ1174" s="32"/>
      <c r="ISK1174" s="32"/>
      <c r="ISL1174" s="32"/>
      <c r="ISM1174" s="32"/>
      <c r="ISN1174" s="32"/>
      <c r="ISO1174" s="32"/>
      <c r="ISP1174" s="32"/>
      <c r="ISQ1174" s="32"/>
      <c r="ISR1174" s="32"/>
      <c r="ISS1174" s="32"/>
      <c r="IST1174" s="32"/>
      <c r="ISU1174" s="32"/>
      <c r="ISV1174" s="32"/>
      <c r="ISW1174" s="32"/>
      <c r="ISX1174" s="32"/>
      <c r="ISY1174" s="32"/>
      <c r="ISZ1174" s="32"/>
      <c r="ITA1174" s="32"/>
      <c r="ITB1174" s="32"/>
      <c r="ITC1174" s="32"/>
      <c r="ITD1174" s="32"/>
      <c r="ITE1174" s="32"/>
      <c r="ITF1174" s="32"/>
      <c r="ITG1174" s="32"/>
      <c r="ITH1174" s="32"/>
      <c r="ITI1174" s="32"/>
      <c r="ITJ1174" s="32"/>
      <c r="ITK1174" s="32"/>
      <c r="ITL1174" s="32"/>
      <c r="ITM1174" s="32"/>
      <c r="ITN1174" s="32"/>
      <c r="ITO1174" s="32"/>
      <c r="ITP1174" s="32"/>
      <c r="ITQ1174" s="32"/>
      <c r="ITR1174" s="32"/>
      <c r="ITS1174" s="32"/>
      <c r="ITT1174" s="32"/>
      <c r="ITU1174" s="32"/>
      <c r="ITV1174" s="32"/>
      <c r="ITW1174" s="32"/>
      <c r="ITX1174" s="32"/>
      <c r="ITY1174" s="32"/>
      <c r="ITZ1174" s="32"/>
      <c r="IUA1174" s="32"/>
      <c r="IUB1174" s="32"/>
      <c r="IUC1174" s="32"/>
      <c r="IUD1174" s="32"/>
      <c r="IUE1174" s="32"/>
      <c r="IUF1174" s="32"/>
      <c r="IUG1174" s="32"/>
      <c r="IUH1174" s="32"/>
      <c r="IUI1174" s="32"/>
      <c r="IUJ1174" s="32"/>
      <c r="IUK1174" s="32"/>
      <c r="IUL1174" s="32"/>
      <c r="IUM1174" s="32"/>
      <c r="IUN1174" s="32"/>
      <c r="IUO1174" s="32"/>
      <c r="IUP1174" s="32"/>
      <c r="IUQ1174" s="32"/>
      <c r="IUR1174" s="32"/>
      <c r="IUS1174" s="32"/>
      <c r="IUT1174" s="32"/>
      <c r="IUU1174" s="32"/>
      <c r="IUV1174" s="32"/>
      <c r="IUW1174" s="32"/>
      <c r="IUX1174" s="32"/>
      <c r="IUY1174" s="32"/>
      <c r="IUZ1174" s="32"/>
      <c r="IVA1174" s="32"/>
      <c r="IVB1174" s="32"/>
      <c r="IVC1174" s="32"/>
      <c r="IVD1174" s="32"/>
      <c r="IVE1174" s="32"/>
      <c r="IVF1174" s="32"/>
      <c r="IVG1174" s="32"/>
      <c r="IVH1174" s="32"/>
      <c r="IVI1174" s="32"/>
      <c r="IVJ1174" s="32"/>
      <c r="IVK1174" s="32"/>
      <c r="IVL1174" s="32"/>
      <c r="IVM1174" s="32"/>
      <c r="IVN1174" s="32"/>
      <c r="IVO1174" s="32"/>
      <c r="IVP1174" s="32"/>
      <c r="IVQ1174" s="32"/>
      <c r="IVR1174" s="32"/>
      <c r="IVS1174" s="32"/>
      <c r="IVT1174" s="32"/>
      <c r="IVU1174" s="32"/>
      <c r="IVV1174" s="32"/>
      <c r="IVW1174" s="32"/>
      <c r="IVX1174" s="32"/>
      <c r="IVY1174" s="32"/>
      <c r="IVZ1174" s="32"/>
      <c r="IWA1174" s="32"/>
      <c r="IWB1174" s="32"/>
      <c r="IWC1174" s="32"/>
      <c r="IWD1174" s="32"/>
      <c r="IWE1174" s="32"/>
      <c r="IWF1174" s="32"/>
      <c r="IWG1174" s="32"/>
      <c r="IWH1174" s="32"/>
      <c r="IWI1174" s="32"/>
      <c r="IWJ1174" s="32"/>
      <c r="IWK1174" s="32"/>
      <c r="IWL1174" s="32"/>
      <c r="IWM1174" s="32"/>
      <c r="IWN1174" s="32"/>
      <c r="IWO1174" s="32"/>
      <c r="IWP1174" s="32"/>
      <c r="IWQ1174" s="32"/>
      <c r="IWR1174" s="32"/>
      <c r="IWS1174" s="32"/>
      <c r="IWT1174" s="32"/>
      <c r="IWU1174" s="32"/>
      <c r="IWV1174" s="32"/>
      <c r="IWW1174" s="32"/>
      <c r="IWX1174" s="32"/>
      <c r="IWY1174" s="32"/>
      <c r="IWZ1174" s="32"/>
      <c r="IXA1174" s="32"/>
      <c r="IXB1174" s="32"/>
      <c r="IXC1174" s="32"/>
      <c r="IXD1174" s="32"/>
      <c r="IXE1174" s="32"/>
      <c r="IXF1174" s="32"/>
      <c r="IXG1174" s="32"/>
      <c r="IXH1174" s="32"/>
      <c r="IXI1174" s="32"/>
      <c r="IXJ1174" s="32"/>
      <c r="IXK1174" s="32"/>
      <c r="IXL1174" s="32"/>
      <c r="IXM1174" s="32"/>
      <c r="IXN1174" s="32"/>
      <c r="IXO1174" s="32"/>
      <c r="IXP1174" s="32"/>
      <c r="IXQ1174" s="32"/>
      <c r="IXR1174" s="32"/>
      <c r="IXS1174" s="32"/>
      <c r="IXT1174" s="32"/>
      <c r="IXU1174" s="32"/>
      <c r="IXV1174" s="32"/>
      <c r="IXW1174" s="32"/>
      <c r="IXX1174" s="32"/>
      <c r="IXY1174" s="32"/>
      <c r="IXZ1174" s="32"/>
      <c r="IYA1174" s="32"/>
      <c r="IYB1174" s="32"/>
      <c r="IYC1174" s="32"/>
      <c r="IYD1174" s="32"/>
      <c r="IYE1174" s="32"/>
      <c r="IYF1174" s="32"/>
      <c r="IYG1174" s="32"/>
      <c r="IYH1174" s="32"/>
      <c r="IYI1174" s="32"/>
      <c r="IYJ1174" s="32"/>
      <c r="IYK1174" s="32"/>
      <c r="IYL1174" s="32"/>
      <c r="IYM1174" s="32"/>
      <c r="IYN1174" s="32"/>
      <c r="IYO1174" s="32"/>
      <c r="IYP1174" s="32"/>
      <c r="IYQ1174" s="32"/>
      <c r="IYR1174" s="32"/>
      <c r="IYS1174" s="32"/>
      <c r="IYT1174" s="32"/>
      <c r="IYU1174" s="32"/>
      <c r="IYV1174" s="32"/>
      <c r="IYW1174" s="32"/>
      <c r="IYX1174" s="32"/>
      <c r="IYY1174" s="32"/>
      <c r="IYZ1174" s="32"/>
      <c r="IZA1174" s="32"/>
      <c r="IZB1174" s="32"/>
      <c r="IZC1174" s="32"/>
      <c r="IZD1174" s="32"/>
      <c r="IZE1174" s="32"/>
      <c r="IZF1174" s="32"/>
      <c r="IZG1174" s="32"/>
      <c r="IZH1174" s="32"/>
      <c r="IZI1174" s="32"/>
      <c r="IZJ1174" s="32"/>
      <c r="IZK1174" s="32"/>
      <c r="IZL1174" s="32"/>
      <c r="IZM1174" s="32"/>
      <c r="IZN1174" s="32"/>
      <c r="IZO1174" s="32"/>
      <c r="IZP1174" s="32"/>
      <c r="IZQ1174" s="32"/>
      <c r="IZR1174" s="32"/>
      <c r="IZS1174" s="32"/>
      <c r="IZT1174" s="32"/>
      <c r="IZU1174" s="32"/>
      <c r="IZV1174" s="32"/>
      <c r="IZW1174" s="32"/>
      <c r="IZX1174" s="32"/>
      <c r="IZY1174" s="32"/>
      <c r="IZZ1174" s="32"/>
      <c r="JAA1174" s="32"/>
      <c r="JAB1174" s="32"/>
      <c r="JAC1174" s="32"/>
      <c r="JAD1174" s="32"/>
      <c r="JAE1174" s="32"/>
      <c r="JAF1174" s="32"/>
      <c r="JAG1174" s="32"/>
      <c r="JAH1174" s="32"/>
      <c r="JAI1174" s="32"/>
      <c r="JAJ1174" s="32"/>
      <c r="JAK1174" s="32"/>
      <c r="JAL1174" s="32"/>
      <c r="JAM1174" s="32"/>
      <c r="JAN1174" s="32"/>
      <c r="JAO1174" s="32"/>
      <c r="JAP1174" s="32"/>
      <c r="JAQ1174" s="32"/>
      <c r="JAR1174" s="32"/>
      <c r="JAS1174" s="32"/>
      <c r="JAT1174" s="32"/>
      <c r="JAU1174" s="32"/>
      <c r="JAV1174" s="32"/>
      <c r="JAW1174" s="32"/>
      <c r="JAX1174" s="32"/>
      <c r="JAY1174" s="32"/>
      <c r="JAZ1174" s="32"/>
      <c r="JBA1174" s="32"/>
      <c r="JBB1174" s="32"/>
      <c r="JBC1174" s="32"/>
      <c r="JBD1174" s="32"/>
      <c r="JBE1174" s="32"/>
      <c r="JBF1174" s="32"/>
      <c r="JBG1174" s="32"/>
      <c r="JBH1174" s="32"/>
      <c r="JBI1174" s="32"/>
      <c r="JBJ1174" s="32"/>
      <c r="JBK1174" s="32"/>
      <c r="JBL1174" s="32"/>
      <c r="JBM1174" s="32"/>
      <c r="JBN1174" s="32"/>
      <c r="JBO1174" s="32"/>
      <c r="JBP1174" s="32"/>
      <c r="JBQ1174" s="32"/>
      <c r="JBR1174" s="32"/>
      <c r="JBS1174" s="32"/>
      <c r="JBT1174" s="32"/>
      <c r="JBU1174" s="32"/>
      <c r="JBV1174" s="32"/>
      <c r="JBW1174" s="32"/>
      <c r="JBX1174" s="32"/>
      <c r="JBY1174" s="32"/>
      <c r="JBZ1174" s="32"/>
      <c r="JCA1174" s="32"/>
      <c r="JCB1174" s="32"/>
      <c r="JCC1174" s="32"/>
      <c r="JCD1174" s="32"/>
      <c r="JCE1174" s="32"/>
      <c r="JCF1174" s="32"/>
      <c r="JCG1174" s="32"/>
      <c r="JCH1174" s="32"/>
      <c r="JCI1174" s="32"/>
      <c r="JCJ1174" s="32"/>
      <c r="JCK1174" s="32"/>
      <c r="JCL1174" s="32"/>
      <c r="JCM1174" s="32"/>
      <c r="JCN1174" s="32"/>
      <c r="JCO1174" s="32"/>
      <c r="JCP1174" s="32"/>
      <c r="JCQ1174" s="32"/>
      <c r="JCR1174" s="32"/>
      <c r="JCS1174" s="32"/>
      <c r="JCT1174" s="32"/>
      <c r="JCU1174" s="32"/>
      <c r="JCV1174" s="32"/>
      <c r="JCW1174" s="32"/>
      <c r="JCX1174" s="32"/>
      <c r="JCY1174" s="32"/>
      <c r="JCZ1174" s="32"/>
      <c r="JDA1174" s="32"/>
      <c r="JDB1174" s="32"/>
      <c r="JDC1174" s="32"/>
      <c r="JDD1174" s="32"/>
      <c r="JDE1174" s="32"/>
      <c r="JDF1174" s="32"/>
      <c r="JDG1174" s="32"/>
      <c r="JDH1174" s="32"/>
      <c r="JDI1174" s="32"/>
      <c r="JDJ1174" s="32"/>
      <c r="JDK1174" s="32"/>
      <c r="JDL1174" s="32"/>
      <c r="JDM1174" s="32"/>
      <c r="JDN1174" s="32"/>
      <c r="JDO1174" s="32"/>
      <c r="JDP1174" s="32"/>
      <c r="JDQ1174" s="32"/>
      <c r="JDR1174" s="32"/>
      <c r="JDS1174" s="32"/>
      <c r="JDT1174" s="32"/>
      <c r="JDU1174" s="32"/>
      <c r="JDV1174" s="32"/>
      <c r="JDW1174" s="32"/>
      <c r="JDX1174" s="32"/>
      <c r="JDY1174" s="32"/>
      <c r="JDZ1174" s="32"/>
      <c r="JEA1174" s="32"/>
      <c r="JEB1174" s="32"/>
      <c r="JEC1174" s="32"/>
      <c r="JED1174" s="32"/>
      <c r="JEE1174" s="32"/>
      <c r="JEF1174" s="32"/>
      <c r="JEG1174" s="32"/>
      <c r="JEH1174" s="32"/>
      <c r="JEI1174" s="32"/>
      <c r="JEJ1174" s="32"/>
      <c r="JEK1174" s="32"/>
      <c r="JEL1174" s="32"/>
      <c r="JEM1174" s="32"/>
      <c r="JEN1174" s="32"/>
      <c r="JEO1174" s="32"/>
      <c r="JEP1174" s="32"/>
      <c r="JEQ1174" s="32"/>
      <c r="JER1174" s="32"/>
      <c r="JES1174" s="32"/>
      <c r="JET1174" s="32"/>
      <c r="JEU1174" s="32"/>
      <c r="JEV1174" s="32"/>
      <c r="JEW1174" s="32"/>
      <c r="JEX1174" s="32"/>
      <c r="JEY1174" s="32"/>
      <c r="JEZ1174" s="32"/>
      <c r="JFA1174" s="32"/>
      <c r="JFB1174" s="32"/>
      <c r="JFC1174" s="32"/>
      <c r="JFD1174" s="32"/>
      <c r="JFE1174" s="32"/>
      <c r="JFF1174" s="32"/>
      <c r="JFG1174" s="32"/>
      <c r="JFH1174" s="32"/>
      <c r="JFI1174" s="32"/>
      <c r="JFJ1174" s="32"/>
      <c r="JFK1174" s="32"/>
      <c r="JFL1174" s="32"/>
      <c r="JFM1174" s="32"/>
      <c r="JFN1174" s="32"/>
      <c r="JFO1174" s="32"/>
      <c r="JFP1174" s="32"/>
      <c r="JFQ1174" s="32"/>
      <c r="JFR1174" s="32"/>
      <c r="JFS1174" s="32"/>
      <c r="JFT1174" s="32"/>
      <c r="JFU1174" s="32"/>
      <c r="JFV1174" s="32"/>
      <c r="JFW1174" s="32"/>
      <c r="JFX1174" s="32"/>
      <c r="JFY1174" s="32"/>
      <c r="JFZ1174" s="32"/>
      <c r="JGA1174" s="32"/>
      <c r="JGB1174" s="32"/>
      <c r="JGC1174" s="32"/>
      <c r="JGD1174" s="32"/>
      <c r="JGE1174" s="32"/>
      <c r="JGF1174" s="32"/>
      <c r="JGG1174" s="32"/>
      <c r="JGH1174" s="32"/>
      <c r="JGI1174" s="32"/>
      <c r="JGJ1174" s="32"/>
      <c r="JGK1174" s="32"/>
      <c r="JGL1174" s="32"/>
      <c r="JGM1174" s="32"/>
      <c r="JGN1174" s="32"/>
      <c r="JGO1174" s="32"/>
      <c r="JGP1174" s="32"/>
      <c r="JGQ1174" s="32"/>
      <c r="JGR1174" s="32"/>
      <c r="JGS1174" s="32"/>
      <c r="JGT1174" s="32"/>
      <c r="JGU1174" s="32"/>
      <c r="JGV1174" s="32"/>
      <c r="JGW1174" s="32"/>
      <c r="JGX1174" s="32"/>
      <c r="JGY1174" s="32"/>
      <c r="JGZ1174" s="32"/>
      <c r="JHA1174" s="32"/>
      <c r="JHB1174" s="32"/>
      <c r="JHC1174" s="32"/>
      <c r="JHD1174" s="32"/>
      <c r="JHE1174" s="32"/>
      <c r="JHF1174" s="32"/>
      <c r="JHG1174" s="32"/>
      <c r="JHH1174" s="32"/>
      <c r="JHI1174" s="32"/>
      <c r="JHJ1174" s="32"/>
      <c r="JHK1174" s="32"/>
      <c r="JHL1174" s="32"/>
      <c r="JHM1174" s="32"/>
      <c r="JHN1174" s="32"/>
      <c r="JHO1174" s="32"/>
      <c r="JHP1174" s="32"/>
      <c r="JHQ1174" s="32"/>
      <c r="JHR1174" s="32"/>
      <c r="JHS1174" s="32"/>
      <c r="JHT1174" s="32"/>
      <c r="JHU1174" s="32"/>
      <c r="JHV1174" s="32"/>
      <c r="JHW1174" s="32"/>
      <c r="JHX1174" s="32"/>
      <c r="JHY1174" s="32"/>
      <c r="JHZ1174" s="32"/>
      <c r="JIA1174" s="32"/>
      <c r="JIB1174" s="32"/>
      <c r="JIC1174" s="32"/>
      <c r="JID1174" s="32"/>
      <c r="JIE1174" s="32"/>
      <c r="JIF1174" s="32"/>
      <c r="JIG1174" s="32"/>
      <c r="JIH1174" s="32"/>
      <c r="JII1174" s="32"/>
      <c r="JIJ1174" s="32"/>
      <c r="JIK1174" s="32"/>
      <c r="JIL1174" s="32"/>
      <c r="JIM1174" s="32"/>
      <c r="JIN1174" s="32"/>
      <c r="JIO1174" s="32"/>
      <c r="JIP1174" s="32"/>
      <c r="JIQ1174" s="32"/>
      <c r="JIR1174" s="32"/>
      <c r="JIS1174" s="32"/>
      <c r="JIT1174" s="32"/>
      <c r="JIU1174" s="32"/>
      <c r="JIV1174" s="32"/>
      <c r="JIW1174" s="32"/>
      <c r="JIX1174" s="32"/>
      <c r="JIY1174" s="32"/>
      <c r="JIZ1174" s="32"/>
      <c r="JJA1174" s="32"/>
      <c r="JJB1174" s="32"/>
      <c r="JJC1174" s="32"/>
      <c r="JJD1174" s="32"/>
      <c r="JJE1174" s="32"/>
      <c r="JJF1174" s="32"/>
      <c r="JJG1174" s="32"/>
      <c r="JJH1174" s="32"/>
      <c r="JJI1174" s="32"/>
      <c r="JJJ1174" s="32"/>
      <c r="JJK1174" s="32"/>
      <c r="JJL1174" s="32"/>
      <c r="JJM1174" s="32"/>
      <c r="JJN1174" s="32"/>
      <c r="JJO1174" s="32"/>
      <c r="JJP1174" s="32"/>
      <c r="JJQ1174" s="32"/>
      <c r="JJR1174" s="32"/>
      <c r="JJS1174" s="32"/>
      <c r="JJT1174" s="32"/>
      <c r="JJU1174" s="32"/>
      <c r="JJV1174" s="32"/>
      <c r="JJW1174" s="32"/>
      <c r="JJX1174" s="32"/>
      <c r="JJY1174" s="32"/>
      <c r="JJZ1174" s="32"/>
      <c r="JKA1174" s="32"/>
      <c r="JKB1174" s="32"/>
      <c r="JKC1174" s="32"/>
      <c r="JKD1174" s="32"/>
      <c r="JKE1174" s="32"/>
      <c r="JKF1174" s="32"/>
      <c r="JKG1174" s="32"/>
      <c r="JKH1174" s="32"/>
      <c r="JKI1174" s="32"/>
      <c r="JKJ1174" s="32"/>
      <c r="JKK1174" s="32"/>
      <c r="JKL1174" s="32"/>
      <c r="JKM1174" s="32"/>
      <c r="JKN1174" s="32"/>
      <c r="JKO1174" s="32"/>
      <c r="JKP1174" s="32"/>
      <c r="JKQ1174" s="32"/>
      <c r="JKR1174" s="32"/>
      <c r="JKS1174" s="32"/>
      <c r="JKT1174" s="32"/>
      <c r="JKU1174" s="32"/>
      <c r="JKV1174" s="32"/>
      <c r="JKW1174" s="32"/>
      <c r="JKX1174" s="32"/>
      <c r="JKY1174" s="32"/>
      <c r="JKZ1174" s="32"/>
      <c r="JLA1174" s="32"/>
      <c r="JLB1174" s="32"/>
      <c r="JLC1174" s="32"/>
      <c r="JLD1174" s="32"/>
      <c r="JLE1174" s="32"/>
      <c r="JLF1174" s="32"/>
      <c r="JLG1174" s="32"/>
      <c r="JLH1174" s="32"/>
      <c r="JLI1174" s="32"/>
      <c r="JLJ1174" s="32"/>
      <c r="JLK1174" s="32"/>
      <c r="JLL1174" s="32"/>
      <c r="JLM1174" s="32"/>
      <c r="JLN1174" s="32"/>
      <c r="JLO1174" s="32"/>
      <c r="JLP1174" s="32"/>
      <c r="JLQ1174" s="32"/>
      <c r="JLR1174" s="32"/>
      <c r="JLS1174" s="32"/>
      <c r="JLT1174" s="32"/>
      <c r="JLU1174" s="32"/>
      <c r="JLV1174" s="32"/>
      <c r="JLW1174" s="32"/>
      <c r="JLX1174" s="32"/>
      <c r="JLY1174" s="32"/>
      <c r="JLZ1174" s="32"/>
      <c r="JMA1174" s="32"/>
      <c r="JMB1174" s="32"/>
      <c r="JMC1174" s="32"/>
      <c r="JMD1174" s="32"/>
      <c r="JME1174" s="32"/>
      <c r="JMF1174" s="32"/>
      <c r="JMG1174" s="32"/>
      <c r="JMH1174" s="32"/>
      <c r="JMI1174" s="32"/>
      <c r="JMJ1174" s="32"/>
      <c r="JMK1174" s="32"/>
      <c r="JML1174" s="32"/>
      <c r="JMM1174" s="32"/>
      <c r="JMN1174" s="32"/>
      <c r="JMO1174" s="32"/>
      <c r="JMP1174" s="32"/>
      <c r="JMQ1174" s="32"/>
      <c r="JMR1174" s="32"/>
      <c r="JMS1174" s="32"/>
      <c r="JMT1174" s="32"/>
      <c r="JMU1174" s="32"/>
      <c r="JMV1174" s="32"/>
      <c r="JMW1174" s="32"/>
      <c r="JMX1174" s="32"/>
      <c r="JMY1174" s="32"/>
      <c r="JMZ1174" s="32"/>
      <c r="JNA1174" s="32"/>
      <c r="JNB1174" s="32"/>
      <c r="JNC1174" s="32"/>
      <c r="JND1174" s="32"/>
      <c r="JNE1174" s="32"/>
      <c r="JNF1174" s="32"/>
      <c r="JNG1174" s="32"/>
      <c r="JNH1174" s="32"/>
      <c r="JNI1174" s="32"/>
      <c r="JNJ1174" s="32"/>
      <c r="JNK1174" s="32"/>
      <c r="JNL1174" s="32"/>
      <c r="JNM1174" s="32"/>
      <c r="JNN1174" s="32"/>
      <c r="JNO1174" s="32"/>
      <c r="JNP1174" s="32"/>
      <c r="JNQ1174" s="32"/>
      <c r="JNR1174" s="32"/>
      <c r="JNS1174" s="32"/>
      <c r="JNT1174" s="32"/>
      <c r="JNU1174" s="32"/>
      <c r="JNV1174" s="32"/>
      <c r="JNW1174" s="32"/>
      <c r="JNX1174" s="32"/>
      <c r="JNY1174" s="32"/>
      <c r="JNZ1174" s="32"/>
      <c r="JOA1174" s="32"/>
      <c r="JOB1174" s="32"/>
      <c r="JOC1174" s="32"/>
      <c r="JOD1174" s="32"/>
      <c r="JOE1174" s="32"/>
      <c r="JOF1174" s="32"/>
      <c r="JOG1174" s="32"/>
      <c r="JOH1174" s="32"/>
      <c r="JOI1174" s="32"/>
      <c r="JOJ1174" s="32"/>
      <c r="JOK1174" s="32"/>
      <c r="JOL1174" s="32"/>
      <c r="JOM1174" s="32"/>
      <c r="JON1174" s="32"/>
      <c r="JOO1174" s="32"/>
      <c r="JOP1174" s="32"/>
      <c r="JOQ1174" s="32"/>
      <c r="JOR1174" s="32"/>
      <c r="JOS1174" s="32"/>
      <c r="JOT1174" s="32"/>
      <c r="JOU1174" s="32"/>
      <c r="JOV1174" s="32"/>
      <c r="JOW1174" s="32"/>
      <c r="JOX1174" s="32"/>
      <c r="JOY1174" s="32"/>
      <c r="JOZ1174" s="32"/>
      <c r="JPA1174" s="32"/>
      <c r="JPB1174" s="32"/>
      <c r="JPC1174" s="32"/>
      <c r="JPD1174" s="32"/>
      <c r="JPE1174" s="32"/>
      <c r="JPF1174" s="32"/>
      <c r="JPG1174" s="32"/>
      <c r="JPH1174" s="32"/>
      <c r="JPI1174" s="32"/>
      <c r="JPJ1174" s="32"/>
      <c r="JPK1174" s="32"/>
      <c r="JPL1174" s="32"/>
      <c r="JPM1174" s="32"/>
      <c r="JPN1174" s="32"/>
      <c r="JPO1174" s="32"/>
      <c r="JPP1174" s="32"/>
      <c r="JPQ1174" s="32"/>
      <c r="JPR1174" s="32"/>
      <c r="JPS1174" s="32"/>
      <c r="JPT1174" s="32"/>
      <c r="JPU1174" s="32"/>
      <c r="JPV1174" s="32"/>
      <c r="JPW1174" s="32"/>
      <c r="JPX1174" s="32"/>
      <c r="JPY1174" s="32"/>
      <c r="JPZ1174" s="32"/>
      <c r="JQA1174" s="32"/>
      <c r="JQB1174" s="32"/>
      <c r="JQC1174" s="32"/>
      <c r="JQD1174" s="32"/>
      <c r="JQE1174" s="32"/>
      <c r="JQF1174" s="32"/>
      <c r="JQG1174" s="32"/>
      <c r="JQH1174" s="32"/>
      <c r="JQI1174" s="32"/>
      <c r="JQJ1174" s="32"/>
      <c r="JQK1174" s="32"/>
      <c r="JQL1174" s="32"/>
      <c r="JQM1174" s="32"/>
      <c r="JQN1174" s="32"/>
      <c r="JQO1174" s="32"/>
      <c r="JQP1174" s="32"/>
      <c r="JQQ1174" s="32"/>
      <c r="JQR1174" s="32"/>
      <c r="JQS1174" s="32"/>
      <c r="JQT1174" s="32"/>
      <c r="JQU1174" s="32"/>
      <c r="JQV1174" s="32"/>
      <c r="JQW1174" s="32"/>
      <c r="JQX1174" s="32"/>
      <c r="JQY1174" s="32"/>
      <c r="JQZ1174" s="32"/>
      <c r="JRA1174" s="32"/>
      <c r="JRB1174" s="32"/>
      <c r="JRC1174" s="32"/>
      <c r="JRD1174" s="32"/>
      <c r="JRE1174" s="32"/>
      <c r="JRF1174" s="32"/>
      <c r="JRG1174" s="32"/>
      <c r="JRH1174" s="32"/>
      <c r="JRI1174" s="32"/>
      <c r="JRJ1174" s="32"/>
      <c r="JRK1174" s="32"/>
      <c r="JRL1174" s="32"/>
      <c r="JRM1174" s="32"/>
      <c r="JRN1174" s="32"/>
      <c r="JRO1174" s="32"/>
      <c r="JRP1174" s="32"/>
      <c r="JRQ1174" s="32"/>
      <c r="JRR1174" s="32"/>
      <c r="JRS1174" s="32"/>
      <c r="JRT1174" s="32"/>
      <c r="JRU1174" s="32"/>
      <c r="JRV1174" s="32"/>
      <c r="JRW1174" s="32"/>
      <c r="JRX1174" s="32"/>
      <c r="JRY1174" s="32"/>
      <c r="JRZ1174" s="32"/>
      <c r="JSA1174" s="32"/>
      <c r="JSB1174" s="32"/>
      <c r="JSC1174" s="32"/>
      <c r="JSD1174" s="32"/>
      <c r="JSE1174" s="32"/>
      <c r="JSF1174" s="32"/>
      <c r="JSG1174" s="32"/>
      <c r="JSH1174" s="32"/>
      <c r="JSI1174" s="32"/>
      <c r="JSJ1174" s="32"/>
      <c r="JSK1174" s="32"/>
      <c r="JSL1174" s="32"/>
      <c r="JSM1174" s="32"/>
      <c r="JSN1174" s="32"/>
      <c r="JSO1174" s="32"/>
      <c r="JSP1174" s="32"/>
      <c r="JSQ1174" s="32"/>
      <c r="JSR1174" s="32"/>
      <c r="JSS1174" s="32"/>
      <c r="JST1174" s="32"/>
      <c r="JSU1174" s="32"/>
      <c r="JSV1174" s="32"/>
      <c r="JSW1174" s="32"/>
      <c r="JSX1174" s="32"/>
      <c r="JSY1174" s="32"/>
      <c r="JSZ1174" s="32"/>
      <c r="JTA1174" s="32"/>
      <c r="JTB1174" s="32"/>
      <c r="JTC1174" s="32"/>
      <c r="JTD1174" s="32"/>
      <c r="JTE1174" s="32"/>
      <c r="JTF1174" s="32"/>
      <c r="JTG1174" s="32"/>
      <c r="JTH1174" s="32"/>
      <c r="JTI1174" s="32"/>
      <c r="JTJ1174" s="32"/>
      <c r="JTK1174" s="32"/>
      <c r="JTL1174" s="32"/>
      <c r="JTM1174" s="32"/>
      <c r="JTN1174" s="32"/>
      <c r="JTO1174" s="32"/>
      <c r="JTP1174" s="32"/>
      <c r="JTQ1174" s="32"/>
      <c r="JTR1174" s="32"/>
      <c r="JTS1174" s="32"/>
      <c r="JTT1174" s="32"/>
      <c r="JTU1174" s="32"/>
      <c r="JTV1174" s="32"/>
      <c r="JTW1174" s="32"/>
      <c r="JTX1174" s="32"/>
      <c r="JTY1174" s="32"/>
      <c r="JTZ1174" s="32"/>
      <c r="JUA1174" s="32"/>
      <c r="JUB1174" s="32"/>
      <c r="JUC1174" s="32"/>
      <c r="JUD1174" s="32"/>
      <c r="JUE1174" s="32"/>
      <c r="JUF1174" s="32"/>
      <c r="JUG1174" s="32"/>
      <c r="JUH1174" s="32"/>
      <c r="JUI1174" s="32"/>
      <c r="JUJ1174" s="32"/>
      <c r="JUK1174" s="32"/>
      <c r="JUL1174" s="32"/>
      <c r="JUM1174" s="32"/>
      <c r="JUN1174" s="32"/>
      <c r="JUO1174" s="32"/>
      <c r="JUP1174" s="32"/>
      <c r="JUQ1174" s="32"/>
      <c r="JUR1174" s="32"/>
      <c r="JUS1174" s="32"/>
      <c r="JUT1174" s="32"/>
      <c r="JUU1174" s="32"/>
      <c r="JUV1174" s="32"/>
      <c r="JUW1174" s="32"/>
      <c r="JUX1174" s="32"/>
      <c r="JUY1174" s="32"/>
      <c r="JUZ1174" s="32"/>
      <c r="JVA1174" s="32"/>
      <c r="JVB1174" s="32"/>
      <c r="JVC1174" s="32"/>
      <c r="JVD1174" s="32"/>
      <c r="JVE1174" s="32"/>
      <c r="JVF1174" s="32"/>
      <c r="JVG1174" s="32"/>
      <c r="JVH1174" s="32"/>
      <c r="JVI1174" s="32"/>
      <c r="JVJ1174" s="32"/>
      <c r="JVK1174" s="32"/>
      <c r="JVL1174" s="32"/>
      <c r="JVM1174" s="32"/>
      <c r="JVN1174" s="32"/>
      <c r="JVO1174" s="32"/>
      <c r="JVP1174" s="32"/>
      <c r="JVQ1174" s="32"/>
      <c r="JVR1174" s="32"/>
      <c r="JVS1174" s="32"/>
      <c r="JVT1174" s="32"/>
      <c r="JVU1174" s="32"/>
      <c r="JVV1174" s="32"/>
      <c r="JVW1174" s="32"/>
      <c r="JVX1174" s="32"/>
      <c r="JVY1174" s="32"/>
      <c r="JVZ1174" s="32"/>
      <c r="JWA1174" s="32"/>
      <c r="JWB1174" s="32"/>
      <c r="JWC1174" s="32"/>
      <c r="JWD1174" s="32"/>
      <c r="JWE1174" s="32"/>
      <c r="JWF1174" s="32"/>
      <c r="JWG1174" s="32"/>
      <c r="JWH1174" s="32"/>
      <c r="JWI1174" s="32"/>
      <c r="JWJ1174" s="32"/>
      <c r="JWK1174" s="32"/>
      <c r="JWL1174" s="32"/>
      <c r="JWM1174" s="32"/>
      <c r="JWN1174" s="32"/>
      <c r="JWO1174" s="32"/>
      <c r="JWP1174" s="32"/>
      <c r="JWQ1174" s="32"/>
      <c r="JWR1174" s="32"/>
      <c r="JWS1174" s="32"/>
      <c r="JWT1174" s="32"/>
      <c r="JWU1174" s="32"/>
      <c r="JWV1174" s="32"/>
      <c r="JWW1174" s="32"/>
      <c r="JWX1174" s="32"/>
      <c r="JWY1174" s="32"/>
      <c r="JWZ1174" s="32"/>
      <c r="JXA1174" s="32"/>
      <c r="JXB1174" s="32"/>
      <c r="JXC1174" s="32"/>
      <c r="JXD1174" s="32"/>
      <c r="JXE1174" s="32"/>
      <c r="JXF1174" s="32"/>
      <c r="JXG1174" s="32"/>
      <c r="JXH1174" s="32"/>
      <c r="JXI1174" s="32"/>
      <c r="JXJ1174" s="32"/>
      <c r="JXK1174" s="32"/>
      <c r="JXL1174" s="32"/>
      <c r="JXM1174" s="32"/>
      <c r="JXN1174" s="32"/>
      <c r="JXO1174" s="32"/>
      <c r="JXP1174" s="32"/>
      <c r="JXQ1174" s="32"/>
      <c r="JXR1174" s="32"/>
      <c r="JXS1174" s="32"/>
      <c r="JXT1174" s="32"/>
      <c r="JXU1174" s="32"/>
      <c r="JXV1174" s="32"/>
      <c r="JXW1174" s="32"/>
      <c r="JXX1174" s="32"/>
      <c r="JXY1174" s="32"/>
      <c r="JXZ1174" s="32"/>
      <c r="JYA1174" s="32"/>
      <c r="JYB1174" s="32"/>
      <c r="JYC1174" s="32"/>
      <c r="JYD1174" s="32"/>
      <c r="JYE1174" s="32"/>
      <c r="JYF1174" s="32"/>
      <c r="JYG1174" s="32"/>
      <c r="JYH1174" s="32"/>
      <c r="JYI1174" s="32"/>
      <c r="JYJ1174" s="32"/>
      <c r="JYK1174" s="32"/>
      <c r="JYL1174" s="32"/>
      <c r="JYM1174" s="32"/>
      <c r="JYN1174" s="32"/>
      <c r="JYO1174" s="32"/>
      <c r="JYP1174" s="32"/>
      <c r="JYQ1174" s="32"/>
      <c r="JYR1174" s="32"/>
      <c r="JYS1174" s="32"/>
      <c r="JYT1174" s="32"/>
      <c r="JYU1174" s="32"/>
      <c r="JYV1174" s="32"/>
      <c r="JYW1174" s="32"/>
      <c r="JYX1174" s="32"/>
      <c r="JYY1174" s="32"/>
      <c r="JYZ1174" s="32"/>
      <c r="JZA1174" s="32"/>
      <c r="JZB1174" s="32"/>
      <c r="JZC1174" s="32"/>
      <c r="JZD1174" s="32"/>
      <c r="JZE1174" s="32"/>
      <c r="JZF1174" s="32"/>
      <c r="JZG1174" s="32"/>
      <c r="JZH1174" s="32"/>
      <c r="JZI1174" s="32"/>
      <c r="JZJ1174" s="32"/>
      <c r="JZK1174" s="32"/>
      <c r="JZL1174" s="32"/>
      <c r="JZM1174" s="32"/>
      <c r="JZN1174" s="32"/>
      <c r="JZO1174" s="32"/>
      <c r="JZP1174" s="32"/>
      <c r="JZQ1174" s="32"/>
      <c r="JZR1174" s="32"/>
      <c r="JZS1174" s="32"/>
      <c r="JZT1174" s="32"/>
      <c r="JZU1174" s="32"/>
      <c r="JZV1174" s="32"/>
      <c r="JZW1174" s="32"/>
      <c r="JZX1174" s="32"/>
      <c r="JZY1174" s="32"/>
      <c r="JZZ1174" s="32"/>
      <c r="KAA1174" s="32"/>
      <c r="KAB1174" s="32"/>
      <c r="KAC1174" s="32"/>
      <c r="KAD1174" s="32"/>
      <c r="KAE1174" s="32"/>
      <c r="KAF1174" s="32"/>
      <c r="KAG1174" s="32"/>
      <c r="KAH1174" s="32"/>
      <c r="KAI1174" s="32"/>
      <c r="KAJ1174" s="32"/>
      <c r="KAK1174" s="32"/>
      <c r="KAL1174" s="32"/>
      <c r="KAM1174" s="32"/>
      <c r="KAN1174" s="32"/>
      <c r="KAO1174" s="32"/>
      <c r="KAP1174" s="32"/>
      <c r="KAQ1174" s="32"/>
      <c r="KAR1174" s="32"/>
      <c r="KAS1174" s="32"/>
      <c r="KAT1174" s="32"/>
      <c r="KAU1174" s="32"/>
      <c r="KAV1174" s="32"/>
      <c r="KAW1174" s="32"/>
      <c r="KAX1174" s="32"/>
      <c r="KAY1174" s="32"/>
      <c r="KAZ1174" s="32"/>
      <c r="KBA1174" s="32"/>
      <c r="KBB1174" s="32"/>
      <c r="KBC1174" s="32"/>
      <c r="KBD1174" s="32"/>
      <c r="KBE1174" s="32"/>
      <c r="KBF1174" s="32"/>
      <c r="KBG1174" s="32"/>
      <c r="KBH1174" s="32"/>
      <c r="KBI1174" s="32"/>
      <c r="KBJ1174" s="32"/>
      <c r="KBK1174" s="32"/>
      <c r="KBL1174" s="32"/>
      <c r="KBM1174" s="32"/>
      <c r="KBN1174" s="32"/>
      <c r="KBO1174" s="32"/>
      <c r="KBP1174" s="32"/>
      <c r="KBQ1174" s="32"/>
      <c r="KBR1174" s="32"/>
      <c r="KBS1174" s="32"/>
      <c r="KBT1174" s="32"/>
      <c r="KBU1174" s="32"/>
      <c r="KBV1174" s="32"/>
      <c r="KBW1174" s="32"/>
      <c r="KBX1174" s="32"/>
      <c r="KBY1174" s="32"/>
      <c r="KBZ1174" s="32"/>
      <c r="KCA1174" s="32"/>
      <c r="KCB1174" s="32"/>
      <c r="KCC1174" s="32"/>
      <c r="KCD1174" s="32"/>
      <c r="KCE1174" s="32"/>
      <c r="KCF1174" s="32"/>
      <c r="KCG1174" s="32"/>
      <c r="KCH1174" s="32"/>
      <c r="KCI1174" s="32"/>
      <c r="KCJ1174" s="32"/>
      <c r="KCK1174" s="32"/>
      <c r="KCL1174" s="32"/>
      <c r="KCM1174" s="32"/>
      <c r="KCN1174" s="32"/>
      <c r="KCO1174" s="32"/>
      <c r="KCP1174" s="32"/>
      <c r="KCQ1174" s="32"/>
      <c r="KCR1174" s="32"/>
      <c r="KCS1174" s="32"/>
      <c r="KCT1174" s="32"/>
      <c r="KCU1174" s="32"/>
      <c r="KCV1174" s="32"/>
      <c r="KCW1174" s="32"/>
      <c r="KCX1174" s="32"/>
      <c r="KCY1174" s="32"/>
      <c r="KCZ1174" s="32"/>
      <c r="KDA1174" s="32"/>
      <c r="KDB1174" s="32"/>
      <c r="KDC1174" s="32"/>
      <c r="KDD1174" s="32"/>
      <c r="KDE1174" s="32"/>
      <c r="KDF1174" s="32"/>
      <c r="KDG1174" s="32"/>
      <c r="KDH1174" s="32"/>
      <c r="KDI1174" s="32"/>
      <c r="KDJ1174" s="32"/>
      <c r="KDK1174" s="32"/>
      <c r="KDL1174" s="32"/>
      <c r="KDM1174" s="32"/>
      <c r="KDN1174" s="32"/>
      <c r="KDO1174" s="32"/>
      <c r="KDP1174" s="32"/>
      <c r="KDQ1174" s="32"/>
      <c r="KDR1174" s="32"/>
      <c r="KDS1174" s="32"/>
      <c r="KDT1174" s="32"/>
      <c r="KDU1174" s="32"/>
      <c r="KDV1174" s="32"/>
      <c r="KDW1174" s="32"/>
      <c r="KDX1174" s="32"/>
      <c r="KDY1174" s="32"/>
      <c r="KDZ1174" s="32"/>
      <c r="KEA1174" s="32"/>
      <c r="KEB1174" s="32"/>
      <c r="KEC1174" s="32"/>
      <c r="KED1174" s="32"/>
      <c r="KEE1174" s="32"/>
      <c r="KEF1174" s="32"/>
      <c r="KEG1174" s="32"/>
      <c r="KEH1174" s="32"/>
      <c r="KEI1174" s="32"/>
      <c r="KEJ1174" s="32"/>
      <c r="KEK1174" s="32"/>
      <c r="KEL1174" s="32"/>
      <c r="KEM1174" s="32"/>
      <c r="KEN1174" s="32"/>
      <c r="KEO1174" s="32"/>
      <c r="KEP1174" s="32"/>
      <c r="KEQ1174" s="32"/>
      <c r="KER1174" s="32"/>
      <c r="KES1174" s="32"/>
      <c r="KET1174" s="32"/>
      <c r="KEU1174" s="32"/>
      <c r="KEV1174" s="32"/>
      <c r="KEW1174" s="32"/>
      <c r="KEX1174" s="32"/>
      <c r="KEY1174" s="32"/>
      <c r="KEZ1174" s="32"/>
      <c r="KFA1174" s="32"/>
      <c r="KFB1174" s="32"/>
      <c r="KFC1174" s="32"/>
      <c r="KFD1174" s="32"/>
      <c r="KFE1174" s="32"/>
      <c r="KFF1174" s="32"/>
      <c r="KFG1174" s="32"/>
      <c r="KFH1174" s="32"/>
      <c r="KFI1174" s="32"/>
      <c r="KFJ1174" s="32"/>
      <c r="KFK1174" s="32"/>
      <c r="KFL1174" s="32"/>
      <c r="KFM1174" s="32"/>
      <c r="KFN1174" s="32"/>
      <c r="KFO1174" s="32"/>
      <c r="KFP1174" s="32"/>
      <c r="KFQ1174" s="32"/>
      <c r="KFR1174" s="32"/>
      <c r="KFS1174" s="32"/>
      <c r="KFT1174" s="32"/>
      <c r="KFU1174" s="32"/>
      <c r="KFV1174" s="32"/>
      <c r="KFW1174" s="32"/>
      <c r="KFX1174" s="32"/>
      <c r="KFY1174" s="32"/>
      <c r="KFZ1174" s="32"/>
      <c r="KGA1174" s="32"/>
      <c r="KGB1174" s="32"/>
      <c r="KGC1174" s="32"/>
      <c r="KGD1174" s="32"/>
      <c r="KGE1174" s="32"/>
      <c r="KGF1174" s="32"/>
      <c r="KGG1174" s="32"/>
      <c r="KGH1174" s="32"/>
      <c r="KGI1174" s="32"/>
      <c r="KGJ1174" s="32"/>
      <c r="KGK1174" s="32"/>
      <c r="KGL1174" s="32"/>
      <c r="KGM1174" s="32"/>
      <c r="KGN1174" s="32"/>
      <c r="KGO1174" s="32"/>
      <c r="KGP1174" s="32"/>
      <c r="KGQ1174" s="32"/>
      <c r="KGR1174" s="32"/>
      <c r="KGS1174" s="32"/>
      <c r="KGT1174" s="32"/>
      <c r="KGU1174" s="32"/>
      <c r="KGV1174" s="32"/>
      <c r="KGW1174" s="32"/>
      <c r="KGX1174" s="32"/>
      <c r="KGY1174" s="32"/>
      <c r="KGZ1174" s="32"/>
      <c r="KHA1174" s="32"/>
      <c r="KHB1174" s="32"/>
      <c r="KHC1174" s="32"/>
      <c r="KHD1174" s="32"/>
      <c r="KHE1174" s="32"/>
      <c r="KHF1174" s="32"/>
      <c r="KHG1174" s="32"/>
      <c r="KHH1174" s="32"/>
      <c r="KHI1174" s="32"/>
      <c r="KHJ1174" s="32"/>
      <c r="KHK1174" s="32"/>
      <c r="KHL1174" s="32"/>
      <c r="KHM1174" s="32"/>
      <c r="KHN1174" s="32"/>
      <c r="KHO1174" s="32"/>
      <c r="KHP1174" s="32"/>
      <c r="KHQ1174" s="32"/>
      <c r="KHR1174" s="32"/>
      <c r="KHS1174" s="32"/>
      <c r="KHT1174" s="32"/>
      <c r="KHU1174" s="32"/>
      <c r="KHV1174" s="32"/>
      <c r="KHW1174" s="32"/>
      <c r="KHX1174" s="32"/>
      <c r="KHY1174" s="32"/>
      <c r="KHZ1174" s="32"/>
      <c r="KIA1174" s="32"/>
      <c r="KIB1174" s="32"/>
      <c r="KIC1174" s="32"/>
      <c r="KID1174" s="32"/>
      <c r="KIE1174" s="32"/>
      <c r="KIF1174" s="32"/>
      <c r="KIG1174" s="32"/>
      <c r="KIH1174" s="32"/>
      <c r="KII1174" s="32"/>
      <c r="KIJ1174" s="32"/>
      <c r="KIK1174" s="32"/>
      <c r="KIL1174" s="32"/>
      <c r="KIM1174" s="32"/>
      <c r="KIN1174" s="32"/>
      <c r="KIO1174" s="32"/>
      <c r="KIP1174" s="32"/>
      <c r="KIQ1174" s="32"/>
      <c r="KIR1174" s="32"/>
      <c r="KIS1174" s="32"/>
      <c r="KIT1174" s="32"/>
      <c r="KIU1174" s="32"/>
      <c r="KIV1174" s="32"/>
      <c r="KIW1174" s="32"/>
      <c r="KIX1174" s="32"/>
      <c r="KIY1174" s="32"/>
      <c r="KIZ1174" s="32"/>
      <c r="KJA1174" s="32"/>
      <c r="KJB1174" s="32"/>
      <c r="KJC1174" s="32"/>
      <c r="KJD1174" s="32"/>
      <c r="KJE1174" s="32"/>
      <c r="KJF1174" s="32"/>
      <c r="KJG1174" s="32"/>
      <c r="KJH1174" s="32"/>
      <c r="KJI1174" s="32"/>
      <c r="KJJ1174" s="32"/>
      <c r="KJK1174" s="32"/>
      <c r="KJL1174" s="32"/>
      <c r="KJM1174" s="32"/>
      <c r="KJN1174" s="32"/>
      <c r="KJO1174" s="32"/>
      <c r="KJP1174" s="32"/>
      <c r="KJQ1174" s="32"/>
      <c r="KJR1174" s="32"/>
      <c r="KJS1174" s="32"/>
      <c r="KJT1174" s="32"/>
      <c r="KJU1174" s="32"/>
      <c r="KJV1174" s="32"/>
      <c r="KJW1174" s="32"/>
      <c r="KJX1174" s="32"/>
      <c r="KJY1174" s="32"/>
      <c r="KJZ1174" s="32"/>
      <c r="KKA1174" s="32"/>
      <c r="KKB1174" s="32"/>
      <c r="KKC1174" s="32"/>
      <c r="KKD1174" s="32"/>
      <c r="KKE1174" s="32"/>
      <c r="KKF1174" s="32"/>
      <c r="KKG1174" s="32"/>
      <c r="KKH1174" s="32"/>
      <c r="KKI1174" s="32"/>
      <c r="KKJ1174" s="32"/>
      <c r="KKK1174" s="32"/>
      <c r="KKL1174" s="32"/>
      <c r="KKM1174" s="32"/>
      <c r="KKN1174" s="32"/>
      <c r="KKO1174" s="32"/>
      <c r="KKP1174" s="32"/>
      <c r="KKQ1174" s="32"/>
      <c r="KKR1174" s="32"/>
      <c r="KKS1174" s="32"/>
      <c r="KKT1174" s="32"/>
      <c r="KKU1174" s="32"/>
      <c r="KKV1174" s="32"/>
      <c r="KKW1174" s="32"/>
      <c r="KKX1174" s="32"/>
      <c r="KKY1174" s="32"/>
      <c r="KKZ1174" s="32"/>
      <c r="KLA1174" s="32"/>
      <c r="KLB1174" s="32"/>
      <c r="KLC1174" s="32"/>
      <c r="KLD1174" s="32"/>
      <c r="KLE1174" s="32"/>
      <c r="KLF1174" s="32"/>
      <c r="KLG1174" s="32"/>
      <c r="KLH1174" s="32"/>
      <c r="KLI1174" s="32"/>
      <c r="KLJ1174" s="32"/>
      <c r="KLK1174" s="32"/>
      <c r="KLL1174" s="32"/>
      <c r="KLM1174" s="32"/>
      <c r="KLN1174" s="32"/>
      <c r="KLO1174" s="32"/>
      <c r="KLP1174" s="32"/>
      <c r="KLQ1174" s="32"/>
      <c r="KLR1174" s="32"/>
      <c r="KLS1174" s="32"/>
      <c r="KLT1174" s="32"/>
      <c r="KLU1174" s="32"/>
      <c r="KLV1174" s="32"/>
      <c r="KLW1174" s="32"/>
      <c r="KLX1174" s="32"/>
      <c r="KLY1174" s="32"/>
      <c r="KLZ1174" s="32"/>
      <c r="KMA1174" s="32"/>
      <c r="KMB1174" s="32"/>
      <c r="KMC1174" s="32"/>
      <c r="KMD1174" s="32"/>
      <c r="KME1174" s="32"/>
      <c r="KMF1174" s="32"/>
      <c r="KMG1174" s="32"/>
      <c r="KMH1174" s="32"/>
      <c r="KMI1174" s="32"/>
      <c r="KMJ1174" s="32"/>
      <c r="KMK1174" s="32"/>
      <c r="KML1174" s="32"/>
      <c r="KMM1174" s="32"/>
      <c r="KMN1174" s="32"/>
      <c r="KMO1174" s="32"/>
      <c r="KMP1174" s="32"/>
      <c r="KMQ1174" s="32"/>
      <c r="KMR1174" s="32"/>
      <c r="KMS1174" s="32"/>
      <c r="KMT1174" s="32"/>
      <c r="KMU1174" s="32"/>
      <c r="KMV1174" s="32"/>
      <c r="KMW1174" s="32"/>
      <c r="KMX1174" s="32"/>
      <c r="KMY1174" s="32"/>
      <c r="KMZ1174" s="32"/>
      <c r="KNA1174" s="32"/>
      <c r="KNB1174" s="32"/>
      <c r="KNC1174" s="32"/>
      <c r="KND1174" s="32"/>
      <c r="KNE1174" s="32"/>
      <c r="KNF1174" s="32"/>
      <c r="KNG1174" s="32"/>
      <c r="KNH1174" s="32"/>
      <c r="KNI1174" s="32"/>
      <c r="KNJ1174" s="32"/>
      <c r="KNK1174" s="32"/>
      <c r="KNL1174" s="32"/>
      <c r="KNM1174" s="32"/>
      <c r="KNN1174" s="32"/>
      <c r="KNO1174" s="32"/>
      <c r="KNP1174" s="32"/>
      <c r="KNQ1174" s="32"/>
      <c r="KNR1174" s="32"/>
      <c r="KNS1174" s="32"/>
      <c r="KNT1174" s="32"/>
      <c r="KNU1174" s="32"/>
      <c r="KNV1174" s="32"/>
      <c r="KNW1174" s="32"/>
      <c r="KNX1174" s="32"/>
      <c r="KNY1174" s="32"/>
      <c r="KNZ1174" s="32"/>
      <c r="KOA1174" s="32"/>
      <c r="KOB1174" s="32"/>
      <c r="KOC1174" s="32"/>
      <c r="KOD1174" s="32"/>
      <c r="KOE1174" s="32"/>
      <c r="KOF1174" s="32"/>
      <c r="KOG1174" s="32"/>
      <c r="KOH1174" s="32"/>
      <c r="KOI1174" s="32"/>
      <c r="KOJ1174" s="32"/>
      <c r="KOK1174" s="32"/>
      <c r="KOL1174" s="32"/>
      <c r="KOM1174" s="32"/>
      <c r="KON1174" s="32"/>
      <c r="KOO1174" s="32"/>
      <c r="KOP1174" s="32"/>
      <c r="KOQ1174" s="32"/>
      <c r="KOR1174" s="32"/>
      <c r="KOS1174" s="32"/>
      <c r="KOT1174" s="32"/>
      <c r="KOU1174" s="32"/>
      <c r="KOV1174" s="32"/>
      <c r="KOW1174" s="32"/>
      <c r="KOX1174" s="32"/>
      <c r="KOY1174" s="32"/>
      <c r="KOZ1174" s="32"/>
      <c r="KPA1174" s="32"/>
      <c r="KPB1174" s="32"/>
      <c r="KPC1174" s="32"/>
      <c r="KPD1174" s="32"/>
      <c r="KPE1174" s="32"/>
      <c r="KPF1174" s="32"/>
      <c r="KPG1174" s="32"/>
      <c r="KPH1174" s="32"/>
      <c r="KPI1174" s="32"/>
      <c r="KPJ1174" s="32"/>
      <c r="KPK1174" s="32"/>
      <c r="KPL1174" s="32"/>
      <c r="KPM1174" s="32"/>
      <c r="KPN1174" s="32"/>
      <c r="KPO1174" s="32"/>
      <c r="KPP1174" s="32"/>
      <c r="KPQ1174" s="32"/>
      <c r="KPR1174" s="32"/>
      <c r="KPS1174" s="32"/>
      <c r="KPT1174" s="32"/>
      <c r="KPU1174" s="32"/>
      <c r="KPV1174" s="32"/>
      <c r="KPW1174" s="32"/>
      <c r="KPX1174" s="32"/>
      <c r="KPY1174" s="32"/>
      <c r="KPZ1174" s="32"/>
      <c r="KQA1174" s="32"/>
      <c r="KQB1174" s="32"/>
      <c r="KQC1174" s="32"/>
      <c r="KQD1174" s="32"/>
      <c r="KQE1174" s="32"/>
      <c r="KQF1174" s="32"/>
      <c r="KQG1174" s="32"/>
      <c r="KQH1174" s="32"/>
      <c r="KQI1174" s="32"/>
      <c r="KQJ1174" s="32"/>
      <c r="KQK1174" s="32"/>
      <c r="KQL1174" s="32"/>
      <c r="KQM1174" s="32"/>
      <c r="KQN1174" s="32"/>
      <c r="KQO1174" s="32"/>
      <c r="KQP1174" s="32"/>
      <c r="KQQ1174" s="32"/>
      <c r="KQR1174" s="32"/>
      <c r="KQS1174" s="32"/>
      <c r="KQT1174" s="32"/>
      <c r="KQU1174" s="32"/>
      <c r="KQV1174" s="32"/>
      <c r="KQW1174" s="32"/>
      <c r="KQX1174" s="32"/>
      <c r="KQY1174" s="32"/>
      <c r="KQZ1174" s="32"/>
      <c r="KRA1174" s="32"/>
      <c r="KRB1174" s="32"/>
      <c r="KRC1174" s="32"/>
      <c r="KRD1174" s="32"/>
      <c r="KRE1174" s="32"/>
      <c r="KRF1174" s="32"/>
      <c r="KRG1174" s="32"/>
      <c r="KRH1174" s="32"/>
      <c r="KRI1174" s="32"/>
      <c r="KRJ1174" s="32"/>
      <c r="KRK1174" s="32"/>
      <c r="KRL1174" s="32"/>
      <c r="KRM1174" s="32"/>
      <c r="KRN1174" s="32"/>
      <c r="KRO1174" s="32"/>
      <c r="KRP1174" s="32"/>
      <c r="KRQ1174" s="32"/>
      <c r="KRR1174" s="32"/>
      <c r="KRS1174" s="32"/>
      <c r="KRT1174" s="32"/>
      <c r="KRU1174" s="32"/>
      <c r="KRV1174" s="32"/>
      <c r="KRW1174" s="32"/>
      <c r="KRX1174" s="32"/>
      <c r="KRY1174" s="32"/>
      <c r="KRZ1174" s="32"/>
      <c r="KSA1174" s="32"/>
      <c r="KSB1174" s="32"/>
      <c r="KSC1174" s="32"/>
      <c r="KSD1174" s="32"/>
      <c r="KSE1174" s="32"/>
      <c r="KSF1174" s="32"/>
      <c r="KSG1174" s="32"/>
      <c r="KSH1174" s="32"/>
      <c r="KSI1174" s="32"/>
      <c r="KSJ1174" s="32"/>
      <c r="KSK1174" s="32"/>
      <c r="KSL1174" s="32"/>
      <c r="KSM1174" s="32"/>
      <c r="KSN1174" s="32"/>
      <c r="KSO1174" s="32"/>
      <c r="KSP1174" s="32"/>
      <c r="KSQ1174" s="32"/>
      <c r="KSR1174" s="32"/>
      <c r="KSS1174" s="32"/>
      <c r="KST1174" s="32"/>
      <c r="KSU1174" s="32"/>
      <c r="KSV1174" s="32"/>
      <c r="KSW1174" s="32"/>
      <c r="KSX1174" s="32"/>
      <c r="KSY1174" s="32"/>
      <c r="KSZ1174" s="32"/>
      <c r="KTA1174" s="32"/>
      <c r="KTB1174" s="32"/>
      <c r="KTC1174" s="32"/>
      <c r="KTD1174" s="32"/>
      <c r="KTE1174" s="32"/>
      <c r="KTF1174" s="32"/>
      <c r="KTG1174" s="32"/>
      <c r="KTH1174" s="32"/>
      <c r="KTI1174" s="32"/>
      <c r="KTJ1174" s="32"/>
      <c r="KTK1174" s="32"/>
      <c r="KTL1174" s="32"/>
      <c r="KTM1174" s="32"/>
      <c r="KTN1174" s="32"/>
      <c r="KTO1174" s="32"/>
      <c r="KTP1174" s="32"/>
      <c r="KTQ1174" s="32"/>
      <c r="KTR1174" s="32"/>
      <c r="KTS1174" s="32"/>
      <c r="KTT1174" s="32"/>
      <c r="KTU1174" s="32"/>
      <c r="KTV1174" s="32"/>
      <c r="KTW1174" s="32"/>
      <c r="KTX1174" s="32"/>
      <c r="KTY1174" s="32"/>
      <c r="KTZ1174" s="32"/>
      <c r="KUA1174" s="32"/>
      <c r="KUB1174" s="32"/>
      <c r="KUC1174" s="32"/>
      <c r="KUD1174" s="32"/>
      <c r="KUE1174" s="32"/>
      <c r="KUF1174" s="32"/>
      <c r="KUG1174" s="32"/>
      <c r="KUH1174" s="32"/>
      <c r="KUI1174" s="32"/>
      <c r="KUJ1174" s="32"/>
      <c r="KUK1174" s="32"/>
      <c r="KUL1174" s="32"/>
      <c r="KUM1174" s="32"/>
      <c r="KUN1174" s="32"/>
      <c r="KUO1174" s="32"/>
      <c r="KUP1174" s="32"/>
      <c r="KUQ1174" s="32"/>
      <c r="KUR1174" s="32"/>
      <c r="KUS1174" s="32"/>
      <c r="KUT1174" s="32"/>
      <c r="KUU1174" s="32"/>
      <c r="KUV1174" s="32"/>
      <c r="KUW1174" s="32"/>
      <c r="KUX1174" s="32"/>
      <c r="KUY1174" s="32"/>
      <c r="KUZ1174" s="32"/>
      <c r="KVA1174" s="32"/>
      <c r="KVB1174" s="32"/>
      <c r="KVC1174" s="32"/>
      <c r="KVD1174" s="32"/>
      <c r="KVE1174" s="32"/>
      <c r="KVF1174" s="32"/>
      <c r="KVG1174" s="32"/>
      <c r="KVH1174" s="32"/>
      <c r="KVI1174" s="32"/>
      <c r="KVJ1174" s="32"/>
      <c r="KVK1174" s="32"/>
      <c r="KVL1174" s="32"/>
      <c r="KVM1174" s="32"/>
      <c r="KVN1174" s="32"/>
      <c r="KVO1174" s="32"/>
      <c r="KVP1174" s="32"/>
      <c r="KVQ1174" s="32"/>
      <c r="KVR1174" s="32"/>
      <c r="KVS1174" s="32"/>
      <c r="KVT1174" s="32"/>
      <c r="KVU1174" s="32"/>
      <c r="KVV1174" s="32"/>
      <c r="KVW1174" s="32"/>
      <c r="KVX1174" s="32"/>
      <c r="KVY1174" s="32"/>
      <c r="KVZ1174" s="32"/>
      <c r="KWA1174" s="32"/>
      <c r="KWB1174" s="32"/>
      <c r="KWC1174" s="32"/>
      <c r="KWD1174" s="32"/>
      <c r="KWE1174" s="32"/>
      <c r="KWF1174" s="32"/>
      <c r="KWG1174" s="32"/>
      <c r="KWH1174" s="32"/>
      <c r="KWI1174" s="32"/>
      <c r="KWJ1174" s="32"/>
      <c r="KWK1174" s="32"/>
      <c r="KWL1174" s="32"/>
      <c r="KWM1174" s="32"/>
      <c r="KWN1174" s="32"/>
      <c r="KWO1174" s="32"/>
      <c r="KWP1174" s="32"/>
      <c r="KWQ1174" s="32"/>
      <c r="KWR1174" s="32"/>
      <c r="KWS1174" s="32"/>
      <c r="KWT1174" s="32"/>
      <c r="KWU1174" s="32"/>
      <c r="KWV1174" s="32"/>
      <c r="KWW1174" s="32"/>
      <c r="KWX1174" s="32"/>
      <c r="KWY1174" s="32"/>
      <c r="KWZ1174" s="32"/>
      <c r="KXA1174" s="32"/>
      <c r="KXB1174" s="32"/>
      <c r="KXC1174" s="32"/>
      <c r="KXD1174" s="32"/>
      <c r="KXE1174" s="32"/>
      <c r="KXF1174" s="32"/>
      <c r="KXG1174" s="32"/>
      <c r="KXH1174" s="32"/>
      <c r="KXI1174" s="32"/>
      <c r="KXJ1174" s="32"/>
      <c r="KXK1174" s="32"/>
      <c r="KXL1174" s="32"/>
      <c r="KXM1174" s="32"/>
      <c r="KXN1174" s="32"/>
      <c r="KXO1174" s="32"/>
      <c r="KXP1174" s="32"/>
      <c r="KXQ1174" s="32"/>
      <c r="KXR1174" s="32"/>
      <c r="KXS1174" s="32"/>
      <c r="KXT1174" s="32"/>
      <c r="KXU1174" s="32"/>
      <c r="KXV1174" s="32"/>
      <c r="KXW1174" s="32"/>
      <c r="KXX1174" s="32"/>
      <c r="KXY1174" s="32"/>
      <c r="KXZ1174" s="32"/>
      <c r="KYA1174" s="32"/>
      <c r="KYB1174" s="32"/>
      <c r="KYC1174" s="32"/>
      <c r="KYD1174" s="32"/>
      <c r="KYE1174" s="32"/>
      <c r="KYF1174" s="32"/>
      <c r="KYG1174" s="32"/>
      <c r="KYH1174" s="32"/>
      <c r="KYI1174" s="32"/>
      <c r="KYJ1174" s="32"/>
      <c r="KYK1174" s="32"/>
      <c r="KYL1174" s="32"/>
      <c r="KYM1174" s="32"/>
      <c r="KYN1174" s="32"/>
      <c r="KYO1174" s="32"/>
      <c r="KYP1174" s="32"/>
      <c r="KYQ1174" s="32"/>
      <c r="KYR1174" s="32"/>
      <c r="KYS1174" s="32"/>
      <c r="KYT1174" s="32"/>
      <c r="KYU1174" s="32"/>
      <c r="KYV1174" s="32"/>
      <c r="KYW1174" s="32"/>
      <c r="KYX1174" s="32"/>
      <c r="KYY1174" s="32"/>
      <c r="KYZ1174" s="32"/>
      <c r="KZA1174" s="32"/>
      <c r="KZB1174" s="32"/>
      <c r="KZC1174" s="32"/>
      <c r="KZD1174" s="32"/>
      <c r="KZE1174" s="32"/>
      <c r="KZF1174" s="32"/>
      <c r="KZG1174" s="32"/>
      <c r="KZH1174" s="32"/>
      <c r="KZI1174" s="32"/>
      <c r="KZJ1174" s="32"/>
      <c r="KZK1174" s="32"/>
      <c r="KZL1174" s="32"/>
      <c r="KZM1174" s="32"/>
      <c r="KZN1174" s="32"/>
      <c r="KZO1174" s="32"/>
      <c r="KZP1174" s="32"/>
      <c r="KZQ1174" s="32"/>
      <c r="KZR1174" s="32"/>
      <c r="KZS1174" s="32"/>
      <c r="KZT1174" s="32"/>
      <c r="KZU1174" s="32"/>
      <c r="KZV1174" s="32"/>
      <c r="KZW1174" s="32"/>
      <c r="KZX1174" s="32"/>
      <c r="KZY1174" s="32"/>
      <c r="KZZ1174" s="32"/>
      <c r="LAA1174" s="32"/>
      <c r="LAB1174" s="32"/>
      <c r="LAC1174" s="32"/>
      <c r="LAD1174" s="32"/>
      <c r="LAE1174" s="32"/>
      <c r="LAF1174" s="32"/>
      <c r="LAG1174" s="32"/>
      <c r="LAH1174" s="32"/>
      <c r="LAI1174" s="32"/>
      <c r="LAJ1174" s="32"/>
      <c r="LAK1174" s="32"/>
      <c r="LAL1174" s="32"/>
      <c r="LAM1174" s="32"/>
      <c r="LAN1174" s="32"/>
      <c r="LAO1174" s="32"/>
      <c r="LAP1174" s="32"/>
      <c r="LAQ1174" s="32"/>
      <c r="LAR1174" s="32"/>
      <c r="LAS1174" s="32"/>
      <c r="LAT1174" s="32"/>
      <c r="LAU1174" s="32"/>
      <c r="LAV1174" s="32"/>
      <c r="LAW1174" s="32"/>
      <c r="LAX1174" s="32"/>
      <c r="LAY1174" s="32"/>
      <c r="LAZ1174" s="32"/>
      <c r="LBA1174" s="32"/>
      <c r="LBB1174" s="32"/>
      <c r="LBC1174" s="32"/>
      <c r="LBD1174" s="32"/>
      <c r="LBE1174" s="32"/>
      <c r="LBF1174" s="32"/>
      <c r="LBG1174" s="32"/>
      <c r="LBH1174" s="32"/>
      <c r="LBI1174" s="32"/>
      <c r="LBJ1174" s="32"/>
      <c r="LBK1174" s="32"/>
      <c r="LBL1174" s="32"/>
      <c r="LBM1174" s="32"/>
      <c r="LBN1174" s="32"/>
      <c r="LBO1174" s="32"/>
      <c r="LBP1174" s="32"/>
      <c r="LBQ1174" s="32"/>
      <c r="LBR1174" s="32"/>
      <c r="LBS1174" s="32"/>
      <c r="LBT1174" s="32"/>
      <c r="LBU1174" s="32"/>
      <c r="LBV1174" s="32"/>
      <c r="LBW1174" s="32"/>
      <c r="LBX1174" s="32"/>
      <c r="LBY1174" s="32"/>
      <c r="LBZ1174" s="32"/>
      <c r="LCA1174" s="32"/>
      <c r="LCB1174" s="32"/>
      <c r="LCC1174" s="32"/>
      <c r="LCD1174" s="32"/>
      <c r="LCE1174" s="32"/>
      <c r="LCF1174" s="32"/>
      <c r="LCG1174" s="32"/>
      <c r="LCH1174" s="32"/>
      <c r="LCI1174" s="32"/>
      <c r="LCJ1174" s="32"/>
      <c r="LCK1174" s="32"/>
      <c r="LCL1174" s="32"/>
      <c r="LCM1174" s="32"/>
      <c r="LCN1174" s="32"/>
      <c r="LCO1174" s="32"/>
      <c r="LCP1174" s="32"/>
      <c r="LCQ1174" s="32"/>
      <c r="LCR1174" s="32"/>
      <c r="LCS1174" s="32"/>
      <c r="LCT1174" s="32"/>
      <c r="LCU1174" s="32"/>
      <c r="LCV1174" s="32"/>
      <c r="LCW1174" s="32"/>
      <c r="LCX1174" s="32"/>
      <c r="LCY1174" s="32"/>
      <c r="LCZ1174" s="32"/>
      <c r="LDA1174" s="32"/>
      <c r="LDB1174" s="32"/>
      <c r="LDC1174" s="32"/>
      <c r="LDD1174" s="32"/>
      <c r="LDE1174" s="32"/>
      <c r="LDF1174" s="32"/>
      <c r="LDG1174" s="32"/>
      <c r="LDH1174" s="32"/>
      <c r="LDI1174" s="32"/>
      <c r="LDJ1174" s="32"/>
      <c r="LDK1174" s="32"/>
      <c r="LDL1174" s="32"/>
      <c r="LDM1174" s="32"/>
      <c r="LDN1174" s="32"/>
      <c r="LDO1174" s="32"/>
      <c r="LDP1174" s="32"/>
      <c r="LDQ1174" s="32"/>
      <c r="LDR1174" s="32"/>
      <c r="LDS1174" s="32"/>
      <c r="LDT1174" s="32"/>
      <c r="LDU1174" s="32"/>
      <c r="LDV1174" s="32"/>
      <c r="LDW1174" s="32"/>
      <c r="LDX1174" s="32"/>
      <c r="LDY1174" s="32"/>
      <c r="LDZ1174" s="32"/>
      <c r="LEA1174" s="32"/>
      <c r="LEB1174" s="32"/>
      <c r="LEC1174" s="32"/>
      <c r="LED1174" s="32"/>
      <c r="LEE1174" s="32"/>
      <c r="LEF1174" s="32"/>
      <c r="LEG1174" s="32"/>
      <c r="LEH1174" s="32"/>
      <c r="LEI1174" s="32"/>
      <c r="LEJ1174" s="32"/>
      <c r="LEK1174" s="32"/>
      <c r="LEL1174" s="32"/>
      <c r="LEM1174" s="32"/>
      <c r="LEN1174" s="32"/>
      <c r="LEO1174" s="32"/>
      <c r="LEP1174" s="32"/>
      <c r="LEQ1174" s="32"/>
      <c r="LER1174" s="32"/>
      <c r="LES1174" s="32"/>
      <c r="LET1174" s="32"/>
      <c r="LEU1174" s="32"/>
      <c r="LEV1174" s="32"/>
      <c r="LEW1174" s="32"/>
      <c r="LEX1174" s="32"/>
      <c r="LEY1174" s="32"/>
      <c r="LEZ1174" s="32"/>
      <c r="LFA1174" s="32"/>
      <c r="LFB1174" s="32"/>
      <c r="LFC1174" s="32"/>
      <c r="LFD1174" s="32"/>
      <c r="LFE1174" s="32"/>
      <c r="LFF1174" s="32"/>
      <c r="LFG1174" s="32"/>
      <c r="LFH1174" s="32"/>
      <c r="LFI1174" s="32"/>
      <c r="LFJ1174" s="32"/>
      <c r="LFK1174" s="32"/>
      <c r="LFL1174" s="32"/>
      <c r="LFM1174" s="32"/>
      <c r="LFN1174" s="32"/>
      <c r="LFO1174" s="32"/>
      <c r="LFP1174" s="32"/>
      <c r="LFQ1174" s="32"/>
      <c r="LFR1174" s="32"/>
      <c r="LFS1174" s="32"/>
      <c r="LFT1174" s="32"/>
      <c r="LFU1174" s="32"/>
      <c r="LFV1174" s="32"/>
      <c r="LFW1174" s="32"/>
      <c r="LFX1174" s="32"/>
      <c r="LFY1174" s="32"/>
      <c r="LFZ1174" s="32"/>
      <c r="LGA1174" s="32"/>
      <c r="LGB1174" s="32"/>
      <c r="LGC1174" s="32"/>
      <c r="LGD1174" s="32"/>
      <c r="LGE1174" s="32"/>
      <c r="LGF1174" s="32"/>
      <c r="LGG1174" s="32"/>
      <c r="LGH1174" s="32"/>
      <c r="LGI1174" s="32"/>
      <c r="LGJ1174" s="32"/>
      <c r="LGK1174" s="32"/>
      <c r="LGL1174" s="32"/>
      <c r="LGM1174" s="32"/>
      <c r="LGN1174" s="32"/>
      <c r="LGO1174" s="32"/>
      <c r="LGP1174" s="32"/>
      <c r="LGQ1174" s="32"/>
      <c r="LGR1174" s="32"/>
      <c r="LGS1174" s="32"/>
      <c r="LGT1174" s="32"/>
      <c r="LGU1174" s="32"/>
      <c r="LGV1174" s="32"/>
      <c r="LGW1174" s="32"/>
      <c r="LGX1174" s="32"/>
      <c r="LGY1174" s="32"/>
      <c r="LGZ1174" s="32"/>
      <c r="LHA1174" s="32"/>
      <c r="LHB1174" s="32"/>
      <c r="LHC1174" s="32"/>
      <c r="LHD1174" s="32"/>
      <c r="LHE1174" s="32"/>
      <c r="LHF1174" s="32"/>
      <c r="LHG1174" s="32"/>
      <c r="LHH1174" s="32"/>
      <c r="LHI1174" s="32"/>
      <c r="LHJ1174" s="32"/>
      <c r="LHK1174" s="32"/>
      <c r="LHL1174" s="32"/>
      <c r="LHM1174" s="32"/>
      <c r="LHN1174" s="32"/>
      <c r="LHO1174" s="32"/>
      <c r="LHP1174" s="32"/>
      <c r="LHQ1174" s="32"/>
      <c r="LHR1174" s="32"/>
      <c r="LHS1174" s="32"/>
      <c r="LHT1174" s="32"/>
      <c r="LHU1174" s="32"/>
      <c r="LHV1174" s="32"/>
      <c r="LHW1174" s="32"/>
      <c r="LHX1174" s="32"/>
      <c r="LHY1174" s="32"/>
      <c r="LHZ1174" s="32"/>
      <c r="LIA1174" s="32"/>
      <c r="LIB1174" s="32"/>
      <c r="LIC1174" s="32"/>
      <c r="LID1174" s="32"/>
      <c r="LIE1174" s="32"/>
      <c r="LIF1174" s="32"/>
      <c r="LIG1174" s="32"/>
      <c r="LIH1174" s="32"/>
      <c r="LII1174" s="32"/>
      <c r="LIJ1174" s="32"/>
      <c r="LIK1174" s="32"/>
      <c r="LIL1174" s="32"/>
      <c r="LIM1174" s="32"/>
      <c r="LIN1174" s="32"/>
      <c r="LIO1174" s="32"/>
      <c r="LIP1174" s="32"/>
      <c r="LIQ1174" s="32"/>
      <c r="LIR1174" s="32"/>
      <c r="LIS1174" s="32"/>
      <c r="LIT1174" s="32"/>
      <c r="LIU1174" s="32"/>
      <c r="LIV1174" s="32"/>
      <c r="LIW1174" s="32"/>
      <c r="LIX1174" s="32"/>
      <c r="LIY1174" s="32"/>
      <c r="LIZ1174" s="32"/>
      <c r="LJA1174" s="32"/>
      <c r="LJB1174" s="32"/>
      <c r="LJC1174" s="32"/>
      <c r="LJD1174" s="32"/>
      <c r="LJE1174" s="32"/>
      <c r="LJF1174" s="32"/>
      <c r="LJG1174" s="32"/>
      <c r="LJH1174" s="32"/>
      <c r="LJI1174" s="32"/>
      <c r="LJJ1174" s="32"/>
      <c r="LJK1174" s="32"/>
      <c r="LJL1174" s="32"/>
      <c r="LJM1174" s="32"/>
      <c r="LJN1174" s="32"/>
      <c r="LJO1174" s="32"/>
      <c r="LJP1174" s="32"/>
      <c r="LJQ1174" s="32"/>
      <c r="LJR1174" s="32"/>
      <c r="LJS1174" s="32"/>
      <c r="LJT1174" s="32"/>
      <c r="LJU1174" s="32"/>
      <c r="LJV1174" s="32"/>
      <c r="LJW1174" s="32"/>
      <c r="LJX1174" s="32"/>
      <c r="LJY1174" s="32"/>
      <c r="LJZ1174" s="32"/>
      <c r="LKA1174" s="32"/>
      <c r="LKB1174" s="32"/>
      <c r="LKC1174" s="32"/>
      <c r="LKD1174" s="32"/>
      <c r="LKE1174" s="32"/>
      <c r="LKF1174" s="32"/>
      <c r="LKG1174" s="32"/>
      <c r="LKH1174" s="32"/>
      <c r="LKI1174" s="32"/>
      <c r="LKJ1174" s="32"/>
      <c r="LKK1174" s="32"/>
      <c r="LKL1174" s="32"/>
      <c r="LKM1174" s="32"/>
      <c r="LKN1174" s="32"/>
      <c r="LKO1174" s="32"/>
      <c r="LKP1174" s="32"/>
      <c r="LKQ1174" s="32"/>
      <c r="LKR1174" s="32"/>
      <c r="LKS1174" s="32"/>
      <c r="LKT1174" s="32"/>
      <c r="LKU1174" s="32"/>
      <c r="LKV1174" s="32"/>
      <c r="LKW1174" s="32"/>
      <c r="LKX1174" s="32"/>
      <c r="LKY1174" s="32"/>
      <c r="LKZ1174" s="32"/>
      <c r="LLA1174" s="32"/>
      <c r="LLB1174" s="32"/>
      <c r="LLC1174" s="32"/>
      <c r="LLD1174" s="32"/>
      <c r="LLE1174" s="32"/>
      <c r="LLF1174" s="32"/>
      <c r="LLG1174" s="32"/>
      <c r="LLH1174" s="32"/>
      <c r="LLI1174" s="32"/>
      <c r="LLJ1174" s="32"/>
      <c r="LLK1174" s="32"/>
      <c r="LLL1174" s="32"/>
      <c r="LLM1174" s="32"/>
      <c r="LLN1174" s="32"/>
      <c r="LLO1174" s="32"/>
      <c r="LLP1174" s="32"/>
      <c r="LLQ1174" s="32"/>
      <c r="LLR1174" s="32"/>
      <c r="LLS1174" s="32"/>
      <c r="LLT1174" s="32"/>
      <c r="LLU1174" s="32"/>
      <c r="LLV1174" s="32"/>
      <c r="LLW1174" s="32"/>
      <c r="LLX1174" s="32"/>
      <c r="LLY1174" s="32"/>
      <c r="LLZ1174" s="32"/>
      <c r="LMA1174" s="32"/>
      <c r="LMB1174" s="32"/>
      <c r="LMC1174" s="32"/>
      <c r="LMD1174" s="32"/>
      <c r="LME1174" s="32"/>
      <c r="LMF1174" s="32"/>
      <c r="LMG1174" s="32"/>
      <c r="LMH1174" s="32"/>
      <c r="LMI1174" s="32"/>
      <c r="LMJ1174" s="32"/>
      <c r="LMK1174" s="32"/>
      <c r="LML1174" s="32"/>
      <c r="LMM1174" s="32"/>
      <c r="LMN1174" s="32"/>
      <c r="LMO1174" s="32"/>
      <c r="LMP1174" s="32"/>
      <c r="LMQ1174" s="32"/>
      <c r="LMR1174" s="32"/>
      <c r="LMS1174" s="32"/>
      <c r="LMT1174" s="32"/>
      <c r="LMU1174" s="32"/>
      <c r="LMV1174" s="32"/>
      <c r="LMW1174" s="32"/>
      <c r="LMX1174" s="32"/>
      <c r="LMY1174" s="32"/>
      <c r="LMZ1174" s="32"/>
      <c r="LNA1174" s="32"/>
      <c r="LNB1174" s="32"/>
      <c r="LNC1174" s="32"/>
      <c r="LND1174" s="32"/>
      <c r="LNE1174" s="32"/>
      <c r="LNF1174" s="32"/>
      <c r="LNG1174" s="32"/>
      <c r="LNH1174" s="32"/>
      <c r="LNI1174" s="32"/>
      <c r="LNJ1174" s="32"/>
      <c r="LNK1174" s="32"/>
      <c r="LNL1174" s="32"/>
      <c r="LNM1174" s="32"/>
      <c r="LNN1174" s="32"/>
      <c r="LNO1174" s="32"/>
      <c r="LNP1174" s="32"/>
      <c r="LNQ1174" s="32"/>
      <c r="LNR1174" s="32"/>
      <c r="LNS1174" s="32"/>
      <c r="LNT1174" s="32"/>
      <c r="LNU1174" s="32"/>
      <c r="LNV1174" s="32"/>
      <c r="LNW1174" s="32"/>
      <c r="LNX1174" s="32"/>
      <c r="LNY1174" s="32"/>
      <c r="LNZ1174" s="32"/>
      <c r="LOA1174" s="32"/>
      <c r="LOB1174" s="32"/>
      <c r="LOC1174" s="32"/>
      <c r="LOD1174" s="32"/>
      <c r="LOE1174" s="32"/>
      <c r="LOF1174" s="32"/>
      <c r="LOG1174" s="32"/>
      <c r="LOH1174" s="32"/>
      <c r="LOI1174" s="32"/>
      <c r="LOJ1174" s="32"/>
      <c r="LOK1174" s="32"/>
      <c r="LOL1174" s="32"/>
      <c r="LOM1174" s="32"/>
      <c r="LON1174" s="32"/>
      <c r="LOO1174" s="32"/>
      <c r="LOP1174" s="32"/>
      <c r="LOQ1174" s="32"/>
      <c r="LOR1174" s="32"/>
      <c r="LOS1174" s="32"/>
      <c r="LOT1174" s="32"/>
      <c r="LOU1174" s="32"/>
      <c r="LOV1174" s="32"/>
      <c r="LOW1174" s="32"/>
      <c r="LOX1174" s="32"/>
      <c r="LOY1174" s="32"/>
      <c r="LOZ1174" s="32"/>
      <c r="LPA1174" s="32"/>
      <c r="LPB1174" s="32"/>
      <c r="LPC1174" s="32"/>
      <c r="LPD1174" s="32"/>
      <c r="LPE1174" s="32"/>
      <c r="LPF1174" s="32"/>
      <c r="LPG1174" s="32"/>
      <c r="LPH1174" s="32"/>
      <c r="LPI1174" s="32"/>
      <c r="LPJ1174" s="32"/>
      <c r="LPK1174" s="32"/>
      <c r="LPL1174" s="32"/>
      <c r="LPM1174" s="32"/>
      <c r="LPN1174" s="32"/>
      <c r="LPO1174" s="32"/>
      <c r="LPP1174" s="32"/>
      <c r="LPQ1174" s="32"/>
      <c r="LPR1174" s="32"/>
      <c r="LPS1174" s="32"/>
      <c r="LPT1174" s="32"/>
      <c r="LPU1174" s="32"/>
      <c r="LPV1174" s="32"/>
      <c r="LPW1174" s="32"/>
      <c r="LPX1174" s="32"/>
      <c r="LPY1174" s="32"/>
      <c r="LPZ1174" s="32"/>
      <c r="LQA1174" s="32"/>
      <c r="LQB1174" s="32"/>
      <c r="LQC1174" s="32"/>
      <c r="LQD1174" s="32"/>
      <c r="LQE1174" s="32"/>
      <c r="LQF1174" s="32"/>
      <c r="LQG1174" s="32"/>
      <c r="LQH1174" s="32"/>
      <c r="LQI1174" s="32"/>
      <c r="LQJ1174" s="32"/>
      <c r="LQK1174" s="32"/>
      <c r="LQL1174" s="32"/>
      <c r="LQM1174" s="32"/>
      <c r="LQN1174" s="32"/>
      <c r="LQO1174" s="32"/>
      <c r="LQP1174" s="32"/>
      <c r="LQQ1174" s="32"/>
      <c r="LQR1174" s="32"/>
      <c r="LQS1174" s="32"/>
      <c r="LQT1174" s="32"/>
      <c r="LQU1174" s="32"/>
      <c r="LQV1174" s="32"/>
      <c r="LQW1174" s="32"/>
      <c r="LQX1174" s="32"/>
      <c r="LQY1174" s="32"/>
      <c r="LQZ1174" s="32"/>
      <c r="LRA1174" s="32"/>
      <c r="LRB1174" s="32"/>
      <c r="LRC1174" s="32"/>
      <c r="LRD1174" s="32"/>
      <c r="LRE1174" s="32"/>
      <c r="LRF1174" s="32"/>
      <c r="LRG1174" s="32"/>
      <c r="LRH1174" s="32"/>
      <c r="LRI1174" s="32"/>
      <c r="LRJ1174" s="32"/>
      <c r="LRK1174" s="32"/>
      <c r="LRL1174" s="32"/>
      <c r="LRM1174" s="32"/>
      <c r="LRN1174" s="32"/>
      <c r="LRO1174" s="32"/>
      <c r="LRP1174" s="32"/>
      <c r="LRQ1174" s="32"/>
      <c r="LRR1174" s="32"/>
      <c r="LRS1174" s="32"/>
      <c r="LRT1174" s="32"/>
      <c r="LRU1174" s="32"/>
      <c r="LRV1174" s="32"/>
      <c r="LRW1174" s="32"/>
      <c r="LRX1174" s="32"/>
      <c r="LRY1174" s="32"/>
      <c r="LRZ1174" s="32"/>
      <c r="LSA1174" s="32"/>
      <c r="LSB1174" s="32"/>
      <c r="LSC1174" s="32"/>
      <c r="LSD1174" s="32"/>
      <c r="LSE1174" s="32"/>
      <c r="LSF1174" s="32"/>
      <c r="LSG1174" s="32"/>
      <c r="LSH1174" s="32"/>
      <c r="LSI1174" s="32"/>
      <c r="LSJ1174" s="32"/>
      <c r="LSK1174" s="32"/>
      <c r="LSL1174" s="32"/>
      <c r="LSM1174" s="32"/>
      <c r="LSN1174" s="32"/>
      <c r="LSO1174" s="32"/>
      <c r="LSP1174" s="32"/>
      <c r="LSQ1174" s="32"/>
      <c r="LSR1174" s="32"/>
      <c r="LSS1174" s="32"/>
      <c r="LST1174" s="32"/>
      <c r="LSU1174" s="32"/>
      <c r="LSV1174" s="32"/>
      <c r="LSW1174" s="32"/>
      <c r="LSX1174" s="32"/>
      <c r="LSY1174" s="32"/>
      <c r="LSZ1174" s="32"/>
      <c r="LTA1174" s="32"/>
      <c r="LTB1174" s="32"/>
      <c r="LTC1174" s="32"/>
      <c r="LTD1174" s="32"/>
      <c r="LTE1174" s="32"/>
      <c r="LTF1174" s="32"/>
      <c r="LTG1174" s="32"/>
      <c r="LTH1174" s="32"/>
      <c r="LTI1174" s="32"/>
      <c r="LTJ1174" s="32"/>
      <c r="LTK1174" s="32"/>
      <c r="LTL1174" s="32"/>
      <c r="LTM1174" s="32"/>
      <c r="LTN1174" s="32"/>
      <c r="LTO1174" s="32"/>
      <c r="LTP1174" s="32"/>
      <c r="LTQ1174" s="32"/>
      <c r="LTR1174" s="32"/>
      <c r="LTS1174" s="32"/>
      <c r="LTT1174" s="32"/>
      <c r="LTU1174" s="32"/>
      <c r="LTV1174" s="32"/>
      <c r="LTW1174" s="32"/>
      <c r="LTX1174" s="32"/>
      <c r="LTY1174" s="32"/>
      <c r="LTZ1174" s="32"/>
      <c r="LUA1174" s="32"/>
      <c r="LUB1174" s="32"/>
      <c r="LUC1174" s="32"/>
      <c r="LUD1174" s="32"/>
      <c r="LUE1174" s="32"/>
      <c r="LUF1174" s="32"/>
      <c r="LUG1174" s="32"/>
      <c r="LUH1174" s="32"/>
      <c r="LUI1174" s="32"/>
      <c r="LUJ1174" s="32"/>
      <c r="LUK1174" s="32"/>
      <c r="LUL1174" s="32"/>
      <c r="LUM1174" s="32"/>
      <c r="LUN1174" s="32"/>
      <c r="LUO1174" s="32"/>
      <c r="LUP1174" s="32"/>
      <c r="LUQ1174" s="32"/>
      <c r="LUR1174" s="32"/>
      <c r="LUS1174" s="32"/>
      <c r="LUT1174" s="32"/>
      <c r="LUU1174" s="32"/>
      <c r="LUV1174" s="32"/>
      <c r="LUW1174" s="32"/>
      <c r="LUX1174" s="32"/>
      <c r="LUY1174" s="32"/>
      <c r="LUZ1174" s="32"/>
      <c r="LVA1174" s="32"/>
      <c r="LVB1174" s="32"/>
      <c r="LVC1174" s="32"/>
      <c r="LVD1174" s="32"/>
      <c r="LVE1174" s="32"/>
      <c r="LVF1174" s="32"/>
      <c r="LVG1174" s="32"/>
      <c r="LVH1174" s="32"/>
      <c r="LVI1174" s="32"/>
      <c r="LVJ1174" s="32"/>
      <c r="LVK1174" s="32"/>
      <c r="LVL1174" s="32"/>
      <c r="LVM1174" s="32"/>
      <c r="LVN1174" s="32"/>
      <c r="LVO1174" s="32"/>
      <c r="LVP1174" s="32"/>
      <c r="LVQ1174" s="32"/>
      <c r="LVR1174" s="32"/>
      <c r="LVS1174" s="32"/>
      <c r="LVT1174" s="32"/>
      <c r="LVU1174" s="32"/>
      <c r="LVV1174" s="32"/>
      <c r="LVW1174" s="32"/>
      <c r="LVX1174" s="32"/>
      <c r="LVY1174" s="32"/>
      <c r="LVZ1174" s="32"/>
      <c r="LWA1174" s="32"/>
      <c r="LWB1174" s="32"/>
      <c r="LWC1174" s="32"/>
      <c r="LWD1174" s="32"/>
      <c r="LWE1174" s="32"/>
      <c r="LWF1174" s="32"/>
      <c r="LWG1174" s="32"/>
      <c r="LWH1174" s="32"/>
      <c r="LWI1174" s="32"/>
      <c r="LWJ1174" s="32"/>
      <c r="LWK1174" s="32"/>
      <c r="LWL1174" s="32"/>
      <c r="LWM1174" s="32"/>
      <c r="LWN1174" s="32"/>
      <c r="LWO1174" s="32"/>
      <c r="LWP1174" s="32"/>
      <c r="LWQ1174" s="32"/>
      <c r="LWR1174" s="32"/>
      <c r="LWS1174" s="32"/>
      <c r="LWT1174" s="32"/>
      <c r="LWU1174" s="32"/>
      <c r="LWV1174" s="32"/>
      <c r="LWW1174" s="32"/>
      <c r="LWX1174" s="32"/>
      <c r="LWY1174" s="32"/>
      <c r="LWZ1174" s="32"/>
      <c r="LXA1174" s="32"/>
      <c r="LXB1174" s="32"/>
      <c r="LXC1174" s="32"/>
      <c r="LXD1174" s="32"/>
      <c r="LXE1174" s="32"/>
      <c r="LXF1174" s="32"/>
      <c r="LXG1174" s="32"/>
      <c r="LXH1174" s="32"/>
      <c r="LXI1174" s="32"/>
      <c r="LXJ1174" s="32"/>
      <c r="LXK1174" s="32"/>
      <c r="LXL1174" s="32"/>
      <c r="LXM1174" s="32"/>
      <c r="LXN1174" s="32"/>
      <c r="LXO1174" s="32"/>
      <c r="LXP1174" s="32"/>
      <c r="LXQ1174" s="32"/>
      <c r="LXR1174" s="32"/>
      <c r="LXS1174" s="32"/>
      <c r="LXT1174" s="32"/>
      <c r="LXU1174" s="32"/>
      <c r="LXV1174" s="32"/>
      <c r="LXW1174" s="32"/>
      <c r="LXX1174" s="32"/>
      <c r="LXY1174" s="32"/>
      <c r="LXZ1174" s="32"/>
      <c r="LYA1174" s="32"/>
      <c r="LYB1174" s="32"/>
      <c r="LYC1174" s="32"/>
      <c r="LYD1174" s="32"/>
      <c r="LYE1174" s="32"/>
      <c r="LYF1174" s="32"/>
      <c r="LYG1174" s="32"/>
      <c r="LYH1174" s="32"/>
      <c r="LYI1174" s="32"/>
      <c r="LYJ1174" s="32"/>
      <c r="LYK1174" s="32"/>
      <c r="LYL1174" s="32"/>
      <c r="LYM1174" s="32"/>
      <c r="LYN1174" s="32"/>
      <c r="LYO1174" s="32"/>
      <c r="LYP1174" s="32"/>
      <c r="LYQ1174" s="32"/>
      <c r="LYR1174" s="32"/>
      <c r="LYS1174" s="32"/>
      <c r="LYT1174" s="32"/>
      <c r="LYU1174" s="32"/>
      <c r="LYV1174" s="32"/>
      <c r="LYW1174" s="32"/>
      <c r="LYX1174" s="32"/>
      <c r="LYY1174" s="32"/>
      <c r="LYZ1174" s="32"/>
      <c r="LZA1174" s="32"/>
      <c r="LZB1174" s="32"/>
      <c r="LZC1174" s="32"/>
      <c r="LZD1174" s="32"/>
      <c r="LZE1174" s="32"/>
      <c r="LZF1174" s="32"/>
      <c r="LZG1174" s="32"/>
      <c r="LZH1174" s="32"/>
      <c r="LZI1174" s="32"/>
      <c r="LZJ1174" s="32"/>
      <c r="LZK1174" s="32"/>
      <c r="LZL1174" s="32"/>
      <c r="LZM1174" s="32"/>
      <c r="LZN1174" s="32"/>
      <c r="LZO1174" s="32"/>
      <c r="LZP1174" s="32"/>
      <c r="LZQ1174" s="32"/>
      <c r="LZR1174" s="32"/>
      <c r="LZS1174" s="32"/>
      <c r="LZT1174" s="32"/>
      <c r="LZU1174" s="32"/>
      <c r="LZV1174" s="32"/>
      <c r="LZW1174" s="32"/>
      <c r="LZX1174" s="32"/>
      <c r="LZY1174" s="32"/>
      <c r="LZZ1174" s="32"/>
      <c r="MAA1174" s="32"/>
      <c r="MAB1174" s="32"/>
      <c r="MAC1174" s="32"/>
      <c r="MAD1174" s="32"/>
      <c r="MAE1174" s="32"/>
      <c r="MAF1174" s="32"/>
      <c r="MAG1174" s="32"/>
      <c r="MAH1174" s="32"/>
      <c r="MAI1174" s="32"/>
      <c r="MAJ1174" s="32"/>
      <c r="MAK1174" s="32"/>
      <c r="MAL1174" s="32"/>
      <c r="MAM1174" s="32"/>
      <c r="MAN1174" s="32"/>
      <c r="MAO1174" s="32"/>
      <c r="MAP1174" s="32"/>
      <c r="MAQ1174" s="32"/>
      <c r="MAR1174" s="32"/>
      <c r="MAS1174" s="32"/>
      <c r="MAT1174" s="32"/>
      <c r="MAU1174" s="32"/>
      <c r="MAV1174" s="32"/>
      <c r="MAW1174" s="32"/>
      <c r="MAX1174" s="32"/>
      <c r="MAY1174" s="32"/>
      <c r="MAZ1174" s="32"/>
      <c r="MBA1174" s="32"/>
      <c r="MBB1174" s="32"/>
      <c r="MBC1174" s="32"/>
      <c r="MBD1174" s="32"/>
      <c r="MBE1174" s="32"/>
      <c r="MBF1174" s="32"/>
      <c r="MBG1174" s="32"/>
      <c r="MBH1174" s="32"/>
      <c r="MBI1174" s="32"/>
      <c r="MBJ1174" s="32"/>
      <c r="MBK1174" s="32"/>
      <c r="MBL1174" s="32"/>
      <c r="MBM1174" s="32"/>
      <c r="MBN1174" s="32"/>
      <c r="MBO1174" s="32"/>
      <c r="MBP1174" s="32"/>
      <c r="MBQ1174" s="32"/>
      <c r="MBR1174" s="32"/>
      <c r="MBS1174" s="32"/>
      <c r="MBT1174" s="32"/>
      <c r="MBU1174" s="32"/>
      <c r="MBV1174" s="32"/>
      <c r="MBW1174" s="32"/>
      <c r="MBX1174" s="32"/>
      <c r="MBY1174" s="32"/>
      <c r="MBZ1174" s="32"/>
      <c r="MCA1174" s="32"/>
      <c r="MCB1174" s="32"/>
      <c r="MCC1174" s="32"/>
      <c r="MCD1174" s="32"/>
      <c r="MCE1174" s="32"/>
      <c r="MCF1174" s="32"/>
      <c r="MCG1174" s="32"/>
      <c r="MCH1174" s="32"/>
      <c r="MCI1174" s="32"/>
      <c r="MCJ1174" s="32"/>
      <c r="MCK1174" s="32"/>
      <c r="MCL1174" s="32"/>
      <c r="MCM1174" s="32"/>
      <c r="MCN1174" s="32"/>
      <c r="MCO1174" s="32"/>
      <c r="MCP1174" s="32"/>
      <c r="MCQ1174" s="32"/>
      <c r="MCR1174" s="32"/>
      <c r="MCS1174" s="32"/>
      <c r="MCT1174" s="32"/>
      <c r="MCU1174" s="32"/>
      <c r="MCV1174" s="32"/>
      <c r="MCW1174" s="32"/>
      <c r="MCX1174" s="32"/>
      <c r="MCY1174" s="32"/>
      <c r="MCZ1174" s="32"/>
      <c r="MDA1174" s="32"/>
      <c r="MDB1174" s="32"/>
      <c r="MDC1174" s="32"/>
      <c r="MDD1174" s="32"/>
      <c r="MDE1174" s="32"/>
      <c r="MDF1174" s="32"/>
      <c r="MDG1174" s="32"/>
      <c r="MDH1174" s="32"/>
      <c r="MDI1174" s="32"/>
      <c r="MDJ1174" s="32"/>
      <c r="MDK1174" s="32"/>
      <c r="MDL1174" s="32"/>
      <c r="MDM1174" s="32"/>
      <c r="MDN1174" s="32"/>
      <c r="MDO1174" s="32"/>
      <c r="MDP1174" s="32"/>
      <c r="MDQ1174" s="32"/>
      <c r="MDR1174" s="32"/>
      <c r="MDS1174" s="32"/>
      <c r="MDT1174" s="32"/>
      <c r="MDU1174" s="32"/>
      <c r="MDV1174" s="32"/>
      <c r="MDW1174" s="32"/>
      <c r="MDX1174" s="32"/>
      <c r="MDY1174" s="32"/>
      <c r="MDZ1174" s="32"/>
      <c r="MEA1174" s="32"/>
      <c r="MEB1174" s="32"/>
      <c r="MEC1174" s="32"/>
      <c r="MED1174" s="32"/>
      <c r="MEE1174" s="32"/>
      <c r="MEF1174" s="32"/>
      <c r="MEG1174" s="32"/>
      <c r="MEH1174" s="32"/>
      <c r="MEI1174" s="32"/>
      <c r="MEJ1174" s="32"/>
      <c r="MEK1174" s="32"/>
      <c r="MEL1174" s="32"/>
      <c r="MEM1174" s="32"/>
      <c r="MEN1174" s="32"/>
      <c r="MEO1174" s="32"/>
      <c r="MEP1174" s="32"/>
      <c r="MEQ1174" s="32"/>
      <c r="MER1174" s="32"/>
      <c r="MES1174" s="32"/>
      <c r="MET1174" s="32"/>
      <c r="MEU1174" s="32"/>
      <c r="MEV1174" s="32"/>
      <c r="MEW1174" s="32"/>
      <c r="MEX1174" s="32"/>
      <c r="MEY1174" s="32"/>
      <c r="MEZ1174" s="32"/>
      <c r="MFA1174" s="32"/>
      <c r="MFB1174" s="32"/>
      <c r="MFC1174" s="32"/>
      <c r="MFD1174" s="32"/>
      <c r="MFE1174" s="32"/>
      <c r="MFF1174" s="32"/>
      <c r="MFG1174" s="32"/>
      <c r="MFH1174" s="32"/>
      <c r="MFI1174" s="32"/>
      <c r="MFJ1174" s="32"/>
      <c r="MFK1174" s="32"/>
      <c r="MFL1174" s="32"/>
      <c r="MFM1174" s="32"/>
      <c r="MFN1174" s="32"/>
      <c r="MFO1174" s="32"/>
      <c r="MFP1174" s="32"/>
      <c r="MFQ1174" s="32"/>
      <c r="MFR1174" s="32"/>
      <c r="MFS1174" s="32"/>
      <c r="MFT1174" s="32"/>
      <c r="MFU1174" s="32"/>
      <c r="MFV1174" s="32"/>
      <c r="MFW1174" s="32"/>
      <c r="MFX1174" s="32"/>
      <c r="MFY1174" s="32"/>
      <c r="MFZ1174" s="32"/>
      <c r="MGA1174" s="32"/>
      <c r="MGB1174" s="32"/>
      <c r="MGC1174" s="32"/>
      <c r="MGD1174" s="32"/>
      <c r="MGE1174" s="32"/>
      <c r="MGF1174" s="32"/>
      <c r="MGG1174" s="32"/>
      <c r="MGH1174" s="32"/>
      <c r="MGI1174" s="32"/>
      <c r="MGJ1174" s="32"/>
      <c r="MGK1174" s="32"/>
      <c r="MGL1174" s="32"/>
      <c r="MGM1174" s="32"/>
      <c r="MGN1174" s="32"/>
      <c r="MGO1174" s="32"/>
      <c r="MGP1174" s="32"/>
      <c r="MGQ1174" s="32"/>
      <c r="MGR1174" s="32"/>
      <c r="MGS1174" s="32"/>
      <c r="MGT1174" s="32"/>
      <c r="MGU1174" s="32"/>
      <c r="MGV1174" s="32"/>
      <c r="MGW1174" s="32"/>
      <c r="MGX1174" s="32"/>
      <c r="MGY1174" s="32"/>
      <c r="MGZ1174" s="32"/>
      <c r="MHA1174" s="32"/>
      <c r="MHB1174" s="32"/>
      <c r="MHC1174" s="32"/>
      <c r="MHD1174" s="32"/>
      <c r="MHE1174" s="32"/>
      <c r="MHF1174" s="32"/>
      <c r="MHG1174" s="32"/>
      <c r="MHH1174" s="32"/>
      <c r="MHI1174" s="32"/>
      <c r="MHJ1174" s="32"/>
      <c r="MHK1174" s="32"/>
      <c r="MHL1174" s="32"/>
      <c r="MHM1174" s="32"/>
      <c r="MHN1174" s="32"/>
      <c r="MHO1174" s="32"/>
      <c r="MHP1174" s="32"/>
      <c r="MHQ1174" s="32"/>
      <c r="MHR1174" s="32"/>
      <c r="MHS1174" s="32"/>
      <c r="MHT1174" s="32"/>
      <c r="MHU1174" s="32"/>
      <c r="MHV1174" s="32"/>
      <c r="MHW1174" s="32"/>
      <c r="MHX1174" s="32"/>
      <c r="MHY1174" s="32"/>
      <c r="MHZ1174" s="32"/>
      <c r="MIA1174" s="32"/>
      <c r="MIB1174" s="32"/>
      <c r="MIC1174" s="32"/>
      <c r="MID1174" s="32"/>
      <c r="MIE1174" s="32"/>
      <c r="MIF1174" s="32"/>
      <c r="MIG1174" s="32"/>
      <c r="MIH1174" s="32"/>
      <c r="MII1174" s="32"/>
      <c r="MIJ1174" s="32"/>
      <c r="MIK1174" s="32"/>
      <c r="MIL1174" s="32"/>
      <c r="MIM1174" s="32"/>
      <c r="MIN1174" s="32"/>
      <c r="MIO1174" s="32"/>
      <c r="MIP1174" s="32"/>
      <c r="MIQ1174" s="32"/>
      <c r="MIR1174" s="32"/>
      <c r="MIS1174" s="32"/>
      <c r="MIT1174" s="32"/>
      <c r="MIU1174" s="32"/>
      <c r="MIV1174" s="32"/>
      <c r="MIW1174" s="32"/>
      <c r="MIX1174" s="32"/>
      <c r="MIY1174" s="32"/>
      <c r="MIZ1174" s="32"/>
      <c r="MJA1174" s="32"/>
      <c r="MJB1174" s="32"/>
      <c r="MJC1174" s="32"/>
      <c r="MJD1174" s="32"/>
      <c r="MJE1174" s="32"/>
      <c r="MJF1174" s="32"/>
      <c r="MJG1174" s="32"/>
      <c r="MJH1174" s="32"/>
      <c r="MJI1174" s="32"/>
      <c r="MJJ1174" s="32"/>
      <c r="MJK1174" s="32"/>
      <c r="MJL1174" s="32"/>
      <c r="MJM1174" s="32"/>
      <c r="MJN1174" s="32"/>
      <c r="MJO1174" s="32"/>
      <c r="MJP1174" s="32"/>
      <c r="MJQ1174" s="32"/>
      <c r="MJR1174" s="32"/>
      <c r="MJS1174" s="32"/>
      <c r="MJT1174" s="32"/>
      <c r="MJU1174" s="32"/>
      <c r="MJV1174" s="32"/>
      <c r="MJW1174" s="32"/>
      <c r="MJX1174" s="32"/>
      <c r="MJY1174" s="32"/>
      <c r="MJZ1174" s="32"/>
      <c r="MKA1174" s="32"/>
      <c r="MKB1174" s="32"/>
      <c r="MKC1174" s="32"/>
      <c r="MKD1174" s="32"/>
      <c r="MKE1174" s="32"/>
      <c r="MKF1174" s="32"/>
      <c r="MKG1174" s="32"/>
      <c r="MKH1174" s="32"/>
      <c r="MKI1174" s="32"/>
      <c r="MKJ1174" s="32"/>
      <c r="MKK1174" s="32"/>
      <c r="MKL1174" s="32"/>
      <c r="MKM1174" s="32"/>
      <c r="MKN1174" s="32"/>
      <c r="MKO1174" s="32"/>
      <c r="MKP1174" s="32"/>
      <c r="MKQ1174" s="32"/>
      <c r="MKR1174" s="32"/>
      <c r="MKS1174" s="32"/>
      <c r="MKT1174" s="32"/>
      <c r="MKU1174" s="32"/>
      <c r="MKV1174" s="32"/>
      <c r="MKW1174" s="32"/>
      <c r="MKX1174" s="32"/>
      <c r="MKY1174" s="32"/>
      <c r="MKZ1174" s="32"/>
      <c r="MLA1174" s="32"/>
      <c r="MLB1174" s="32"/>
      <c r="MLC1174" s="32"/>
      <c r="MLD1174" s="32"/>
      <c r="MLE1174" s="32"/>
      <c r="MLF1174" s="32"/>
      <c r="MLG1174" s="32"/>
      <c r="MLH1174" s="32"/>
      <c r="MLI1174" s="32"/>
      <c r="MLJ1174" s="32"/>
      <c r="MLK1174" s="32"/>
      <c r="MLL1174" s="32"/>
      <c r="MLM1174" s="32"/>
      <c r="MLN1174" s="32"/>
      <c r="MLO1174" s="32"/>
      <c r="MLP1174" s="32"/>
      <c r="MLQ1174" s="32"/>
      <c r="MLR1174" s="32"/>
      <c r="MLS1174" s="32"/>
      <c r="MLT1174" s="32"/>
      <c r="MLU1174" s="32"/>
      <c r="MLV1174" s="32"/>
      <c r="MLW1174" s="32"/>
      <c r="MLX1174" s="32"/>
      <c r="MLY1174" s="32"/>
      <c r="MLZ1174" s="32"/>
      <c r="MMA1174" s="32"/>
      <c r="MMB1174" s="32"/>
      <c r="MMC1174" s="32"/>
      <c r="MMD1174" s="32"/>
      <c r="MME1174" s="32"/>
      <c r="MMF1174" s="32"/>
      <c r="MMG1174" s="32"/>
      <c r="MMH1174" s="32"/>
      <c r="MMI1174" s="32"/>
      <c r="MMJ1174" s="32"/>
      <c r="MMK1174" s="32"/>
      <c r="MML1174" s="32"/>
      <c r="MMM1174" s="32"/>
      <c r="MMN1174" s="32"/>
      <c r="MMO1174" s="32"/>
      <c r="MMP1174" s="32"/>
      <c r="MMQ1174" s="32"/>
      <c r="MMR1174" s="32"/>
      <c r="MMS1174" s="32"/>
      <c r="MMT1174" s="32"/>
      <c r="MMU1174" s="32"/>
      <c r="MMV1174" s="32"/>
      <c r="MMW1174" s="32"/>
      <c r="MMX1174" s="32"/>
      <c r="MMY1174" s="32"/>
      <c r="MMZ1174" s="32"/>
      <c r="MNA1174" s="32"/>
      <c r="MNB1174" s="32"/>
      <c r="MNC1174" s="32"/>
      <c r="MND1174" s="32"/>
      <c r="MNE1174" s="32"/>
      <c r="MNF1174" s="32"/>
      <c r="MNG1174" s="32"/>
      <c r="MNH1174" s="32"/>
      <c r="MNI1174" s="32"/>
      <c r="MNJ1174" s="32"/>
      <c r="MNK1174" s="32"/>
      <c r="MNL1174" s="32"/>
      <c r="MNM1174" s="32"/>
      <c r="MNN1174" s="32"/>
      <c r="MNO1174" s="32"/>
      <c r="MNP1174" s="32"/>
      <c r="MNQ1174" s="32"/>
      <c r="MNR1174" s="32"/>
      <c r="MNS1174" s="32"/>
      <c r="MNT1174" s="32"/>
      <c r="MNU1174" s="32"/>
      <c r="MNV1174" s="32"/>
      <c r="MNW1174" s="32"/>
      <c r="MNX1174" s="32"/>
      <c r="MNY1174" s="32"/>
      <c r="MNZ1174" s="32"/>
      <c r="MOA1174" s="32"/>
      <c r="MOB1174" s="32"/>
      <c r="MOC1174" s="32"/>
      <c r="MOD1174" s="32"/>
      <c r="MOE1174" s="32"/>
      <c r="MOF1174" s="32"/>
      <c r="MOG1174" s="32"/>
      <c r="MOH1174" s="32"/>
      <c r="MOI1174" s="32"/>
      <c r="MOJ1174" s="32"/>
      <c r="MOK1174" s="32"/>
      <c r="MOL1174" s="32"/>
      <c r="MOM1174" s="32"/>
      <c r="MON1174" s="32"/>
      <c r="MOO1174" s="32"/>
      <c r="MOP1174" s="32"/>
      <c r="MOQ1174" s="32"/>
      <c r="MOR1174" s="32"/>
      <c r="MOS1174" s="32"/>
      <c r="MOT1174" s="32"/>
      <c r="MOU1174" s="32"/>
      <c r="MOV1174" s="32"/>
      <c r="MOW1174" s="32"/>
      <c r="MOX1174" s="32"/>
      <c r="MOY1174" s="32"/>
      <c r="MOZ1174" s="32"/>
      <c r="MPA1174" s="32"/>
      <c r="MPB1174" s="32"/>
      <c r="MPC1174" s="32"/>
      <c r="MPD1174" s="32"/>
      <c r="MPE1174" s="32"/>
      <c r="MPF1174" s="32"/>
      <c r="MPG1174" s="32"/>
      <c r="MPH1174" s="32"/>
      <c r="MPI1174" s="32"/>
      <c r="MPJ1174" s="32"/>
      <c r="MPK1174" s="32"/>
      <c r="MPL1174" s="32"/>
      <c r="MPM1174" s="32"/>
      <c r="MPN1174" s="32"/>
      <c r="MPO1174" s="32"/>
      <c r="MPP1174" s="32"/>
      <c r="MPQ1174" s="32"/>
      <c r="MPR1174" s="32"/>
      <c r="MPS1174" s="32"/>
      <c r="MPT1174" s="32"/>
      <c r="MPU1174" s="32"/>
      <c r="MPV1174" s="32"/>
      <c r="MPW1174" s="32"/>
      <c r="MPX1174" s="32"/>
      <c r="MPY1174" s="32"/>
      <c r="MPZ1174" s="32"/>
      <c r="MQA1174" s="32"/>
      <c r="MQB1174" s="32"/>
      <c r="MQC1174" s="32"/>
      <c r="MQD1174" s="32"/>
      <c r="MQE1174" s="32"/>
      <c r="MQF1174" s="32"/>
      <c r="MQG1174" s="32"/>
      <c r="MQH1174" s="32"/>
      <c r="MQI1174" s="32"/>
      <c r="MQJ1174" s="32"/>
      <c r="MQK1174" s="32"/>
      <c r="MQL1174" s="32"/>
      <c r="MQM1174" s="32"/>
      <c r="MQN1174" s="32"/>
      <c r="MQO1174" s="32"/>
      <c r="MQP1174" s="32"/>
      <c r="MQQ1174" s="32"/>
      <c r="MQR1174" s="32"/>
      <c r="MQS1174" s="32"/>
      <c r="MQT1174" s="32"/>
      <c r="MQU1174" s="32"/>
      <c r="MQV1174" s="32"/>
      <c r="MQW1174" s="32"/>
      <c r="MQX1174" s="32"/>
      <c r="MQY1174" s="32"/>
      <c r="MQZ1174" s="32"/>
      <c r="MRA1174" s="32"/>
      <c r="MRB1174" s="32"/>
      <c r="MRC1174" s="32"/>
      <c r="MRD1174" s="32"/>
      <c r="MRE1174" s="32"/>
      <c r="MRF1174" s="32"/>
      <c r="MRG1174" s="32"/>
      <c r="MRH1174" s="32"/>
      <c r="MRI1174" s="32"/>
      <c r="MRJ1174" s="32"/>
      <c r="MRK1174" s="32"/>
      <c r="MRL1174" s="32"/>
      <c r="MRM1174" s="32"/>
      <c r="MRN1174" s="32"/>
      <c r="MRO1174" s="32"/>
      <c r="MRP1174" s="32"/>
      <c r="MRQ1174" s="32"/>
      <c r="MRR1174" s="32"/>
      <c r="MRS1174" s="32"/>
      <c r="MRT1174" s="32"/>
      <c r="MRU1174" s="32"/>
      <c r="MRV1174" s="32"/>
      <c r="MRW1174" s="32"/>
      <c r="MRX1174" s="32"/>
      <c r="MRY1174" s="32"/>
      <c r="MRZ1174" s="32"/>
      <c r="MSA1174" s="32"/>
      <c r="MSB1174" s="32"/>
      <c r="MSC1174" s="32"/>
      <c r="MSD1174" s="32"/>
      <c r="MSE1174" s="32"/>
      <c r="MSF1174" s="32"/>
      <c r="MSG1174" s="32"/>
      <c r="MSH1174" s="32"/>
      <c r="MSI1174" s="32"/>
      <c r="MSJ1174" s="32"/>
      <c r="MSK1174" s="32"/>
      <c r="MSL1174" s="32"/>
      <c r="MSM1174" s="32"/>
      <c r="MSN1174" s="32"/>
      <c r="MSO1174" s="32"/>
      <c r="MSP1174" s="32"/>
      <c r="MSQ1174" s="32"/>
      <c r="MSR1174" s="32"/>
      <c r="MSS1174" s="32"/>
      <c r="MST1174" s="32"/>
      <c r="MSU1174" s="32"/>
      <c r="MSV1174" s="32"/>
      <c r="MSW1174" s="32"/>
      <c r="MSX1174" s="32"/>
      <c r="MSY1174" s="32"/>
      <c r="MSZ1174" s="32"/>
      <c r="MTA1174" s="32"/>
      <c r="MTB1174" s="32"/>
      <c r="MTC1174" s="32"/>
      <c r="MTD1174" s="32"/>
      <c r="MTE1174" s="32"/>
      <c r="MTF1174" s="32"/>
      <c r="MTG1174" s="32"/>
      <c r="MTH1174" s="32"/>
      <c r="MTI1174" s="32"/>
      <c r="MTJ1174" s="32"/>
      <c r="MTK1174" s="32"/>
      <c r="MTL1174" s="32"/>
      <c r="MTM1174" s="32"/>
      <c r="MTN1174" s="32"/>
      <c r="MTO1174" s="32"/>
      <c r="MTP1174" s="32"/>
      <c r="MTQ1174" s="32"/>
      <c r="MTR1174" s="32"/>
      <c r="MTS1174" s="32"/>
      <c r="MTT1174" s="32"/>
      <c r="MTU1174" s="32"/>
      <c r="MTV1174" s="32"/>
      <c r="MTW1174" s="32"/>
      <c r="MTX1174" s="32"/>
      <c r="MTY1174" s="32"/>
      <c r="MTZ1174" s="32"/>
      <c r="MUA1174" s="32"/>
      <c r="MUB1174" s="32"/>
      <c r="MUC1174" s="32"/>
      <c r="MUD1174" s="32"/>
      <c r="MUE1174" s="32"/>
      <c r="MUF1174" s="32"/>
      <c r="MUG1174" s="32"/>
      <c r="MUH1174" s="32"/>
      <c r="MUI1174" s="32"/>
      <c r="MUJ1174" s="32"/>
      <c r="MUK1174" s="32"/>
      <c r="MUL1174" s="32"/>
      <c r="MUM1174" s="32"/>
      <c r="MUN1174" s="32"/>
      <c r="MUO1174" s="32"/>
      <c r="MUP1174" s="32"/>
      <c r="MUQ1174" s="32"/>
      <c r="MUR1174" s="32"/>
      <c r="MUS1174" s="32"/>
      <c r="MUT1174" s="32"/>
      <c r="MUU1174" s="32"/>
      <c r="MUV1174" s="32"/>
      <c r="MUW1174" s="32"/>
      <c r="MUX1174" s="32"/>
      <c r="MUY1174" s="32"/>
      <c r="MUZ1174" s="32"/>
      <c r="MVA1174" s="32"/>
      <c r="MVB1174" s="32"/>
      <c r="MVC1174" s="32"/>
      <c r="MVD1174" s="32"/>
      <c r="MVE1174" s="32"/>
      <c r="MVF1174" s="32"/>
      <c r="MVG1174" s="32"/>
      <c r="MVH1174" s="32"/>
      <c r="MVI1174" s="32"/>
      <c r="MVJ1174" s="32"/>
      <c r="MVK1174" s="32"/>
      <c r="MVL1174" s="32"/>
      <c r="MVM1174" s="32"/>
      <c r="MVN1174" s="32"/>
      <c r="MVO1174" s="32"/>
      <c r="MVP1174" s="32"/>
      <c r="MVQ1174" s="32"/>
      <c r="MVR1174" s="32"/>
      <c r="MVS1174" s="32"/>
      <c r="MVT1174" s="32"/>
      <c r="MVU1174" s="32"/>
      <c r="MVV1174" s="32"/>
      <c r="MVW1174" s="32"/>
      <c r="MVX1174" s="32"/>
      <c r="MVY1174" s="32"/>
      <c r="MVZ1174" s="32"/>
      <c r="MWA1174" s="32"/>
      <c r="MWB1174" s="32"/>
      <c r="MWC1174" s="32"/>
      <c r="MWD1174" s="32"/>
      <c r="MWE1174" s="32"/>
      <c r="MWF1174" s="32"/>
      <c r="MWG1174" s="32"/>
      <c r="MWH1174" s="32"/>
      <c r="MWI1174" s="32"/>
      <c r="MWJ1174" s="32"/>
      <c r="MWK1174" s="32"/>
      <c r="MWL1174" s="32"/>
      <c r="MWM1174" s="32"/>
      <c r="MWN1174" s="32"/>
      <c r="MWO1174" s="32"/>
      <c r="MWP1174" s="32"/>
      <c r="MWQ1174" s="32"/>
      <c r="MWR1174" s="32"/>
      <c r="MWS1174" s="32"/>
      <c r="MWT1174" s="32"/>
      <c r="MWU1174" s="32"/>
      <c r="MWV1174" s="32"/>
      <c r="MWW1174" s="32"/>
      <c r="MWX1174" s="32"/>
      <c r="MWY1174" s="32"/>
      <c r="MWZ1174" s="32"/>
      <c r="MXA1174" s="32"/>
      <c r="MXB1174" s="32"/>
      <c r="MXC1174" s="32"/>
      <c r="MXD1174" s="32"/>
      <c r="MXE1174" s="32"/>
      <c r="MXF1174" s="32"/>
      <c r="MXG1174" s="32"/>
      <c r="MXH1174" s="32"/>
      <c r="MXI1174" s="32"/>
      <c r="MXJ1174" s="32"/>
      <c r="MXK1174" s="32"/>
      <c r="MXL1174" s="32"/>
      <c r="MXM1174" s="32"/>
      <c r="MXN1174" s="32"/>
      <c r="MXO1174" s="32"/>
      <c r="MXP1174" s="32"/>
      <c r="MXQ1174" s="32"/>
      <c r="MXR1174" s="32"/>
      <c r="MXS1174" s="32"/>
      <c r="MXT1174" s="32"/>
      <c r="MXU1174" s="32"/>
      <c r="MXV1174" s="32"/>
      <c r="MXW1174" s="32"/>
      <c r="MXX1174" s="32"/>
      <c r="MXY1174" s="32"/>
      <c r="MXZ1174" s="32"/>
      <c r="MYA1174" s="32"/>
      <c r="MYB1174" s="32"/>
      <c r="MYC1174" s="32"/>
      <c r="MYD1174" s="32"/>
      <c r="MYE1174" s="32"/>
      <c r="MYF1174" s="32"/>
      <c r="MYG1174" s="32"/>
      <c r="MYH1174" s="32"/>
      <c r="MYI1174" s="32"/>
      <c r="MYJ1174" s="32"/>
      <c r="MYK1174" s="32"/>
      <c r="MYL1174" s="32"/>
      <c r="MYM1174" s="32"/>
      <c r="MYN1174" s="32"/>
      <c r="MYO1174" s="32"/>
      <c r="MYP1174" s="32"/>
      <c r="MYQ1174" s="32"/>
      <c r="MYR1174" s="32"/>
      <c r="MYS1174" s="32"/>
      <c r="MYT1174" s="32"/>
      <c r="MYU1174" s="32"/>
      <c r="MYV1174" s="32"/>
      <c r="MYW1174" s="32"/>
      <c r="MYX1174" s="32"/>
      <c r="MYY1174" s="32"/>
      <c r="MYZ1174" s="32"/>
      <c r="MZA1174" s="32"/>
      <c r="MZB1174" s="32"/>
      <c r="MZC1174" s="32"/>
      <c r="MZD1174" s="32"/>
      <c r="MZE1174" s="32"/>
      <c r="MZF1174" s="32"/>
      <c r="MZG1174" s="32"/>
      <c r="MZH1174" s="32"/>
      <c r="MZI1174" s="32"/>
      <c r="MZJ1174" s="32"/>
      <c r="MZK1174" s="32"/>
      <c r="MZL1174" s="32"/>
      <c r="MZM1174" s="32"/>
      <c r="MZN1174" s="32"/>
      <c r="MZO1174" s="32"/>
      <c r="MZP1174" s="32"/>
      <c r="MZQ1174" s="32"/>
      <c r="MZR1174" s="32"/>
      <c r="MZS1174" s="32"/>
      <c r="MZT1174" s="32"/>
      <c r="MZU1174" s="32"/>
      <c r="MZV1174" s="32"/>
      <c r="MZW1174" s="32"/>
      <c r="MZX1174" s="32"/>
      <c r="MZY1174" s="32"/>
      <c r="MZZ1174" s="32"/>
      <c r="NAA1174" s="32"/>
      <c r="NAB1174" s="32"/>
      <c r="NAC1174" s="32"/>
      <c r="NAD1174" s="32"/>
      <c r="NAE1174" s="32"/>
      <c r="NAF1174" s="32"/>
      <c r="NAG1174" s="32"/>
      <c r="NAH1174" s="32"/>
      <c r="NAI1174" s="32"/>
      <c r="NAJ1174" s="32"/>
      <c r="NAK1174" s="32"/>
      <c r="NAL1174" s="32"/>
      <c r="NAM1174" s="32"/>
      <c r="NAN1174" s="32"/>
      <c r="NAO1174" s="32"/>
      <c r="NAP1174" s="32"/>
      <c r="NAQ1174" s="32"/>
      <c r="NAR1174" s="32"/>
      <c r="NAS1174" s="32"/>
      <c r="NAT1174" s="32"/>
      <c r="NAU1174" s="32"/>
      <c r="NAV1174" s="32"/>
      <c r="NAW1174" s="32"/>
      <c r="NAX1174" s="32"/>
      <c r="NAY1174" s="32"/>
      <c r="NAZ1174" s="32"/>
      <c r="NBA1174" s="32"/>
      <c r="NBB1174" s="32"/>
      <c r="NBC1174" s="32"/>
      <c r="NBD1174" s="32"/>
      <c r="NBE1174" s="32"/>
      <c r="NBF1174" s="32"/>
      <c r="NBG1174" s="32"/>
      <c r="NBH1174" s="32"/>
      <c r="NBI1174" s="32"/>
      <c r="NBJ1174" s="32"/>
      <c r="NBK1174" s="32"/>
      <c r="NBL1174" s="32"/>
      <c r="NBM1174" s="32"/>
      <c r="NBN1174" s="32"/>
      <c r="NBO1174" s="32"/>
      <c r="NBP1174" s="32"/>
      <c r="NBQ1174" s="32"/>
      <c r="NBR1174" s="32"/>
      <c r="NBS1174" s="32"/>
      <c r="NBT1174" s="32"/>
      <c r="NBU1174" s="32"/>
      <c r="NBV1174" s="32"/>
      <c r="NBW1174" s="32"/>
      <c r="NBX1174" s="32"/>
      <c r="NBY1174" s="32"/>
      <c r="NBZ1174" s="32"/>
      <c r="NCA1174" s="32"/>
      <c r="NCB1174" s="32"/>
      <c r="NCC1174" s="32"/>
      <c r="NCD1174" s="32"/>
      <c r="NCE1174" s="32"/>
      <c r="NCF1174" s="32"/>
      <c r="NCG1174" s="32"/>
      <c r="NCH1174" s="32"/>
      <c r="NCI1174" s="32"/>
      <c r="NCJ1174" s="32"/>
      <c r="NCK1174" s="32"/>
      <c r="NCL1174" s="32"/>
      <c r="NCM1174" s="32"/>
      <c r="NCN1174" s="32"/>
      <c r="NCO1174" s="32"/>
      <c r="NCP1174" s="32"/>
      <c r="NCQ1174" s="32"/>
      <c r="NCR1174" s="32"/>
      <c r="NCS1174" s="32"/>
      <c r="NCT1174" s="32"/>
      <c r="NCU1174" s="32"/>
      <c r="NCV1174" s="32"/>
      <c r="NCW1174" s="32"/>
      <c r="NCX1174" s="32"/>
      <c r="NCY1174" s="32"/>
      <c r="NCZ1174" s="32"/>
      <c r="NDA1174" s="32"/>
      <c r="NDB1174" s="32"/>
      <c r="NDC1174" s="32"/>
      <c r="NDD1174" s="32"/>
      <c r="NDE1174" s="32"/>
      <c r="NDF1174" s="32"/>
      <c r="NDG1174" s="32"/>
      <c r="NDH1174" s="32"/>
      <c r="NDI1174" s="32"/>
      <c r="NDJ1174" s="32"/>
      <c r="NDK1174" s="32"/>
      <c r="NDL1174" s="32"/>
      <c r="NDM1174" s="32"/>
      <c r="NDN1174" s="32"/>
      <c r="NDO1174" s="32"/>
      <c r="NDP1174" s="32"/>
      <c r="NDQ1174" s="32"/>
      <c r="NDR1174" s="32"/>
      <c r="NDS1174" s="32"/>
      <c r="NDT1174" s="32"/>
      <c r="NDU1174" s="32"/>
      <c r="NDV1174" s="32"/>
      <c r="NDW1174" s="32"/>
      <c r="NDX1174" s="32"/>
      <c r="NDY1174" s="32"/>
      <c r="NDZ1174" s="32"/>
      <c r="NEA1174" s="32"/>
      <c r="NEB1174" s="32"/>
      <c r="NEC1174" s="32"/>
      <c r="NED1174" s="32"/>
      <c r="NEE1174" s="32"/>
      <c r="NEF1174" s="32"/>
      <c r="NEG1174" s="32"/>
      <c r="NEH1174" s="32"/>
      <c r="NEI1174" s="32"/>
      <c r="NEJ1174" s="32"/>
      <c r="NEK1174" s="32"/>
      <c r="NEL1174" s="32"/>
      <c r="NEM1174" s="32"/>
      <c r="NEN1174" s="32"/>
      <c r="NEO1174" s="32"/>
      <c r="NEP1174" s="32"/>
      <c r="NEQ1174" s="32"/>
      <c r="NER1174" s="32"/>
      <c r="NES1174" s="32"/>
      <c r="NET1174" s="32"/>
      <c r="NEU1174" s="32"/>
      <c r="NEV1174" s="32"/>
      <c r="NEW1174" s="32"/>
      <c r="NEX1174" s="32"/>
      <c r="NEY1174" s="32"/>
      <c r="NEZ1174" s="32"/>
      <c r="NFA1174" s="32"/>
      <c r="NFB1174" s="32"/>
      <c r="NFC1174" s="32"/>
      <c r="NFD1174" s="32"/>
      <c r="NFE1174" s="32"/>
      <c r="NFF1174" s="32"/>
      <c r="NFG1174" s="32"/>
      <c r="NFH1174" s="32"/>
      <c r="NFI1174" s="32"/>
      <c r="NFJ1174" s="32"/>
      <c r="NFK1174" s="32"/>
      <c r="NFL1174" s="32"/>
      <c r="NFM1174" s="32"/>
      <c r="NFN1174" s="32"/>
      <c r="NFO1174" s="32"/>
      <c r="NFP1174" s="32"/>
      <c r="NFQ1174" s="32"/>
      <c r="NFR1174" s="32"/>
      <c r="NFS1174" s="32"/>
      <c r="NFT1174" s="32"/>
      <c r="NFU1174" s="32"/>
      <c r="NFV1174" s="32"/>
      <c r="NFW1174" s="32"/>
      <c r="NFX1174" s="32"/>
      <c r="NFY1174" s="32"/>
      <c r="NFZ1174" s="32"/>
      <c r="NGA1174" s="32"/>
      <c r="NGB1174" s="32"/>
      <c r="NGC1174" s="32"/>
      <c r="NGD1174" s="32"/>
      <c r="NGE1174" s="32"/>
      <c r="NGF1174" s="32"/>
      <c r="NGG1174" s="32"/>
      <c r="NGH1174" s="32"/>
      <c r="NGI1174" s="32"/>
      <c r="NGJ1174" s="32"/>
      <c r="NGK1174" s="32"/>
      <c r="NGL1174" s="32"/>
      <c r="NGM1174" s="32"/>
      <c r="NGN1174" s="32"/>
      <c r="NGO1174" s="32"/>
      <c r="NGP1174" s="32"/>
      <c r="NGQ1174" s="32"/>
      <c r="NGR1174" s="32"/>
      <c r="NGS1174" s="32"/>
      <c r="NGT1174" s="32"/>
      <c r="NGU1174" s="32"/>
      <c r="NGV1174" s="32"/>
      <c r="NGW1174" s="32"/>
      <c r="NGX1174" s="32"/>
      <c r="NGY1174" s="32"/>
      <c r="NGZ1174" s="32"/>
      <c r="NHA1174" s="32"/>
      <c r="NHB1174" s="32"/>
      <c r="NHC1174" s="32"/>
      <c r="NHD1174" s="32"/>
      <c r="NHE1174" s="32"/>
      <c r="NHF1174" s="32"/>
      <c r="NHG1174" s="32"/>
      <c r="NHH1174" s="32"/>
      <c r="NHI1174" s="32"/>
      <c r="NHJ1174" s="32"/>
      <c r="NHK1174" s="32"/>
      <c r="NHL1174" s="32"/>
      <c r="NHM1174" s="32"/>
      <c r="NHN1174" s="32"/>
      <c r="NHO1174" s="32"/>
      <c r="NHP1174" s="32"/>
      <c r="NHQ1174" s="32"/>
      <c r="NHR1174" s="32"/>
      <c r="NHS1174" s="32"/>
      <c r="NHT1174" s="32"/>
      <c r="NHU1174" s="32"/>
      <c r="NHV1174" s="32"/>
      <c r="NHW1174" s="32"/>
      <c r="NHX1174" s="32"/>
      <c r="NHY1174" s="32"/>
      <c r="NHZ1174" s="32"/>
      <c r="NIA1174" s="32"/>
      <c r="NIB1174" s="32"/>
      <c r="NIC1174" s="32"/>
      <c r="NID1174" s="32"/>
      <c r="NIE1174" s="32"/>
      <c r="NIF1174" s="32"/>
      <c r="NIG1174" s="32"/>
      <c r="NIH1174" s="32"/>
      <c r="NII1174" s="32"/>
      <c r="NIJ1174" s="32"/>
      <c r="NIK1174" s="32"/>
      <c r="NIL1174" s="32"/>
      <c r="NIM1174" s="32"/>
      <c r="NIN1174" s="32"/>
      <c r="NIO1174" s="32"/>
      <c r="NIP1174" s="32"/>
      <c r="NIQ1174" s="32"/>
      <c r="NIR1174" s="32"/>
      <c r="NIS1174" s="32"/>
      <c r="NIT1174" s="32"/>
      <c r="NIU1174" s="32"/>
      <c r="NIV1174" s="32"/>
      <c r="NIW1174" s="32"/>
      <c r="NIX1174" s="32"/>
      <c r="NIY1174" s="32"/>
      <c r="NIZ1174" s="32"/>
      <c r="NJA1174" s="32"/>
      <c r="NJB1174" s="32"/>
      <c r="NJC1174" s="32"/>
      <c r="NJD1174" s="32"/>
      <c r="NJE1174" s="32"/>
      <c r="NJF1174" s="32"/>
      <c r="NJG1174" s="32"/>
      <c r="NJH1174" s="32"/>
      <c r="NJI1174" s="32"/>
      <c r="NJJ1174" s="32"/>
      <c r="NJK1174" s="32"/>
      <c r="NJL1174" s="32"/>
      <c r="NJM1174" s="32"/>
      <c r="NJN1174" s="32"/>
      <c r="NJO1174" s="32"/>
      <c r="NJP1174" s="32"/>
      <c r="NJQ1174" s="32"/>
      <c r="NJR1174" s="32"/>
      <c r="NJS1174" s="32"/>
      <c r="NJT1174" s="32"/>
      <c r="NJU1174" s="32"/>
      <c r="NJV1174" s="32"/>
      <c r="NJW1174" s="32"/>
      <c r="NJX1174" s="32"/>
      <c r="NJY1174" s="32"/>
      <c r="NJZ1174" s="32"/>
      <c r="NKA1174" s="32"/>
      <c r="NKB1174" s="32"/>
      <c r="NKC1174" s="32"/>
      <c r="NKD1174" s="32"/>
      <c r="NKE1174" s="32"/>
      <c r="NKF1174" s="32"/>
      <c r="NKG1174" s="32"/>
      <c r="NKH1174" s="32"/>
      <c r="NKI1174" s="32"/>
      <c r="NKJ1174" s="32"/>
      <c r="NKK1174" s="32"/>
      <c r="NKL1174" s="32"/>
      <c r="NKM1174" s="32"/>
      <c r="NKN1174" s="32"/>
      <c r="NKO1174" s="32"/>
      <c r="NKP1174" s="32"/>
      <c r="NKQ1174" s="32"/>
      <c r="NKR1174" s="32"/>
      <c r="NKS1174" s="32"/>
      <c r="NKT1174" s="32"/>
      <c r="NKU1174" s="32"/>
      <c r="NKV1174" s="32"/>
      <c r="NKW1174" s="32"/>
      <c r="NKX1174" s="32"/>
      <c r="NKY1174" s="32"/>
      <c r="NKZ1174" s="32"/>
      <c r="NLA1174" s="32"/>
      <c r="NLB1174" s="32"/>
      <c r="NLC1174" s="32"/>
      <c r="NLD1174" s="32"/>
      <c r="NLE1174" s="32"/>
      <c r="NLF1174" s="32"/>
      <c r="NLG1174" s="32"/>
      <c r="NLH1174" s="32"/>
      <c r="NLI1174" s="32"/>
      <c r="NLJ1174" s="32"/>
      <c r="NLK1174" s="32"/>
      <c r="NLL1174" s="32"/>
      <c r="NLM1174" s="32"/>
      <c r="NLN1174" s="32"/>
      <c r="NLO1174" s="32"/>
      <c r="NLP1174" s="32"/>
      <c r="NLQ1174" s="32"/>
      <c r="NLR1174" s="32"/>
      <c r="NLS1174" s="32"/>
      <c r="NLT1174" s="32"/>
      <c r="NLU1174" s="32"/>
      <c r="NLV1174" s="32"/>
      <c r="NLW1174" s="32"/>
      <c r="NLX1174" s="32"/>
      <c r="NLY1174" s="32"/>
      <c r="NLZ1174" s="32"/>
      <c r="NMA1174" s="32"/>
      <c r="NMB1174" s="32"/>
      <c r="NMC1174" s="32"/>
      <c r="NMD1174" s="32"/>
      <c r="NME1174" s="32"/>
      <c r="NMF1174" s="32"/>
      <c r="NMG1174" s="32"/>
      <c r="NMH1174" s="32"/>
      <c r="NMI1174" s="32"/>
      <c r="NMJ1174" s="32"/>
      <c r="NMK1174" s="32"/>
      <c r="NML1174" s="32"/>
      <c r="NMM1174" s="32"/>
      <c r="NMN1174" s="32"/>
      <c r="NMO1174" s="32"/>
      <c r="NMP1174" s="32"/>
      <c r="NMQ1174" s="32"/>
      <c r="NMR1174" s="32"/>
      <c r="NMS1174" s="32"/>
      <c r="NMT1174" s="32"/>
      <c r="NMU1174" s="32"/>
      <c r="NMV1174" s="32"/>
      <c r="NMW1174" s="32"/>
      <c r="NMX1174" s="32"/>
      <c r="NMY1174" s="32"/>
      <c r="NMZ1174" s="32"/>
      <c r="NNA1174" s="32"/>
      <c r="NNB1174" s="32"/>
      <c r="NNC1174" s="32"/>
      <c r="NND1174" s="32"/>
      <c r="NNE1174" s="32"/>
      <c r="NNF1174" s="32"/>
      <c r="NNG1174" s="32"/>
      <c r="NNH1174" s="32"/>
      <c r="NNI1174" s="32"/>
      <c r="NNJ1174" s="32"/>
      <c r="NNK1174" s="32"/>
      <c r="NNL1174" s="32"/>
      <c r="NNM1174" s="32"/>
      <c r="NNN1174" s="32"/>
      <c r="NNO1174" s="32"/>
      <c r="NNP1174" s="32"/>
      <c r="NNQ1174" s="32"/>
      <c r="NNR1174" s="32"/>
      <c r="NNS1174" s="32"/>
      <c r="NNT1174" s="32"/>
      <c r="NNU1174" s="32"/>
      <c r="NNV1174" s="32"/>
      <c r="NNW1174" s="32"/>
      <c r="NNX1174" s="32"/>
      <c r="NNY1174" s="32"/>
      <c r="NNZ1174" s="32"/>
      <c r="NOA1174" s="32"/>
      <c r="NOB1174" s="32"/>
      <c r="NOC1174" s="32"/>
      <c r="NOD1174" s="32"/>
      <c r="NOE1174" s="32"/>
      <c r="NOF1174" s="32"/>
      <c r="NOG1174" s="32"/>
      <c r="NOH1174" s="32"/>
      <c r="NOI1174" s="32"/>
      <c r="NOJ1174" s="32"/>
      <c r="NOK1174" s="32"/>
      <c r="NOL1174" s="32"/>
      <c r="NOM1174" s="32"/>
      <c r="NON1174" s="32"/>
      <c r="NOO1174" s="32"/>
      <c r="NOP1174" s="32"/>
      <c r="NOQ1174" s="32"/>
      <c r="NOR1174" s="32"/>
      <c r="NOS1174" s="32"/>
      <c r="NOT1174" s="32"/>
      <c r="NOU1174" s="32"/>
      <c r="NOV1174" s="32"/>
      <c r="NOW1174" s="32"/>
      <c r="NOX1174" s="32"/>
      <c r="NOY1174" s="32"/>
      <c r="NOZ1174" s="32"/>
      <c r="NPA1174" s="32"/>
      <c r="NPB1174" s="32"/>
      <c r="NPC1174" s="32"/>
      <c r="NPD1174" s="32"/>
      <c r="NPE1174" s="32"/>
      <c r="NPF1174" s="32"/>
      <c r="NPG1174" s="32"/>
      <c r="NPH1174" s="32"/>
      <c r="NPI1174" s="32"/>
      <c r="NPJ1174" s="32"/>
      <c r="NPK1174" s="32"/>
      <c r="NPL1174" s="32"/>
      <c r="NPM1174" s="32"/>
      <c r="NPN1174" s="32"/>
      <c r="NPO1174" s="32"/>
      <c r="NPP1174" s="32"/>
      <c r="NPQ1174" s="32"/>
      <c r="NPR1174" s="32"/>
      <c r="NPS1174" s="32"/>
      <c r="NPT1174" s="32"/>
      <c r="NPU1174" s="32"/>
      <c r="NPV1174" s="32"/>
      <c r="NPW1174" s="32"/>
      <c r="NPX1174" s="32"/>
      <c r="NPY1174" s="32"/>
      <c r="NPZ1174" s="32"/>
      <c r="NQA1174" s="32"/>
      <c r="NQB1174" s="32"/>
      <c r="NQC1174" s="32"/>
      <c r="NQD1174" s="32"/>
      <c r="NQE1174" s="32"/>
      <c r="NQF1174" s="32"/>
      <c r="NQG1174" s="32"/>
      <c r="NQH1174" s="32"/>
      <c r="NQI1174" s="32"/>
      <c r="NQJ1174" s="32"/>
      <c r="NQK1174" s="32"/>
      <c r="NQL1174" s="32"/>
      <c r="NQM1174" s="32"/>
      <c r="NQN1174" s="32"/>
      <c r="NQO1174" s="32"/>
      <c r="NQP1174" s="32"/>
      <c r="NQQ1174" s="32"/>
      <c r="NQR1174" s="32"/>
      <c r="NQS1174" s="32"/>
      <c r="NQT1174" s="32"/>
      <c r="NQU1174" s="32"/>
      <c r="NQV1174" s="32"/>
      <c r="NQW1174" s="32"/>
      <c r="NQX1174" s="32"/>
      <c r="NQY1174" s="32"/>
      <c r="NQZ1174" s="32"/>
      <c r="NRA1174" s="32"/>
      <c r="NRB1174" s="32"/>
      <c r="NRC1174" s="32"/>
      <c r="NRD1174" s="32"/>
      <c r="NRE1174" s="32"/>
      <c r="NRF1174" s="32"/>
      <c r="NRG1174" s="32"/>
      <c r="NRH1174" s="32"/>
      <c r="NRI1174" s="32"/>
      <c r="NRJ1174" s="32"/>
      <c r="NRK1174" s="32"/>
      <c r="NRL1174" s="32"/>
      <c r="NRM1174" s="32"/>
      <c r="NRN1174" s="32"/>
      <c r="NRO1174" s="32"/>
      <c r="NRP1174" s="32"/>
      <c r="NRQ1174" s="32"/>
      <c r="NRR1174" s="32"/>
      <c r="NRS1174" s="32"/>
      <c r="NRT1174" s="32"/>
      <c r="NRU1174" s="32"/>
      <c r="NRV1174" s="32"/>
      <c r="NRW1174" s="32"/>
      <c r="NRX1174" s="32"/>
      <c r="NRY1174" s="32"/>
      <c r="NRZ1174" s="32"/>
      <c r="NSA1174" s="32"/>
      <c r="NSB1174" s="32"/>
      <c r="NSC1174" s="32"/>
      <c r="NSD1174" s="32"/>
      <c r="NSE1174" s="32"/>
      <c r="NSF1174" s="32"/>
      <c r="NSG1174" s="32"/>
      <c r="NSH1174" s="32"/>
      <c r="NSI1174" s="32"/>
      <c r="NSJ1174" s="32"/>
      <c r="NSK1174" s="32"/>
      <c r="NSL1174" s="32"/>
      <c r="NSM1174" s="32"/>
      <c r="NSN1174" s="32"/>
      <c r="NSO1174" s="32"/>
      <c r="NSP1174" s="32"/>
      <c r="NSQ1174" s="32"/>
      <c r="NSR1174" s="32"/>
      <c r="NSS1174" s="32"/>
      <c r="NST1174" s="32"/>
      <c r="NSU1174" s="32"/>
      <c r="NSV1174" s="32"/>
      <c r="NSW1174" s="32"/>
      <c r="NSX1174" s="32"/>
      <c r="NSY1174" s="32"/>
      <c r="NSZ1174" s="32"/>
      <c r="NTA1174" s="32"/>
      <c r="NTB1174" s="32"/>
      <c r="NTC1174" s="32"/>
      <c r="NTD1174" s="32"/>
      <c r="NTE1174" s="32"/>
      <c r="NTF1174" s="32"/>
      <c r="NTG1174" s="32"/>
      <c r="NTH1174" s="32"/>
      <c r="NTI1174" s="32"/>
      <c r="NTJ1174" s="32"/>
      <c r="NTK1174" s="32"/>
      <c r="NTL1174" s="32"/>
      <c r="NTM1174" s="32"/>
      <c r="NTN1174" s="32"/>
      <c r="NTO1174" s="32"/>
      <c r="NTP1174" s="32"/>
      <c r="NTQ1174" s="32"/>
      <c r="NTR1174" s="32"/>
      <c r="NTS1174" s="32"/>
      <c r="NTT1174" s="32"/>
      <c r="NTU1174" s="32"/>
      <c r="NTV1174" s="32"/>
      <c r="NTW1174" s="32"/>
      <c r="NTX1174" s="32"/>
      <c r="NTY1174" s="32"/>
      <c r="NTZ1174" s="32"/>
      <c r="NUA1174" s="32"/>
      <c r="NUB1174" s="32"/>
      <c r="NUC1174" s="32"/>
      <c r="NUD1174" s="32"/>
      <c r="NUE1174" s="32"/>
      <c r="NUF1174" s="32"/>
      <c r="NUG1174" s="32"/>
      <c r="NUH1174" s="32"/>
      <c r="NUI1174" s="32"/>
      <c r="NUJ1174" s="32"/>
      <c r="NUK1174" s="32"/>
      <c r="NUL1174" s="32"/>
      <c r="NUM1174" s="32"/>
      <c r="NUN1174" s="32"/>
      <c r="NUO1174" s="32"/>
      <c r="NUP1174" s="32"/>
      <c r="NUQ1174" s="32"/>
      <c r="NUR1174" s="32"/>
      <c r="NUS1174" s="32"/>
      <c r="NUT1174" s="32"/>
      <c r="NUU1174" s="32"/>
      <c r="NUV1174" s="32"/>
      <c r="NUW1174" s="32"/>
      <c r="NUX1174" s="32"/>
      <c r="NUY1174" s="32"/>
      <c r="NUZ1174" s="32"/>
      <c r="NVA1174" s="32"/>
      <c r="NVB1174" s="32"/>
      <c r="NVC1174" s="32"/>
      <c r="NVD1174" s="32"/>
      <c r="NVE1174" s="32"/>
      <c r="NVF1174" s="32"/>
      <c r="NVG1174" s="32"/>
      <c r="NVH1174" s="32"/>
      <c r="NVI1174" s="32"/>
      <c r="NVJ1174" s="32"/>
      <c r="NVK1174" s="32"/>
      <c r="NVL1174" s="32"/>
      <c r="NVM1174" s="32"/>
      <c r="NVN1174" s="32"/>
      <c r="NVO1174" s="32"/>
      <c r="NVP1174" s="32"/>
      <c r="NVQ1174" s="32"/>
      <c r="NVR1174" s="32"/>
      <c r="NVS1174" s="32"/>
      <c r="NVT1174" s="32"/>
      <c r="NVU1174" s="32"/>
      <c r="NVV1174" s="32"/>
      <c r="NVW1174" s="32"/>
      <c r="NVX1174" s="32"/>
      <c r="NVY1174" s="32"/>
      <c r="NVZ1174" s="32"/>
      <c r="NWA1174" s="32"/>
      <c r="NWB1174" s="32"/>
      <c r="NWC1174" s="32"/>
      <c r="NWD1174" s="32"/>
      <c r="NWE1174" s="32"/>
      <c r="NWF1174" s="32"/>
      <c r="NWG1174" s="32"/>
      <c r="NWH1174" s="32"/>
      <c r="NWI1174" s="32"/>
      <c r="NWJ1174" s="32"/>
      <c r="NWK1174" s="32"/>
      <c r="NWL1174" s="32"/>
      <c r="NWM1174" s="32"/>
      <c r="NWN1174" s="32"/>
      <c r="NWO1174" s="32"/>
      <c r="NWP1174" s="32"/>
      <c r="NWQ1174" s="32"/>
      <c r="NWR1174" s="32"/>
      <c r="NWS1174" s="32"/>
      <c r="NWT1174" s="32"/>
      <c r="NWU1174" s="32"/>
      <c r="NWV1174" s="32"/>
      <c r="NWW1174" s="32"/>
      <c r="NWX1174" s="32"/>
      <c r="NWY1174" s="32"/>
      <c r="NWZ1174" s="32"/>
      <c r="NXA1174" s="32"/>
      <c r="NXB1174" s="32"/>
      <c r="NXC1174" s="32"/>
      <c r="NXD1174" s="32"/>
      <c r="NXE1174" s="32"/>
      <c r="NXF1174" s="32"/>
      <c r="NXG1174" s="32"/>
      <c r="NXH1174" s="32"/>
      <c r="NXI1174" s="32"/>
      <c r="NXJ1174" s="32"/>
      <c r="NXK1174" s="32"/>
      <c r="NXL1174" s="32"/>
      <c r="NXM1174" s="32"/>
      <c r="NXN1174" s="32"/>
      <c r="NXO1174" s="32"/>
      <c r="NXP1174" s="32"/>
      <c r="NXQ1174" s="32"/>
      <c r="NXR1174" s="32"/>
      <c r="NXS1174" s="32"/>
      <c r="NXT1174" s="32"/>
      <c r="NXU1174" s="32"/>
      <c r="NXV1174" s="32"/>
      <c r="NXW1174" s="32"/>
      <c r="NXX1174" s="32"/>
      <c r="NXY1174" s="32"/>
      <c r="NXZ1174" s="32"/>
      <c r="NYA1174" s="32"/>
      <c r="NYB1174" s="32"/>
      <c r="NYC1174" s="32"/>
      <c r="NYD1174" s="32"/>
      <c r="NYE1174" s="32"/>
      <c r="NYF1174" s="32"/>
      <c r="NYG1174" s="32"/>
      <c r="NYH1174" s="32"/>
      <c r="NYI1174" s="32"/>
      <c r="NYJ1174" s="32"/>
      <c r="NYK1174" s="32"/>
      <c r="NYL1174" s="32"/>
      <c r="NYM1174" s="32"/>
      <c r="NYN1174" s="32"/>
      <c r="NYO1174" s="32"/>
      <c r="NYP1174" s="32"/>
      <c r="NYQ1174" s="32"/>
      <c r="NYR1174" s="32"/>
      <c r="NYS1174" s="32"/>
      <c r="NYT1174" s="32"/>
      <c r="NYU1174" s="32"/>
      <c r="NYV1174" s="32"/>
      <c r="NYW1174" s="32"/>
      <c r="NYX1174" s="32"/>
      <c r="NYY1174" s="32"/>
      <c r="NYZ1174" s="32"/>
      <c r="NZA1174" s="32"/>
      <c r="NZB1174" s="32"/>
      <c r="NZC1174" s="32"/>
      <c r="NZD1174" s="32"/>
      <c r="NZE1174" s="32"/>
      <c r="NZF1174" s="32"/>
      <c r="NZG1174" s="32"/>
      <c r="NZH1174" s="32"/>
      <c r="NZI1174" s="32"/>
      <c r="NZJ1174" s="32"/>
      <c r="NZK1174" s="32"/>
      <c r="NZL1174" s="32"/>
      <c r="NZM1174" s="32"/>
      <c r="NZN1174" s="32"/>
      <c r="NZO1174" s="32"/>
      <c r="NZP1174" s="32"/>
      <c r="NZQ1174" s="32"/>
      <c r="NZR1174" s="32"/>
      <c r="NZS1174" s="32"/>
      <c r="NZT1174" s="32"/>
      <c r="NZU1174" s="32"/>
      <c r="NZV1174" s="32"/>
      <c r="NZW1174" s="32"/>
      <c r="NZX1174" s="32"/>
      <c r="NZY1174" s="32"/>
      <c r="NZZ1174" s="32"/>
      <c r="OAA1174" s="32"/>
      <c r="OAB1174" s="32"/>
      <c r="OAC1174" s="32"/>
      <c r="OAD1174" s="32"/>
      <c r="OAE1174" s="32"/>
      <c r="OAF1174" s="32"/>
      <c r="OAG1174" s="32"/>
      <c r="OAH1174" s="32"/>
      <c r="OAI1174" s="32"/>
      <c r="OAJ1174" s="32"/>
      <c r="OAK1174" s="32"/>
      <c r="OAL1174" s="32"/>
      <c r="OAM1174" s="32"/>
      <c r="OAN1174" s="32"/>
      <c r="OAO1174" s="32"/>
      <c r="OAP1174" s="32"/>
      <c r="OAQ1174" s="32"/>
      <c r="OAR1174" s="32"/>
      <c r="OAS1174" s="32"/>
      <c r="OAT1174" s="32"/>
      <c r="OAU1174" s="32"/>
      <c r="OAV1174" s="32"/>
      <c r="OAW1174" s="32"/>
      <c r="OAX1174" s="32"/>
      <c r="OAY1174" s="32"/>
      <c r="OAZ1174" s="32"/>
      <c r="OBA1174" s="32"/>
      <c r="OBB1174" s="32"/>
      <c r="OBC1174" s="32"/>
      <c r="OBD1174" s="32"/>
      <c r="OBE1174" s="32"/>
      <c r="OBF1174" s="32"/>
      <c r="OBG1174" s="32"/>
      <c r="OBH1174" s="32"/>
      <c r="OBI1174" s="32"/>
      <c r="OBJ1174" s="32"/>
      <c r="OBK1174" s="32"/>
      <c r="OBL1174" s="32"/>
      <c r="OBM1174" s="32"/>
      <c r="OBN1174" s="32"/>
      <c r="OBO1174" s="32"/>
      <c r="OBP1174" s="32"/>
      <c r="OBQ1174" s="32"/>
      <c r="OBR1174" s="32"/>
      <c r="OBS1174" s="32"/>
      <c r="OBT1174" s="32"/>
      <c r="OBU1174" s="32"/>
      <c r="OBV1174" s="32"/>
      <c r="OBW1174" s="32"/>
      <c r="OBX1174" s="32"/>
      <c r="OBY1174" s="32"/>
      <c r="OBZ1174" s="32"/>
      <c r="OCA1174" s="32"/>
      <c r="OCB1174" s="32"/>
      <c r="OCC1174" s="32"/>
      <c r="OCD1174" s="32"/>
      <c r="OCE1174" s="32"/>
      <c r="OCF1174" s="32"/>
      <c r="OCG1174" s="32"/>
      <c r="OCH1174" s="32"/>
      <c r="OCI1174" s="32"/>
      <c r="OCJ1174" s="32"/>
      <c r="OCK1174" s="32"/>
      <c r="OCL1174" s="32"/>
      <c r="OCM1174" s="32"/>
      <c r="OCN1174" s="32"/>
      <c r="OCO1174" s="32"/>
      <c r="OCP1174" s="32"/>
      <c r="OCQ1174" s="32"/>
      <c r="OCR1174" s="32"/>
      <c r="OCS1174" s="32"/>
      <c r="OCT1174" s="32"/>
      <c r="OCU1174" s="32"/>
      <c r="OCV1174" s="32"/>
      <c r="OCW1174" s="32"/>
      <c r="OCX1174" s="32"/>
      <c r="OCY1174" s="32"/>
      <c r="OCZ1174" s="32"/>
      <c r="ODA1174" s="32"/>
      <c r="ODB1174" s="32"/>
      <c r="ODC1174" s="32"/>
      <c r="ODD1174" s="32"/>
      <c r="ODE1174" s="32"/>
      <c r="ODF1174" s="32"/>
      <c r="ODG1174" s="32"/>
      <c r="ODH1174" s="32"/>
      <c r="ODI1174" s="32"/>
      <c r="ODJ1174" s="32"/>
      <c r="ODK1174" s="32"/>
      <c r="ODL1174" s="32"/>
      <c r="ODM1174" s="32"/>
      <c r="ODN1174" s="32"/>
      <c r="ODO1174" s="32"/>
      <c r="ODP1174" s="32"/>
      <c r="ODQ1174" s="32"/>
      <c r="ODR1174" s="32"/>
      <c r="ODS1174" s="32"/>
      <c r="ODT1174" s="32"/>
      <c r="ODU1174" s="32"/>
      <c r="ODV1174" s="32"/>
      <c r="ODW1174" s="32"/>
      <c r="ODX1174" s="32"/>
      <c r="ODY1174" s="32"/>
      <c r="ODZ1174" s="32"/>
      <c r="OEA1174" s="32"/>
      <c r="OEB1174" s="32"/>
      <c r="OEC1174" s="32"/>
      <c r="OED1174" s="32"/>
      <c r="OEE1174" s="32"/>
      <c r="OEF1174" s="32"/>
      <c r="OEG1174" s="32"/>
      <c r="OEH1174" s="32"/>
      <c r="OEI1174" s="32"/>
      <c r="OEJ1174" s="32"/>
      <c r="OEK1174" s="32"/>
      <c r="OEL1174" s="32"/>
      <c r="OEM1174" s="32"/>
      <c r="OEN1174" s="32"/>
      <c r="OEO1174" s="32"/>
      <c r="OEP1174" s="32"/>
      <c r="OEQ1174" s="32"/>
      <c r="OER1174" s="32"/>
      <c r="OES1174" s="32"/>
      <c r="OET1174" s="32"/>
      <c r="OEU1174" s="32"/>
      <c r="OEV1174" s="32"/>
      <c r="OEW1174" s="32"/>
      <c r="OEX1174" s="32"/>
      <c r="OEY1174" s="32"/>
      <c r="OEZ1174" s="32"/>
      <c r="OFA1174" s="32"/>
      <c r="OFB1174" s="32"/>
      <c r="OFC1174" s="32"/>
      <c r="OFD1174" s="32"/>
      <c r="OFE1174" s="32"/>
      <c r="OFF1174" s="32"/>
      <c r="OFG1174" s="32"/>
      <c r="OFH1174" s="32"/>
      <c r="OFI1174" s="32"/>
      <c r="OFJ1174" s="32"/>
      <c r="OFK1174" s="32"/>
      <c r="OFL1174" s="32"/>
      <c r="OFM1174" s="32"/>
      <c r="OFN1174" s="32"/>
      <c r="OFO1174" s="32"/>
      <c r="OFP1174" s="32"/>
      <c r="OFQ1174" s="32"/>
      <c r="OFR1174" s="32"/>
      <c r="OFS1174" s="32"/>
      <c r="OFT1174" s="32"/>
      <c r="OFU1174" s="32"/>
      <c r="OFV1174" s="32"/>
      <c r="OFW1174" s="32"/>
      <c r="OFX1174" s="32"/>
      <c r="OFY1174" s="32"/>
      <c r="OFZ1174" s="32"/>
      <c r="OGA1174" s="32"/>
      <c r="OGB1174" s="32"/>
      <c r="OGC1174" s="32"/>
      <c r="OGD1174" s="32"/>
      <c r="OGE1174" s="32"/>
      <c r="OGF1174" s="32"/>
      <c r="OGG1174" s="32"/>
      <c r="OGH1174" s="32"/>
      <c r="OGI1174" s="32"/>
      <c r="OGJ1174" s="32"/>
      <c r="OGK1174" s="32"/>
      <c r="OGL1174" s="32"/>
      <c r="OGM1174" s="32"/>
      <c r="OGN1174" s="32"/>
      <c r="OGO1174" s="32"/>
      <c r="OGP1174" s="32"/>
      <c r="OGQ1174" s="32"/>
      <c r="OGR1174" s="32"/>
      <c r="OGS1174" s="32"/>
      <c r="OGT1174" s="32"/>
      <c r="OGU1174" s="32"/>
      <c r="OGV1174" s="32"/>
      <c r="OGW1174" s="32"/>
      <c r="OGX1174" s="32"/>
      <c r="OGY1174" s="32"/>
      <c r="OGZ1174" s="32"/>
      <c r="OHA1174" s="32"/>
      <c r="OHB1174" s="32"/>
      <c r="OHC1174" s="32"/>
      <c r="OHD1174" s="32"/>
      <c r="OHE1174" s="32"/>
      <c r="OHF1174" s="32"/>
      <c r="OHG1174" s="32"/>
      <c r="OHH1174" s="32"/>
      <c r="OHI1174" s="32"/>
      <c r="OHJ1174" s="32"/>
      <c r="OHK1174" s="32"/>
      <c r="OHL1174" s="32"/>
      <c r="OHM1174" s="32"/>
      <c r="OHN1174" s="32"/>
      <c r="OHO1174" s="32"/>
      <c r="OHP1174" s="32"/>
      <c r="OHQ1174" s="32"/>
      <c r="OHR1174" s="32"/>
      <c r="OHS1174" s="32"/>
      <c r="OHT1174" s="32"/>
      <c r="OHU1174" s="32"/>
      <c r="OHV1174" s="32"/>
      <c r="OHW1174" s="32"/>
      <c r="OHX1174" s="32"/>
      <c r="OHY1174" s="32"/>
      <c r="OHZ1174" s="32"/>
      <c r="OIA1174" s="32"/>
      <c r="OIB1174" s="32"/>
      <c r="OIC1174" s="32"/>
      <c r="OID1174" s="32"/>
      <c r="OIE1174" s="32"/>
      <c r="OIF1174" s="32"/>
      <c r="OIG1174" s="32"/>
      <c r="OIH1174" s="32"/>
      <c r="OII1174" s="32"/>
      <c r="OIJ1174" s="32"/>
      <c r="OIK1174" s="32"/>
      <c r="OIL1174" s="32"/>
      <c r="OIM1174" s="32"/>
      <c r="OIN1174" s="32"/>
      <c r="OIO1174" s="32"/>
      <c r="OIP1174" s="32"/>
      <c r="OIQ1174" s="32"/>
      <c r="OIR1174" s="32"/>
      <c r="OIS1174" s="32"/>
      <c r="OIT1174" s="32"/>
      <c r="OIU1174" s="32"/>
      <c r="OIV1174" s="32"/>
      <c r="OIW1174" s="32"/>
      <c r="OIX1174" s="32"/>
      <c r="OIY1174" s="32"/>
      <c r="OIZ1174" s="32"/>
      <c r="OJA1174" s="32"/>
      <c r="OJB1174" s="32"/>
      <c r="OJC1174" s="32"/>
      <c r="OJD1174" s="32"/>
      <c r="OJE1174" s="32"/>
      <c r="OJF1174" s="32"/>
      <c r="OJG1174" s="32"/>
      <c r="OJH1174" s="32"/>
      <c r="OJI1174" s="32"/>
      <c r="OJJ1174" s="32"/>
      <c r="OJK1174" s="32"/>
      <c r="OJL1174" s="32"/>
      <c r="OJM1174" s="32"/>
      <c r="OJN1174" s="32"/>
      <c r="OJO1174" s="32"/>
      <c r="OJP1174" s="32"/>
      <c r="OJQ1174" s="32"/>
      <c r="OJR1174" s="32"/>
      <c r="OJS1174" s="32"/>
      <c r="OJT1174" s="32"/>
      <c r="OJU1174" s="32"/>
      <c r="OJV1174" s="32"/>
      <c r="OJW1174" s="32"/>
      <c r="OJX1174" s="32"/>
      <c r="OJY1174" s="32"/>
      <c r="OJZ1174" s="32"/>
      <c r="OKA1174" s="32"/>
      <c r="OKB1174" s="32"/>
      <c r="OKC1174" s="32"/>
      <c r="OKD1174" s="32"/>
      <c r="OKE1174" s="32"/>
      <c r="OKF1174" s="32"/>
      <c r="OKG1174" s="32"/>
      <c r="OKH1174" s="32"/>
      <c r="OKI1174" s="32"/>
      <c r="OKJ1174" s="32"/>
      <c r="OKK1174" s="32"/>
      <c r="OKL1174" s="32"/>
      <c r="OKM1174" s="32"/>
      <c r="OKN1174" s="32"/>
      <c r="OKO1174" s="32"/>
      <c r="OKP1174" s="32"/>
      <c r="OKQ1174" s="32"/>
      <c r="OKR1174" s="32"/>
      <c r="OKS1174" s="32"/>
      <c r="OKT1174" s="32"/>
      <c r="OKU1174" s="32"/>
      <c r="OKV1174" s="32"/>
      <c r="OKW1174" s="32"/>
      <c r="OKX1174" s="32"/>
      <c r="OKY1174" s="32"/>
      <c r="OKZ1174" s="32"/>
      <c r="OLA1174" s="32"/>
      <c r="OLB1174" s="32"/>
      <c r="OLC1174" s="32"/>
      <c r="OLD1174" s="32"/>
      <c r="OLE1174" s="32"/>
      <c r="OLF1174" s="32"/>
      <c r="OLG1174" s="32"/>
      <c r="OLH1174" s="32"/>
      <c r="OLI1174" s="32"/>
      <c r="OLJ1174" s="32"/>
      <c r="OLK1174" s="32"/>
      <c r="OLL1174" s="32"/>
      <c r="OLM1174" s="32"/>
      <c r="OLN1174" s="32"/>
      <c r="OLO1174" s="32"/>
      <c r="OLP1174" s="32"/>
      <c r="OLQ1174" s="32"/>
      <c r="OLR1174" s="32"/>
      <c r="OLS1174" s="32"/>
      <c r="OLT1174" s="32"/>
      <c r="OLU1174" s="32"/>
      <c r="OLV1174" s="32"/>
      <c r="OLW1174" s="32"/>
      <c r="OLX1174" s="32"/>
      <c r="OLY1174" s="32"/>
      <c r="OLZ1174" s="32"/>
      <c r="OMA1174" s="32"/>
      <c r="OMB1174" s="32"/>
      <c r="OMC1174" s="32"/>
      <c r="OMD1174" s="32"/>
      <c r="OME1174" s="32"/>
      <c r="OMF1174" s="32"/>
      <c r="OMG1174" s="32"/>
      <c r="OMH1174" s="32"/>
      <c r="OMI1174" s="32"/>
      <c r="OMJ1174" s="32"/>
      <c r="OMK1174" s="32"/>
      <c r="OML1174" s="32"/>
      <c r="OMM1174" s="32"/>
      <c r="OMN1174" s="32"/>
      <c r="OMO1174" s="32"/>
      <c r="OMP1174" s="32"/>
      <c r="OMQ1174" s="32"/>
      <c r="OMR1174" s="32"/>
      <c r="OMS1174" s="32"/>
      <c r="OMT1174" s="32"/>
      <c r="OMU1174" s="32"/>
      <c r="OMV1174" s="32"/>
      <c r="OMW1174" s="32"/>
      <c r="OMX1174" s="32"/>
      <c r="OMY1174" s="32"/>
      <c r="OMZ1174" s="32"/>
      <c r="ONA1174" s="32"/>
      <c r="ONB1174" s="32"/>
      <c r="ONC1174" s="32"/>
      <c r="OND1174" s="32"/>
      <c r="ONE1174" s="32"/>
      <c r="ONF1174" s="32"/>
      <c r="ONG1174" s="32"/>
      <c r="ONH1174" s="32"/>
      <c r="ONI1174" s="32"/>
      <c r="ONJ1174" s="32"/>
      <c r="ONK1174" s="32"/>
      <c r="ONL1174" s="32"/>
      <c r="ONM1174" s="32"/>
      <c r="ONN1174" s="32"/>
      <c r="ONO1174" s="32"/>
      <c r="ONP1174" s="32"/>
      <c r="ONQ1174" s="32"/>
      <c r="ONR1174" s="32"/>
      <c r="ONS1174" s="32"/>
      <c r="ONT1174" s="32"/>
      <c r="ONU1174" s="32"/>
      <c r="ONV1174" s="32"/>
      <c r="ONW1174" s="32"/>
      <c r="ONX1174" s="32"/>
      <c r="ONY1174" s="32"/>
      <c r="ONZ1174" s="32"/>
      <c r="OOA1174" s="32"/>
      <c r="OOB1174" s="32"/>
      <c r="OOC1174" s="32"/>
      <c r="OOD1174" s="32"/>
      <c r="OOE1174" s="32"/>
      <c r="OOF1174" s="32"/>
      <c r="OOG1174" s="32"/>
      <c r="OOH1174" s="32"/>
      <c r="OOI1174" s="32"/>
      <c r="OOJ1174" s="32"/>
      <c r="OOK1174" s="32"/>
      <c r="OOL1174" s="32"/>
      <c r="OOM1174" s="32"/>
      <c r="OON1174" s="32"/>
      <c r="OOO1174" s="32"/>
      <c r="OOP1174" s="32"/>
      <c r="OOQ1174" s="32"/>
      <c r="OOR1174" s="32"/>
      <c r="OOS1174" s="32"/>
      <c r="OOT1174" s="32"/>
      <c r="OOU1174" s="32"/>
      <c r="OOV1174" s="32"/>
      <c r="OOW1174" s="32"/>
      <c r="OOX1174" s="32"/>
      <c r="OOY1174" s="32"/>
      <c r="OOZ1174" s="32"/>
      <c r="OPA1174" s="32"/>
      <c r="OPB1174" s="32"/>
      <c r="OPC1174" s="32"/>
      <c r="OPD1174" s="32"/>
      <c r="OPE1174" s="32"/>
      <c r="OPF1174" s="32"/>
      <c r="OPG1174" s="32"/>
      <c r="OPH1174" s="32"/>
      <c r="OPI1174" s="32"/>
      <c r="OPJ1174" s="32"/>
      <c r="OPK1174" s="32"/>
      <c r="OPL1174" s="32"/>
      <c r="OPM1174" s="32"/>
      <c r="OPN1174" s="32"/>
      <c r="OPO1174" s="32"/>
      <c r="OPP1174" s="32"/>
      <c r="OPQ1174" s="32"/>
      <c r="OPR1174" s="32"/>
      <c r="OPS1174" s="32"/>
      <c r="OPT1174" s="32"/>
      <c r="OPU1174" s="32"/>
      <c r="OPV1174" s="32"/>
      <c r="OPW1174" s="32"/>
      <c r="OPX1174" s="32"/>
      <c r="OPY1174" s="32"/>
      <c r="OPZ1174" s="32"/>
      <c r="OQA1174" s="32"/>
      <c r="OQB1174" s="32"/>
      <c r="OQC1174" s="32"/>
      <c r="OQD1174" s="32"/>
      <c r="OQE1174" s="32"/>
      <c r="OQF1174" s="32"/>
      <c r="OQG1174" s="32"/>
      <c r="OQH1174" s="32"/>
      <c r="OQI1174" s="32"/>
      <c r="OQJ1174" s="32"/>
      <c r="OQK1174" s="32"/>
      <c r="OQL1174" s="32"/>
      <c r="OQM1174" s="32"/>
      <c r="OQN1174" s="32"/>
      <c r="OQO1174" s="32"/>
      <c r="OQP1174" s="32"/>
      <c r="OQQ1174" s="32"/>
      <c r="OQR1174" s="32"/>
      <c r="OQS1174" s="32"/>
      <c r="OQT1174" s="32"/>
      <c r="OQU1174" s="32"/>
      <c r="OQV1174" s="32"/>
      <c r="OQW1174" s="32"/>
      <c r="OQX1174" s="32"/>
      <c r="OQY1174" s="32"/>
      <c r="OQZ1174" s="32"/>
      <c r="ORA1174" s="32"/>
      <c r="ORB1174" s="32"/>
      <c r="ORC1174" s="32"/>
      <c r="ORD1174" s="32"/>
      <c r="ORE1174" s="32"/>
      <c r="ORF1174" s="32"/>
      <c r="ORG1174" s="32"/>
      <c r="ORH1174" s="32"/>
      <c r="ORI1174" s="32"/>
      <c r="ORJ1174" s="32"/>
      <c r="ORK1174" s="32"/>
      <c r="ORL1174" s="32"/>
      <c r="ORM1174" s="32"/>
      <c r="ORN1174" s="32"/>
      <c r="ORO1174" s="32"/>
      <c r="ORP1174" s="32"/>
      <c r="ORQ1174" s="32"/>
      <c r="ORR1174" s="32"/>
      <c r="ORS1174" s="32"/>
      <c r="ORT1174" s="32"/>
      <c r="ORU1174" s="32"/>
      <c r="ORV1174" s="32"/>
      <c r="ORW1174" s="32"/>
      <c r="ORX1174" s="32"/>
      <c r="ORY1174" s="32"/>
      <c r="ORZ1174" s="32"/>
      <c r="OSA1174" s="32"/>
      <c r="OSB1174" s="32"/>
      <c r="OSC1174" s="32"/>
      <c r="OSD1174" s="32"/>
      <c r="OSE1174" s="32"/>
      <c r="OSF1174" s="32"/>
      <c r="OSG1174" s="32"/>
      <c r="OSH1174" s="32"/>
      <c r="OSI1174" s="32"/>
      <c r="OSJ1174" s="32"/>
      <c r="OSK1174" s="32"/>
      <c r="OSL1174" s="32"/>
      <c r="OSM1174" s="32"/>
      <c r="OSN1174" s="32"/>
      <c r="OSO1174" s="32"/>
      <c r="OSP1174" s="32"/>
      <c r="OSQ1174" s="32"/>
      <c r="OSR1174" s="32"/>
      <c r="OSS1174" s="32"/>
      <c r="OST1174" s="32"/>
      <c r="OSU1174" s="32"/>
      <c r="OSV1174" s="32"/>
      <c r="OSW1174" s="32"/>
      <c r="OSX1174" s="32"/>
      <c r="OSY1174" s="32"/>
      <c r="OSZ1174" s="32"/>
      <c r="OTA1174" s="32"/>
      <c r="OTB1174" s="32"/>
      <c r="OTC1174" s="32"/>
      <c r="OTD1174" s="32"/>
      <c r="OTE1174" s="32"/>
      <c r="OTF1174" s="32"/>
      <c r="OTG1174" s="32"/>
      <c r="OTH1174" s="32"/>
      <c r="OTI1174" s="32"/>
      <c r="OTJ1174" s="32"/>
      <c r="OTK1174" s="32"/>
      <c r="OTL1174" s="32"/>
      <c r="OTM1174" s="32"/>
      <c r="OTN1174" s="32"/>
      <c r="OTO1174" s="32"/>
      <c r="OTP1174" s="32"/>
      <c r="OTQ1174" s="32"/>
      <c r="OTR1174" s="32"/>
      <c r="OTS1174" s="32"/>
      <c r="OTT1174" s="32"/>
      <c r="OTU1174" s="32"/>
      <c r="OTV1174" s="32"/>
      <c r="OTW1174" s="32"/>
      <c r="OTX1174" s="32"/>
      <c r="OTY1174" s="32"/>
      <c r="OTZ1174" s="32"/>
      <c r="OUA1174" s="32"/>
      <c r="OUB1174" s="32"/>
      <c r="OUC1174" s="32"/>
      <c r="OUD1174" s="32"/>
      <c r="OUE1174" s="32"/>
      <c r="OUF1174" s="32"/>
      <c r="OUG1174" s="32"/>
      <c r="OUH1174" s="32"/>
      <c r="OUI1174" s="32"/>
      <c r="OUJ1174" s="32"/>
      <c r="OUK1174" s="32"/>
      <c r="OUL1174" s="32"/>
      <c r="OUM1174" s="32"/>
      <c r="OUN1174" s="32"/>
      <c r="OUO1174" s="32"/>
      <c r="OUP1174" s="32"/>
      <c r="OUQ1174" s="32"/>
      <c r="OUR1174" s="32"/>
      <c r="OUS1174" s="32"/>
      <c r="OUT1174" s="32"/>
      <c r="OUU1174" s="32"/>
      <c r="OUV1174" s="32"/>
      <c r="OUW1174" s="32"/>
      <c r="OUX1174" s="32"/>
      <c r="OUY1174" s="32"/>
      <c r="OUZ1174" s="32"/>
      <c r="OVA1174" s="32"/>
      <c r="OVB1174" s="32"/>
      <c r="OVC1174" s="32"/>
      <c r="OVD1174" s="32"/>
      <c r="OVE1174" s="32"/>
      <c r="OVF1174" s="32"/>
      <c r="OVG1174" s="32"/>
      <c r="OVH1174" s="32"/>
      <c r="OVI1174" s="32"/>
      <c r="OVJ1174" s="32"/>
      <c r="OVK1174" s="32"/>
      <c r="OVL1174" s="32"/>
      <c r="OVM1174" s="32"/>
      <c r="OVN1174" s="32"/>
      <c r="OVO1174" s="32"/>
      <c r="OVP1174" s="32"/>
      <c r="OVQ1174" s="32"/>
      <c r="OVR1174" s="32"/>
      <c r="OVS1174" s="32"/>
      <c r="OVT1174" s="32"/>
      <c r="OVU1174" s="32"/>
      <c r="OVV1174" s="32"/>
      <c r="OVW1174" s="32"/>
      <c r="OVX1174" s="32"/>
      <c r="OVY1174" s="32"/>
      <c r="OVZ1174" s="32"/>
      <c r="OWA1174" s="32"/>
      <c r="OWB1174" s="32"/>
      <c r="OWC1174" s="32"/>
      <c r="OWD1174" s="32"/>
      <c r="OWE1174" s="32"/>
      <c r="OWF1174" s="32"/>
      <c r="OWG1174" s="32"/>
      <c r="OWH1174" s="32"/>
      <c r="OWI1174" s="32"/>
      <c r="OWJ1174" s="32"/>
      <c r="OWK1174" s="32"/>
      <c r="OWL1174" s="32"/>
      <c r="OWM1174" s="32"/>
      <c r="OWN1174" s="32"/>
      <c r="OWO1174" s="32"/>
      <c r="OWP1174" s="32"/>
      <c r="OWQ1174" s="32"/>
      <c r="OWR1174" s="32"/>
      <c r="OWS1174" s="32"/>
      <c r="OWT1174" s="32"/>
      <c r="OWU1174" s="32"/>
      <c r="OWV1174" s="32"/>
      <c r="OWW1174" s="32"/>
      <c r="OWX1174" s="32"/>
      <c r="OWY1174" s="32"/>
      <c r="OWZ1174" s="32"/>
      <c r="OXA1174" s="32"/>
      <c r="OXB1174" s="32"/>
      <c r="OXC1174" s="32"/>
      <c r="OXD1174" s="32"/>
      <c r="OXE1174" s="32"/>
      <c r="OXF1174" s="32"/>
      <c r="OXG1174" s="32"/>
      <c r="OXH1174" s="32"/>
      <c r="OXI1174" s="32"/>
      <c r="OXJ1174" s="32"/>
      <c r="OXK1174" s="32"/>
      <c r="OXL1174" s="32"/>
      <c r="OXM1174" s="32"/>
      <c r="OXN1174" s="32"/>
      <c r="OXO1174" s="32"/>
      <c r="OXP1174" s="32"/>
      <c r="OXQ1174" s="32"/>
      <c r="OXR1174" s="32"/>
      <c r="OXS1174" s="32"/>
      <c r="OXT1174" s="32"/>
      <c r="OXU1174" s="32"/>
      <c r="OXV1174" s="32"/>
      <c r="OXW1174" s="32"/>
      <c r="OXX1174" s="32"/>
      <c r="OXY1174" s="32"/>
      <c r="OXZ1174" s="32"/>
      <c r="OYA1174" s="32"/>
      <c r="OYB1174" s="32"/>
      <c r="OYC1174" s="32"/>
      <c r="OYD1174" s="32"/>
      <c r="OYE1174" s="32"/>
      <c r="OYF1174" s="32"/>
      <c r="OYG1174" s="32"/>
      <c r="OYH1174" s="32"/>
      <c r="OYI1174" s="32"/>
      <c r="OYJ1174" s="32"/>
      <c r="OYK1174" s="32"/>
      <c r="OYL1174" s="32"/>
      <c r="OYM1174" s="32"/>
      <c r="OYN1174" s="32"/>
      <c r="OYO1174" s="32"/>
      <c r="OYP1174" s="32"/>
      <c r="OYQ1174" s="32"/>
      <c r="OYR1174" s="32"/>
      <c r="OYS1174" s="32"/>
      <c r="OYT1174" s="32"/>
      <c r="OYU1174" s="32"/>
      <c r="OYV1174" s="32"/>
      <c r="OYW1174" s="32"/>
      <c r="OYX1174" s="32"/>
      <c r="OYY1174" s="32"/>
      <c r="OYZ1174" s="32"/>
      <c r="OZA1174" s="32"/>
      <c r="OZB1174" s="32"/>
      <c r="OZC1174" s="32"/>
      <c r="OZD1174" s="32"/>
      <c r="OZE1174" s="32"/>
      <c r="OZF1174" s="32"/>
      <c r="OZG1174" s="32"/>
      <c r="OZH1174" s="32"/>
      <c r="OZI1174" s="32"/>
      <c r="OZJ1174" s="32"/>
      <c r="OZK1174" s="32"/>
      <c r="OZL1174" s="32"/>
      <c r="OZM1174" s="32"/>
      <c r="OZN1174" s="32"/>
      <c r="OZO1174" s="32"/>
      <c r="OZP1174" s="32"/>
      <c r="OZQ1174" s="32"/>
      <c r="OZR1174" s="32"/>
      <c r="OZS1174" s="32"/>
      <c r="OZT1174" s="32"/>
      <c r="OZU1174" s="32"/>
      <c r="OZV1174" s="32"/>
      <c r="OZW1174" s="32"/>
      <c r="OZX1174" s="32"/>
      <c r="OZY1174" s="32"/>
      <c r="OZZ1174" s="32"/>
      <c r="PAA1174" s="32"/>
      <c r="PAB1174" s="32"/>
      <c r="PAC1174" s="32"/>
      <c r="PAD1174" s="32"/>
      <c r="PAE1174" s="32"/>
      <c r="PAF1174" s="32"/>
      <c r="PAG1174" s="32"/>
      <c r="PAH1174" s="32"/>
      <c r="PAI1174" s="32"/>
      <c r="PAJ1174" s="32"/>
      <c r="PAK1174" s="32"/>
      <c r="PAL1174" s="32"/>
      <c r="PAM1174" s="32"/>
      <c r="PAN1174" s="32"/>
      <c r="PAO1174" s="32"/>
      <c r="PAP1174" s="32"/>
      <c r="PAQ1174" s="32"/>
      <c r="PAR1174" s="32"/>
      <c r="PAS1174" s="32"/>
      <c r="PAT1174" s="32"/>
      <c r="PAU1174" s="32"/>
      <c r="PAV1174" s="32"/>
      <c r="PAW1174" s="32"/>
      <c r="PAX1174" s="32"/>
      <c r="PAY1174" s="32"/>
      <c r="PAZ1174" s="32"/>
      <c r="PBA1174" s="32"/>
      <c r="PBB1174" s="32"/>
      <c r="PBC1174" s="32"/>
      <c r="PBD1174" s="32"/>
      <c r="PBE1174" s="32"/>
      <c r="PBF1174" s="32"/>
      <c r="PBG1174" s="32"/>
      <c r="PBH1174" s="32"/>
      <c r="PBI1174" s="32"/>
      <c r="PBJ1174" s="32"/>
      <c r="PBK1174" s="32"/>
      <c r="PBL1174" s="32"/>
      <c r="PBM1174" s="32"/>
      <c r="PBN1174" s="32"/>
      <c r="PBO1174" s="32"/>
      <c r="PBP1174" s="32"/>
      <c r="PBQ1174" s="32"/>
      <c r="PBR1174" s="32"/>
      <c r="PBS1174" s="32"/>
      <c r="PBT1174" s="32"/>
      <c r="PBU1174" s="32"/>
      <c r="PBV1174" s="32"/>
      <c r="PBW1174" s="32"/>
      <c r="PBX1174" s="32"/>
      <c r="PBY1174" s="32"/>
      <c r="PBZ1174" s="32"/>
      <c r="PCA1174" s="32"/>
      <c r="PCB1174" s="32"/>
      <c r="PCC1174" s="32"/>
      <c r="PCD1174" s="32"/>
      <c r="PCE1174" s="32"/>
      <c r="PCF1174" s="32"/>
      <c r="PCG1174" s="32"/>
      <c r="PCH1174" s="32"/>
      <c r="PCI1174" s="32"/>
      <c r="PCJ1174" s="32"/>
      <c r="PCK1174" s="32"/>
      <c r="PCL1174" s="32"/>
      <c r="PCM1174" s="32"/>
      <c r="PCN1174" s="32"/>
      <c r="PCO1174" s="32"/>
      <c r="PCP1174" s="32"/>
      <c r="PCQ1174" s="32"/>
      <c r="PCR1174" s="32"/>
      <c r="PCS1174" s="32"/>
      <c r="PCT1174" s="32"/>
      <c r="PCU1174" s="32"/>
      <c r="PCV1174" s="32"/>
      <c r="PCW1174" s="32"/>
      <c r="PCX1174" s="32"/>
      <c r="PCY1174" s="32"/>
      <c r="PCZ1174" s="32"/>
      <c r="PDA1174" s="32"/>
      <c r="PDB1174" s="32"/>
      <c r="PDC1174" s="32"/>
      <c r="PDD1174" s="32"/>
      <c r="PDE1174" s="32"/>
      <c r="PDF1174" s="32"/>
      <c r="PDG1174" s="32"/>
      <c r="PDH1174" s="32"/>
      <c r="PDI1174" s="32"/>
      <c r="PDJ1174" s="32"/>
      <c r="PDK1174" s="32"/>
      <c r="PDL1174" s="32"/>
      <c r="PDM1174" s="32"/>
      <c r="PDN1174" s="32"/>
      <c r="PDO1174" s="32"/>
      <c r="PDP1174" s="32"/>
      <c r="PDQ1174" s="32"/>
      <c r="PDR1174" s="32"/>
      <c r="PDS1174" s="32"/>
      <c r="PDT1174" s="32"/>
      <c r="PDU1174" s="32"/>
      <c r="PDV1174" s="32"/>
      <c r="PDW1174" s="32"/>
      <c r="PDX1174" s="32"/>
      <c r="PDY1174" s="32"/>
      <c r="PDZ1174" s="32"/>
      <c r="PEA1174" s="32"/>
      <c r="PEB1174" s="32"/>
      <c r="PEC1174" s="32"/>
      <c r="PED1174" s="32"/>
      <c r="PEE1174" s="32"/>
      <c r="PEF1174" s="32"/>
      <c r="PEG1174" s="32"/>
      <c r="PEH1174" s="32"/>
      <c r="PEI1174" s="32"/>
      <c r="PEJ1174" s="32"/>
      <c r="PEK1174" s="32"/>
      <c r="PEL1174" s="32"/>
      <c r="PEM1174" s="32"/>
      <c r="PEN1174" s="32"/>
      <c r="PEO1174" s="32"/>
      <c r="PEP1174" s="32"/>
      <c r="PEQ1174" s="32"/>
      <c r="PER1174" s="32"/>
      <c r="PES1174" s="32"/>
      <c r="PET1174" s="32"/>
      <c r="PEU1174" s="32"/>
      <c r="PEV1174" s="32"/>
      <c r="PEW1174" s="32"/>
      <c r="PEX1174" s="32"/>
      <c r="PEY1174" s="32"/>
      <c r="PEZ1174" s="32"/>
      <c r="PFA1174" s="32"/>
      <c r="PFB1174" s="32"/>
      <c r="PFC1174" s="32"/>
      <c r="PFD1174" s="32"/>
      <c r="PFE1174" s="32"/>
      <c r="PFF1174" s="32"/>
      <c r="PFG1174" s="32"/>
      <c r="PFH1174" s="32"/>
      <c r="PFI1174" s="32"/>
      <c r="PFJ1174" s="32"/>
      <c r="PFK1174" s="32"/>
      <c r="PFL1174" s="32"/>
      <c r="PFM1174" s="32"/>
      <c r="PFN1174" s="32"/>
      <c r="PFO1174" s="32"/>
      <c r="PFP1174" s="32"/>
      <c r="PFQ1174" s="32"/>
      <c r="PFR1174" s="32"/>
      <c r="PFS1174" s="32"/>
      <c r="PFT1174" s="32"/>
      <c r="PFU1174" s="32"/>
      <c r="PFV1174" s="32"/>
      <c r="PFW1174" s="32"/>
      <c r="PFX1174" s="32"/>
      <c r="PFY1174" s="32"/>
      <c r="PFZ1174" s="32"/>
      <c r="PGA1174" s="32"/>
      <c r="PGB1174" s="32"/>
      <c r="PGC1174" s="32"/>
      <c r="PGD1174" s="32"/>
      <c r="PGE1174" s="32"/>
      <c r="PGF1174" s="32"/>
      <c r="PGG1174" s="32"/>
      <c r="PGH1174" s="32"/>
      <c r="PGI1174" s="32"/>
      <c r="PGJ1174" s="32"/>
      <c r="PGK1174" s="32"/>
      <c r="PGL1174" s="32"/>
      <c r="PGM1174" s="32"/>
      <c r="PGN1174" s="32"/>
      <c r="PGO1174" s="32"/>
      <c r="PGP1174" s="32"/>
      <c r="PGQ1174" s="32"/>
      <c r="PGR1174" s="32"/>
      <c r="PGS1174" s="32"/>
      <c r="PGT1174" s="32"/>
      <c r="PGU1174" s="32"/>
      <c r="PGV1174" s="32"/>
      <c r="PGW1174" s="32"/>
      <c r="PGX1174" s="32"/>
      <c r="PGY1174" s="32"/>
      <c r="PGZ1174" s="32"/>
      <c r="PHA1174" s="32"/>
      <c r="PHB1174" s="32"/>
      <c r="PHC1174" s="32"/>
      <c r="PHD1174" s="32"/>
      <c r="PHE1174" s="32"/>
      <c r="PHF1174" s="32"/>
      <c r="PHG1174" s="32"/>
      <c r="PHH1174" s="32"/>
      <c r="PHI1174" s="32"/>
      <c r="PHJ1174" s="32"/>
      <c r="PHK1174" s="32"/>
      <c r="PHL1174" s="32"/>
      <c r="PHM1174" s="32"/>
      <c r="PHN1174" s="32"/>
      <c r="PHO1174" s="32"/>
      <c r="PHP1174" s="32"/>
      <c r="PHQ1174" s="32"/>
      <c r="PHR1174" s="32"/>
      <c r="PHS1174" s="32"/>
      <c r="PHT1174" s="32"/>
      <c r="PHU1174" s="32"/>
      <c r="PHV1174" s="32"/>
      <c r="PHW1174" s="32"/>
      <c r="PHX1174" s="32"/>
      <c r="PHY1174" s="32"/>
      <c r="PHZ1174" s="32"/>
      <c r="PIA1174" s="32"/>
      <c r="PIB1174" s="32"/>
      <c r="PIC1174" s="32"/>
      <c r="PID1174" s="32"/>
      <c r="PIE1174" s="32"/>
      <c r="PIF1174" s="32"/>
      <c r="PIG1174" s="32"/>
      <c r="PIH1174" s="32"/>
      <c r="PII1174" s="32"/>
      <c r="PIJ1174" s="32"/>
      <c r="PIK1174" s="32"/>
      <c r="PIL1174" s="32"/>
      <c r="PIM1174" s="32"/>
      <c r="PIN1174" s="32"/>
      <c r="PIO1174" s="32"/>
      <c r="PIP1174" s="32"/>
      <c r="PIQ1174" s="32"/>
      <c r="PIR1174" s="32"/>
      <c r="PIS1174" s="32"/>
      <c r="PIT1174" s="32"/>
      <c r="PIU1174" s="32"/>
      <c r="PIV1174" s="32"/>
      <c r="PIW1174" s="32"/>
      <c r="PIX1174" s="32"/>
      <c r="PIY1174" s="32"/>
      <c r="PIZ1174" s="32"/>
      <c r="PJA1174" s="32"/>
      <c r="PJB1174" s="32"/>
      <c r="PJC1174" s="32"/>
      <c r="PJD1174" s="32"/>
      <c r="PJE1174" s="32"/>
      <c r="PJF1174" s="32"/>
      <c r="PJG1174" s="32"/>
      <c r="PJH1174" s="32"/>
      <c r="PJI1174" s="32"/>
      <c r="PJJ1174" s="32"/>
      <c r="PJK1174" s="32"/>
      <c r="PJL1174" s="32"/>
      <c r="PJM1174" s="32"/>
      <c r="PJN1174" s="32"/>
      <c r="PJO1174" s="32"/>
      <c r="PJP1174" s="32"/>
      <c r="PJQ1174" s="32"/>
      <c r="PJR1174" s="32"/>
      <c r="PJS1174" s="32"/>
      <c r="PJT1174" s="32"/>
      <c r="PJU1174" s="32"/>
      <c r="PJV1174" s="32"/>
      <c r="PJW1174" s="32"/>
      <c r="PJX1174" s="32"/>
      <c r="PJY1174" s="32"/>
      <c r="PJZ1174" s="32"/>
      <c r="PKA1174" s="32"/>
      <c r="PKB1174" s="32"/>
      <c r="PKC1174" s="32"/>
      <c r="PKD1174" s="32"/>
      <c r="PKE1174" s="32"/>
      <c r="PKF1174" s="32"/>
      <c r="PKG1174" s="32"/>
      <c r="PKH1174" s="32"/>
      <c r="PKI1174" s="32"/>
      <c r="PKJ1174" s="32"/>
      <c r="PKK1174" s="32"/>
      <c r="PKL1174" s="32"/>
      <c r="PKM1174" s="32"/>
      <c r="PKN1174" s="32"/>
      <c r="PKO1174" s="32"/>
      <c r="PKP1174" s="32"/>
      <c r="PKQ1174" s="32"/>
      <c r="PKR1174" s="32"/>
      <c r="PKS1174" s="32"/>
      <c r="PKT1174" s="32"/>
      <c r="PKU1174" s="32"/>
      <c r="PKV1174" s="32"/>
      <c r="PKW1174" s="32"/>
      <c r="PKX1174" s="32"/>
      <c r="PKY1174" s="32"/>
      <c r="PKZ1174" s="32"/>
      <c r="PLA1174" s="32"/>
      <c r="PLB1174" s="32"/>
      <c r="PLC1174" s="32"/>
      <c r="PLD1174" s="32"/>
      <c r="PLE1174" s="32"/>
      <c r="PLF1174" s="32"/>
      <c r="PLG1174" s="32"/>
      <c r="PLH1174" s="32"/>
      <c r="PLI1174" s="32"/>
      <c r="PLJ1174" s="32"/>
      <c r="PLK1174" s="32"/>
      <c r="PLL1174" s="32"/>
      <c r="PLM1174" s="32"/>
      <c r="PLN1174" s="32"/>
      <c r="PLO1174" s="32"/>
      <c r="PLP1174" s="32"/>
      <c r="PLQ1174" s="32"/>
      <c r="PLR1174" s="32"/>
      <c r="PLS1174" s="32"/>
      <c r="PLT1174" s="32"/>
      <c r="PLU1174" s="32"/>
      <c r="PLV1174" s="32"/>
      <c r="PLW1174" s="32"/>
      <c r="PLX1174" s="32"/>
      <c r="PLY1174" s="32"/>
      <c r="PLZ1174" s="32"/>
      <c r="PMA1174" s="32"/>
      <c r="PMB1174" s="32"/>
      <c r="PMC1174" s="32"/>
      <c r="PMD1174" s="32"/>
      <c r="PME1174" s="32"/>
      <c r="PMF1174" s="32"/>
      <c r="PMG1174" s="32"/>
      <c r="PMH1174" s="32"/>
      <c r="PMI1174" s="32"/>
      <c r="PMJ1174" s="32"/>
      <c r="PMK1174" s="32"/>
      <c r="PML1174" s="32"/>
      <c r="PMM1174" s="32"/>
      <c r="PMN1174" s="32"/>
      <c r="PMO1174" s="32"/>
      <c r="PMP1174" s="32"/>
      <c r="PMQ1174" s="32"/>
      <c r="PMR1174" s="32"/>
      <c r="PMS1174" s="32"/>
      <c r="PMT1174" s="32"/>
      <c r="PMU1174" s="32"/>
      <c r="PMV1174" s="32"/>
      <c r="PMW1174" s="32"/>
      <c r="PMX1174" s="32"/>
      <c r="PMY1174" s="32"/>
      <c r="PMZ1174" s="32"/>
      <c r="PNA1174" s="32"/>
      <c r="PNB1174" s="32"/>
      <c r="PNC1174" s="32"/>
      <c r="PND1174" s="32"/>
      <c r="PNE1174" s="32"/>
      <c r="PNF1174" s="32"/>
      <c r="PNG1174" s="32"/>
      <c r="PNH1174" s="32"/>
      <c r="PNI1174" s="32"/>
      <c r="PNJ1174" s="32"/>
      <c r="PNK1174" s="32"/>
      <c r="PNL1174" s="32"/>
      <c r="PNM1174" s="32"/>
      <c r="PNN1174" s="32"/>
      <c r="PNO1174" s="32"/>
      <c r="PNP1174" s="32"/>
      <c r="PNQ1174" s="32"/>
      <c r="PNR1174" s="32"/>
      <c r="PNS1174" s="32"/>
      <c r="PNT1174" s="32"/>
      <c r="PNU1174" s="32"/>
      <c r="PNV1174" s="32"/>
      <c r="PNW1174" s="32"/>
      <c r="PNX1174" s="32"/>
      <c r="PNY1174" s="32"/>
      <c r="PNZ1174" s="32"/>
      <c r="POA1174" s="32"/>
      <c r="POB1174" s="32"/>
      <c r="POC1174" s="32"/>
      <c r="POD1174" s="32"/>
      <c r="POE1174" s="32"/>
      <c r="POF1174" s="32"/>
      <c r="POG1174" s="32"/>
      <c r="POH1174" s="32"/>
      <c r="POI1174" s="32"/>
      <c r="POJ1174" s="32"/>
      <c r="POK1174" s="32"/>
      <c r="POL1174" s="32"/>
      <c r="POM1174" s="32"/>
      <c r="PON1174" s="32"/>
      <c r="POO1174" s="32"/>
      <c r="POP1174" s="32"/>
      <c r="POQ1174" s="32"/>
      <c r="POR1174" s="32"/>
      <c r="POS1174" s="32"/>
      <c r="POT1174" s="32"/>
      <c r="POU1174" s="32"/>
      <c r="POV1174" s="32"/>
      <c r="POW1174" s="32"/>
      <c r="POX1174" s="32"/>
      <c r="POY1174" s="32"/>
      <c r="POZ1174" s="32"/>
      <c r="PPA1174" s="32"/>
      <c r="PPB1174" s="32"/>
      <c r="PPC1174" s="32"/>
      <c r="PPD1174" s="32"/>
      <c r="PPE1174" s="32"/>
      <c r="PPF1174" s="32"/>
      <c r="PPG1174" s="32"/>
      <c r="PPH1174" s="32"/>
      <c r="PPI1174" s="32"/>
      <c r="PPJ1174" s="32"/>
      <c r="PPK1174" s="32"/>
      <c r="PPL1174" s="32"/>
      <c r="PPM1174" s="32"/>
      <c r="PPN1174" s="32"/>
      <c r="PPO1174" s="32"/>
      <c r="PPP1174" s="32"/>
      <c r="PPQ1174" s="32"/>
      <c r="PPR1174" s="32"/>
      <c r="PPS1174" s="32"/>
      <c r="PPT1174" s="32"/>
      <c r="PPU1174" s="32"/>
      <c r="PPV1174" s="32"/>
      <c r="PPW1174" s="32"/>
      <c r="PPX1174" s="32"/>
      <c r="PPY1174" s="32"/>
      <c r="PPZ1174" s="32"/>
      <c r="PQA1174" s="32"/>
      <c r="PQB1174" s="32"/>
      <c r="PQC1174" s="32"/>
      <c r="PQD1174" s="32"/>
      <c r="PQE1174" s="32"/>
      <c r="PQF1174" s="32"/>
      <c r="PQG1174" s="32"/>
      <c r="PQH1174" s="32"/>
      <c r="PQI1174" s="32"/>
      <c r="PQJ1174" s="32"/>
      <c r="PQK1174" s="32"/>
      <c r="PQL1174" s="32"/>
      <c r="PQM1174" s="32"/>
      <c r="PQN1174" s="32"/>
      <c r="PQO1174" s="32"/>
      <c r="PQP1174" s="32"/>
      <c r="PQQ1174" s="32"/>
      <c r="PQR1174" s="32"/>
      <c r="PQS1174" s="32"/>
      <c r="PQT1174" s="32"/>
      <c r="PQU1174" s="32"/>
      <c r="PQV1174" s="32"/>
      <c r="PQW1174" s="32"/>
      <c r="PQX1174" s="32"/>
      <c r="PQY1174" s="32"/>
      <c r="PQZ1174" s="32"/>
      <c r="PRA1174" s="32"/>
      <c r="PRB1174" s="32"/>
      <c r="PRC1174" s="32"/>
      <c r="PRD1174" s="32"/>
      <c r="PRE1174" s="32"/>
      <c r="PRF1174" s="32"/>
      <c r="PRG1174" s="32"/>
      <c r="PRH1174" s="32"/>
      <c r="PRI1174" s="32"/>
      <c r="PRJ1174" s="32"/>
      <c r="PRK1174" s="32"/>
      <c r="PRL1174" s="32"/>
      <c r="PRM1174" s="32"/>
      <c r="PRN1174" s="32"/>
      <c r="PRO1174" s="32"/>
      <c r="PRP1174" s="32"/>
      <c r="PRQ1174" s="32"/>
      <c r="PRR1174" s="32"/>
      <c r="PRS1174" s="32"/>
      <c r="PRT1174" s="32"/>
      <c r="PRU1174" s="32"/>
      <c r="PRV1174" s="32"/>
      <c r="PRW1174" s="32"/>
      <c r="PRX1174" s="32"/>
      <c r="PRY1174" s="32"/>
      <c r="PRZ1174" s="32"/>
      <c r="PSA1174" s="32"/>
      <c r="PSB1174" s="32"/>
      <c r="PSC1174" s="32"/>
      <c r="PSD1174" s="32"/>
      <c r="PSE1174" s="32"/>
      <c r="PSF1174" s="32"/>
      <c r="PSG1174" s="32"/>
      <c r="PSH1174" s="32"/>
      <c r="PSI1174" s="32"/>
      <c r="PSJ1174" s="32"/>
      <c r="PSK1174" s="32"/>
      <c r="PSL1174" s="32"/>
      <c r="PSM1174" s="32"/>
      <c r="PSN1174" s="32"/>
      <c r="PSO1174" s="32"/>
      <c r="PSP1174" s="32"/>
      <c r="PSQ1174" s="32"/>
      <c r="PSR1174" s="32"/>
      <c r="PSS1174" s="32"/>
      <c r="PST1174" s="32"/>
      <c r="PSU1174" s="32"/>
      <c r="PSV1174" s="32"/>
      <c r="PSW1174" s="32"/>
      <c r="PSX1174" s="32"/>
      <c r="PSY1174" s="32"/>
      <c r="PSZ1174" s="32"/>
      <c r="PTA1174" s="32"/>
      <c r="PTB1174" s="32"/>
      <c r="PTC1174" s="32"/>
      <c r="PTD1174" s="32"/>
      <c r="PTE1174" s="32"/>
      <c r="PTF1174" s="32"/>
      <c r="PTG1174" s="32"/>
      <c r="PTH1174" s="32"/>
      <c r="PTI1174" s="32"/>
      <c r="PTJ1174" s="32"/>
      <c r="PTK1174" s="32"/>
      <c r="PTL1174" s="32"/>
      <c r="PTM1174" s="32"/>
      <c r="PTN1174" s="32"/>
      <c r="PTO1174" s="32"/>
      <c r="PTP1174" s="32"/>
      <c r="PTQ1174" s="32"/>
      <c r="PTR1174" s="32"/>
      <c r="PTS1174" s="32"/>
      <c r="PTT1174" s="32"/>
      <c r="PTU1174" s="32"/>
      <c r="PTV1174" s="32"/>
      <c r="PTW1174" s="32"/>
      <c r="PTX1174" s="32"/>
      <c r="PTY1174" s="32"/>
      <c r="PTZ1174" s="32"/>
      <c r="PUA1174" s="32"/>
      <c r="PUB1174" s="32"/>
      <c r="PUC1174" s="32"/>
      <c r="PUD1174" s="32"/>
      <c r="PUE1174" s="32"/>
      <c r="PUF1174" s="32"/>
      <c r="PUG1174" s="32"/>
      <c r="PUH1174" s="32"/>
      <c r="PUI1174" s="32"/>
      <c r="PUJ1174" s="32"/>
      <c r="PUK1174" s="32"/>
      <c r="PUL1174" s="32"/>
      <c r="PUM1174" s="32"/>
      <c r="PUN1174" s="32"/>
      <c r="PUO1174" s="32"/>
      <c r="PUP1174" s="32"/>
      <c r="PUQ1174" s="32"/>
      <c r="PUR1174" s="32"/>
      <c r="PUS1174" s="32"/>
      <c r="PUT1174" s="32"/>
      <c r="PUU1174" s="32"/>
      <c r="PUV1174" s="32"/>
      <c r="PUW1174" s="32"/>
      <c r="PUX1174" s="32"/>
      <c r="PUY1174" s="32"/>
      <c r="PUZ1174" s="32"/>
      <c r="PVA1174" s="32"/>
      <c r="PVB1174" s="32"/>
      <c r="PVC1174" s="32"/>
      <c r="PVD1174" s="32"/>
      <c r="PVE1174" s="32"/>
      <c r="PVF1174" s="32"/>
      <c r="PVG1174" s="32"/>
      <c r="PVH1174" s="32"/>
      <c r="PVI1174" s="32"/>
      <c r="PVJ1174" s="32"/>
      <c r="PVK1174" s="32"/>
      <c r="PVL1174" s="32"/>
      <c r="PVM1174" s="32"/>
      <c r="PVN1174" s="32"/>
      <c r="PVO1174" s="32"/>
      <c r="PVP1174" s="32"/>
      <c r="PVQ1174" s="32"/>
      <c r="PVR1174" s="32"/>
      <c r="PVS1174" s="32"/>
      <c r="PVT1174" s="32"/>
      <c r="PVU1174" s="32"/>
      <c r="PVV1174" s="32"/>
      <c r="PVW1174" s="32"/>
      <c r="PVX1174" s="32"/>
      <c r="PVY1174" s="32"/>
      <c r="PVZ1174" s="32"/>
      <c r="PWA1174" s="32"/>
      <c r="PWB1174" s="32"/>
      <c r="PWC1174" s="32"/>
      <c r="PWD1174" s="32"/>
      <c r="PWE1174" s="32"/>
      <c r="PWF1174" s="32"/>
      <c r="PWG1174" s="32"/>
      <c r="PWH1174" s="32"/>
      <c r="PWI1174" s="32"/>
      <c r="PWJ1174" s="32"/>
      <c r="PWK1174" s="32"/>
      <c r="PWL1174" s="32"/>
      <c r="PWM1174" s="32"/>
      <c r="PWN1174" s="32"/>
      <c r="PWO1174" s="32"/>
      <c r="PWP1174" s="32"/>
      <c r="PWQ1174" s="32"/>
      <c r="PWR1174" s="32"/>
      <c r="PWS1174" s="32"/>
      <c r="PWT1174" s="32"/>
      <c r="PWU1174" s="32"/>
      <c r="PWV1174" s="32"/>
      <c r="PWW1174" s="32"/>
      <c r="PWX1174" s="32"/>
      <c r="PWY1174" s="32"/>
      <c r="PWZ1174" s="32"/>
      <c r="PXA1174" s="32"/>
      <c r="PXB1174" s="32"/>
      <c r="PXC1174" s="32"/>
      <c r="PXD1174" s="32"/>
      <c r="PXE1174" s="32"/>
      <c r="PXF1174" s="32"/>
      <c r="PXG1174" s="32"/>
      <c r="PXH1174" s="32"/>
      <c r="PXI1174" s="32"/>
      <c r="PXJ1174" s="32"/>
      <c r="PXK1174" s="32"/>
      <c r="PXL1174" s="32"/>
      <c r="PXM1174" s="32"/>
      <c r="PXN1174" s="32"/>
      <c r="PXO1174" s="32"/>
      <c r="PXP1174" s="32"/>
      <c r="PXQ1174" s="32"/>
      <c r="PXR1174" s="32"/>
      <c r="PXS1174" s="32"/>
      <c r="PXT1174" s="32"/>
      <c r="PXU1174" s="32"/>
      <c r="PXV1174" s="32"/>
      <c r="PXW1174" s="32"/>
      <c r="PXX1174" s="32"/>
      <c r="PXY1174" s="32"/>
      <c r="PXZ1174" s="32"/>
      <c r="PYA1174" s="32"/>
      <c r="PYB1174" s="32"/>
      <c r="PYC1174" s="32"/>
      <c r="PYD1174" s="32"/>
      <c r="PYE1174" s="32"/>
      <c r="PYF1174" s="32"/>
      <c r="PYG1174" s="32"/>
      <c r="PYH1174" s="32"/>
      <c r="PYI1174" s="32"/>
      <c r="PYJ1174" s="32"/>
      <c r="PYK1174" s="32"/>
      <c r="PYL1174" s="32"/>
      <c r="PYM1174" s="32"/>
      <c r="PYN1174" s="32"/>
      <c r="PYO1174" s="32"/>
      <c r="PYP1174" s="32"/>
      <c r="PYQ1174" s="32"/>
      <c r="PYR1174" s="32"/>
      <c r="PYS1174" s="32"/>
      <c r="PYT1174" s="32"/>
      <c r="PYU1174" s="32"/>
      <c r="PYV1174" s="32"/>
      <c r="PYW1174" s="32"/>
      <c r="PYX1174" s="32"/>
      <c r="PYY1174" s="32"/>
      <c r="PYZ1174" s="32"/>
      <c r="PZA1174" s="32"/>
      <c r="PZB1174" s="32"/>
      <c r="PZC1174" s="32"/>
      <c r="PZD1174" s="32"/>
      <c r="PZE1174" s="32"/>
      <c r="PZF1174" s="32"/>
      <c r="PZG1174" s="32"/>
      <c r="PZH1174" s="32"/>
      <c r="PZI1174" s="32"/>
      <c r="PZJ1174" s="32"/>
      <c r="PZK1174" s="32"/>
      <c r="PZL1174" s="32"/>
      <c r="PZM1174" s="32"/>
      <c r="PZN1174" s="32"/>
      <c r="PZO1174" s="32"/>
      <c r="PZP1174" s="32"/>
      <c r="PZQ1174" s="32"/>
      <c r="PZR1174" s="32"/>
      <c r="PZS1174" s="32"/>
      <c r="PZT1174" s="32"/>
      <c r="PZU1174" s="32"/>
      <c r="PZV1174" s="32"/>
      <c r="PZW1174" s="32"/>
      <c r="PZX1174" s="32"/>
      <c r="PZY1174" s="32"/>
      <c r="PZZ1174" s="32"/>
      <c r="QAA1174" s="32"/>
      <c r="QAB1174" s="32"/>
      <c r="QAC1174" s="32"/>
      <c r="QAD1174" s="32"/>
      <c r="QAE1174" s="32"/>
      <c r="QAF1174" s="32"/>
      <c r="QAG1174" s="32"/>
      <c r="QAH1174" s="32"/>
      <c r="QAI1174" s="32"/>
      <c r="QAJ1174" s="32"/>
      <c r="QAK1174" s="32"/>
      <c r="QAL1174" s="32"/>
      <c r="QAM1174" s="32"/>
      <c r="QAN1174" s="32"/>
      <c r="QAO1174" s="32"/>
      <c r="QAP1174" s="32"/>
      <c r="QAQ1174" s="32"/>
      <c r="QAR1174" s="32"/>
      <c r="QAS1174" s="32"/>
      <c r="QAT1174" s="32"/>
      <c r="QAU1174" s="32"/>
      <c r="QAV1174" s="32"/>
      <c r="QAW1174" s="32"/>
      <c r="QAX1174" s="32"/>
      <c r="QAY1174" s="32"/>
      <c r="QAZ1174" s="32"/>
      <c r="QBA1174" s="32"/>
      <c r="QBB1174" s="32"/>
      <c r="QBC1174" s="32"/>
      <c r="QBD1174" s="32"/>
      <c r="QBE1174" s="32"/>
      <c r="QBF1174" s="32"/>
      <c r="QBG1174" s="32"/>
      <c r="QBH1174" s="32"/>
      <c r="QBI1174" s="32"/>
      <c r="QBJ1174" s="32"/>
      <c r="QBK1174" s="32"/>
      <c r="QBL1174" s="32"/>
      <c r="QBM1174" s="32"/>
      <c r="QBN1174" s="32"/>
      <c r="QBO1174" s="32"/>
      <c r="QBP1174" s="32"/>
      <c r="QBQ1174" s="32"/>
      <c r="QBR1174" s="32"/>
      <c r="QBS1174" s="32"/>
      <c r="QBT1174" s="32"/>
      <c r="QBU1174" s="32"/>
      <c r="QBV1174" s="32"/>
      <c r="QBW1174" s="32"/>
      <c r="QBX1174" s="32"/>
      <c r="QBY1174" s="32"/>
      <c r="QBZ1174" s="32"/>
      <c r="QCA1174" s="32"/>
      <c r="QCB1174" s="32"/>
      <c r="QCC1174" s="32"/>
      <c r="QCD1174" s="32"/>
      <c r="QCE1174" s="32"/>
      <c r="QCF1174" s="32"/>
      <c r="QCG1174" s="32"/>
      <c r="QCH1174" s="32"/>
      <c r="QCI1174" s="32"/>
      <c r="QCJ1174" s="32"/>
      <c r="QCK1174" s="32"/>
      <c r="QCL1174" s="32"/>
      <c r="QCM1174" s="32"/>
      <c r="QCN1174" s="32"/>
      <c r="QCO1174" s="32"/>
      <c r="QCP1174" s="32"/>
      <c r="QCQ1174" s="32"/>
      <c r="QCR1174" s="32"/>
      <c r="QCS1174" s="32"/>
      <c r="QCT1174" s="32"/>
      <c r="QCU1174" s="32"/>
      <c r="QCV1174" s="32"/>
      <c r="QCW1174" s="32"/>
      <c r="QCX1174" s="32"/>
      <c r="QCY1174" s="32"/>
      <c r="QCZ1174" s="32"/>
      <c r="QDA1174" s="32"/>
      <c r="QDB1174" s="32"/>
      <c r="QDC1174" s="32"/>
      <c r="QDD1174" s="32"/>
      <c r="QDE1174" s="32"/>
      <c r="QDF1174" s="32"/>
      <c r="QDG1174" s="32"/>
      <c r="QDH1174" s="32"/>
      <c r="QDI1174" s="32"/>
      <c r="QDJ1174" s="32"/>
      <c r="QDK1174" s="32"/>
      <c r="QDL1174" s="32"/>
      <c r="QDM1174" s="32"/>
      <c r="QDN1174" s="32"/>
      <c r="QDO1174" s="32"/>
      <c r="QDP1174" s="32"/>
      <c r="QDQ1174" s="32"/>
      <c r="QDR1174" s="32"/>
      <c r="QDS1174" s="32"/>
      <c r="QDT1174" s="32"/>
      <c r="QDU1174" s="32"/>
      <c r="QDV1174" s="32"/>
      <c r="QDW1174" s="32"/>
      <c r="QDX1174" s="32"/>
      <c r="QDY1174" s="32"/>
      <c r="QDZ1174" s="32"/>
      <c r="QEA1174" s="32"/>
      <c r="QEB1174" s="32"/>
      <c r="QEC1174" s="32"/>
      <c r="QED1174" s="32"/>
      <c r="QEE1174" s="32"/>
      <c r="QEF1174" s="32"/>
      <c r="QEG1174" s="32"/>
      <c r="QEH1174" s="32"/>
      <c r="QEI1174" s="32"/>
      <c r="QEJ1174" s="32"/>
      <c r="QEK1174" s="32"/>
      <c r="QEL1174" s="32"/>
      <c r="QEM1174" s="32"/>
      <c r="QEN1174" s="32"/>
      <c r="QEO1174" s="32"/>
      <c r="QEP1174" s="32"/>
      <c r="QEQ1174" s="32"/>
      <c r="QER1174" s="32"/>
      <c r="QES1174" s="32"/>
      <c r="QET1174" s="32"/>
      <c r="QEU1174" s="32"/>
      <c r="QEV1174" s="32"/>
      <c r="QEW1174" s="32"/>
      <c r="QEX1174" s="32"/>
      <c r="QEY1174" s="32"/>
      <c r="QEZ1174" s="32"/>
      <c r="QFA1174" s="32"/>
      <c r="QFB1174" s="32"/>
      <c r="QFC1174" s="32"/>
      <c r="QFD1174" s="32"/>
      <c r="QFE1174" s="32"/>
      <c r="QFF1174" s="32"/>
      <c r="QFG1174" s="32"/>
      <c r="QFH1174" s="32"/>
      <c r="QFI1174" s="32"/>
      <c r="QFJ1174" s="32"/>
      <c r="QFK1174" s="32"/>
      <c r="QFL1174" s="32"/>
      <c r="QFM1174" s="32"/>
      <c r="QFN1174" s="32"/>
      <c r="QFO1174" s="32"/>
      <c r="QFP1174" s="32"/>
      <c r="QFQ1174" s="32"/>
      <c r="QFR1174" s="32"/>
      <c r="QFS1174" s="32"/>
      <c r="QFT1174" s="32"/>
      <c r="QFU1174" s="32"/>
      <c r="QFV1174" s="32"/>
      <c r="QFW1174" s="32"/>
      <c r="QFX1174" s="32"/>
      <c r="QFY1174" s="32"/>
      <c r="QFZ1174" s="32"/>
      <c r="QGA1174" s="32"/>
      <c r="QGB1174" s="32"/>
      <c r="QGC1174" s="32"/>
      <c r="QGD1174" s="32"/>
      <c r="QGE1174" s="32"/>
      <c r="QGF1174" s="32"/>
      <c r="QGG1174" s="32"/>
      <c r="QGH1174" s="32"/>
      <c r="QGI1174" s="32"/>
      <c r="QGJ1174" s="32"/>
      <c r="QGK1174" s="32"/>
      <c r="QGL1174" s="32"/>
      <c r="QGM1174" s="32"/>
      <c r="QGN1174" s="32"/>
      <c r="QGO1174" s="32"/>
      <c r="QGP1174" s="32"/>
      <c r="QGQ1174" s="32"/>
      <c r="QGR1174" s="32"/>
      <c r="QGS1174" s="32"/>
      <c r="QGT1174" s="32"/>
      <c r="QGU1174" s="32"/>
      <c r="QGV1174" s="32"/>
      <c r="QGW1174" s="32"/>
      <c r="QGX1174" s="32"/>
      <c r="QGY1174" s="32"/>
      <c r="QGZ1174" s="32"/>
      <c r="QHA1174" s="32"/>
      <c r="QHB1174" s="32"/>
      <c r="QHC1174" s="32"/>
      <c r="QHD1174" s="32"/>
      <c r="QHE1174" s="32"/>
      <c r="QHF1174" s="32"/>
      <c r="QHG1174" s="32"/>
      <c r="QHH1174" s="32"/>
      <c r="QHI1174" s="32"/>
      <c r="QHJ1174" s="32"/>
      <c r="QHK1174" s="32"/>
      <c r="QHL1174" s="32"/>
      <c r="QHM1174" s="32"/>
      <c r="QHN1174" s="32"/>
      <c r="QHO1174" s="32"/>
      <c r="QHP1174" s="32"/>
      <c r="QHQ1174" s="32"/>
      <c r="QHR1174" s="32"/>
      <c r="QHS1174" s="32"/>
      <c r="QHT1174" s="32"/>
      <c r="QHU1174" s="32"/>
      <c r="QHV1174" s="32"/>
      <c r="QHW1174" s="32"/>
      <c r="QHX1174" s="32"/>
      <c r="QHY1174" s="32"/>
      <c r="QHZ1174" s="32"/>
      <c r="QIA1174" s="32"/>
      <c r="QIB1174" s="32"/>
      <c r="QIC1174" s="32"/>
      <c r="QID1174" s="32"/>
      <c r="QIE1174" s="32"/>
      <c r="QIF1174" s="32"/>
      <c r="QIG1174" s="32"/>
      <c r="QIH1174" s="32"/>
      <c r="QII1174" s="32"/>
      <c r="QIJ1174" s="32"/>
      <c r="QIK1174" s="32"/>
      <c r="QIL1174" s="32"/>
      <c r="QIM1174" s="32"/>
      <c r="QIN1174" s="32"/>
      <c r="QIO1174" s="32"/>
      <c r="QIP1174" s="32"/>
      <c r="QIQ1174" s="32"/>
      <c r="QIR1174" s="32"/>
      <c r="QIS1174" s="32"/>
      <c r="QIT1174" s="32"/>
      <c r="QIU1174" s="32"/>
      <c r="QIV1174" s="32"/>
      <c r="QIW1174" s="32"/>
      <c r="QIX1174" s="32"/>
      <c r="QIY1174" s="32"/>
      <c r="QIZ1174" s="32"/>
      <c r="QJA1174" s="32"/>
      <c r="QJB1174" s="32"/>
      <c r="QJC1174" s="32"/>
      <c r="QJD1174" s="32"/>
      <c r="QJE1174" s="32"/>
      <c r="QJF1174" s="32"/>
      <c r="QJG1174" s="32"/>
      <c r="QJH1174" s="32"/>
      <c r="QJI1174" s="32"/>
      <c r="QJJ1174" s="32"/>
      <c r="QJK1174" s="32"/>
      <c r="QJL1174" s="32"/>
      <c r="QJM1174" s="32"/>
      <c r="QJN1174" s="32"/>
      <c r="QJO1174" s="32"/>
      <c r="QJP1174" s="32"/>
      <c r="QJQ1174" s="32"/>
      <c r="QJR1174" s="32"/>
      <c r="QJS1174" s="32"/>
      <c r="QJT1174" s="32"/>
      <c r="QJU1174" s="32"/>
      <c r="QJV1174" s="32"/>
      <c r="QJW1174" s="32"/>
      <c r="QJX1174" s="32"/>
      <c r="QJY1174" s="32"/>
      <c r="QJZ1174" s="32"/>
      <c r="QKA1174" s="32"/>
      <c r="QKB1174" s="32"/>
      <c r="QKC1174" s="32"/>
      <c r="QKD1174" s="32"/>
      <c r="QKE1174" s="32"/>
      <c r="QKF1174" s="32"/>
      <c r="QKG1174" s="32"/>
      <c r="QKH1174" s="32"/>
      <c r="QKI1174" s="32"/>
      <c r="QKJ1174" s="32"/>
      <c r="QKK1174" s="32"/>
      <c r="QKL1174" s="32"/>
      <c r="QKM1174" s="32"/>
      <c r="QKN1174" s="32"/>
      <c r="QKO1174" s="32"/>
      <c r="QKP1174" s="32"/>
      <c r="QKQ1174" s="32"/>
      <c r="QKR1174" s="32"/>
      <c r="QKS1174" s="32"/>
      <c r="QKT1174" s="32"/>
      <c r="QKU1174" s="32"/>
      <c r="QKV1174" s="32"/>
      <c r="QKW1174" s="32"/>
      <c r="QKX1174" s="32"/>
      <c r="QKY1174" s="32"/>
      <c r="QKZ1174" s="32"/>
      <c r="QLA1174" s="32"/>
      <c r="QLB1174" s="32"/>
      <c r="QLC1174" s="32"/>
      <c r="QLD1174" s="32"/>
      <c r="QLE1174" s="32"/>
      <c r="QLF1174" s="32"/>
      <c r="QLG1174" s="32"/>
      <c r="QLH1174" s="32"/>
      <c r="QLI1174" s="32"/>
      <c r="QLJ1174" s="32"/>
      <c r="QLK1174" s="32"/>
      <c r="QLL1174" s="32"/>
      <c r="QLM1174" s="32"/>
      <c r="QLN1174" s="32"/>
      <c r="QLO1174" s="32"/>
      <c r="QLP1174" s="32"/>
      <c r="QLQ1174" s="32"/>
      <c r="QLR1174" s="32"/>
      <c r="QLS1174" s="32"/>
      <c r="QLT1174" s="32"/>
      <c r="QLU1174" s="32"/>
      <c r="QLV1174" s="32"/>
      <c r="QLW1174" s="32"/>
      <c r="QLX1174" s="32"/>
      <c r="QLY1174" s="32"/>
      <c r="QLZ1174" s="32"/>
      <c r="QMA1174" s="32"/>
      <c r="QMB1174" s="32"/>
      <c r="QMC1174" s="32"/>
      <c r="QMD1174" s="32"/>
      <c r="QME1174" s="32"/>
      <c r="QMF1174" s="32"/>
      <c r="QMG1174" s="32"/>
      <c r="QMH1174" s="32"/>
      <c r="QMI1174" s="32"/>
      <c r="QMJ1174" s="32"/>
      <c r="QMK1174" s="32"/>
      <c r="QML1174" s="32"/>
      <c r="QMM1174" s="32"/>
      <c r="QMN1174" s="32"/>
      <c r="QMO1174" s="32"/>
      <c r="QMP1174" s="32"/>
      <c r="QMQ1174" s="32"/>
      <c r="QMR1174" s="32"/>
      <c r="QMS1174" s="32"/>
      <c r="QMT1174" s="32"/>
      <c r="QMU1174" s="32"/>
      <c r="QMV1174" s="32"/>
      <c r="QMW1174" s="32"/>
      <c r="QMX1174" s="32"/>
      <c r="QMY1174" s="32"/>
      <c r="QMZ1174" s="32"/>
      <c r="QNA1174" s="32"/>
      <c r="QNB1174" s="32"/>
      <c r="QNC1174" s="32"/>
      <c r="QND1174" s="32"/>
      <c r="QNE1174" s="32"/>
      <c r="QNF1174" s="32"/>
      <c r="QNG1174" s="32"/>
      <c r="QNH1174" s="32"/>
      <c r="QNI1174" s="32"/>
      <c r="QNJ1174" s="32"/>
      <c r="QNK1174" s="32"/>
      <c r="QNL1174" s="32"/>
      <c r="QNM1174" s="32"/>
      <c r="QNN1174" s="32"/>
      <c r="QNO1174" s="32"/>
      <c r="QNP1174" s="32"/>
      <c r="QNQ1174" s="32"/>
      <c r="QNR1174" s="32"/>
      <c r="QNS1174" s="32"/>
      <c r="QNT1174" s="32"/>
      <c r="QNU1174" s="32"/>
      <c r="QNV1174" s="32"/>
      <c r="QNW1174" s="32"/>
      <c r="QNX1174" s="32"/>
      <c r="QNY1174" s="32"/>
      <c r="QNZ1174" s="32"/>
      <c r="QOA1174" s="32"/>
      <c r="QOB1174" s="32"/>
      <c r="QOC1174" s="32"/>
      <c r="QOD1174" s="32"/>
      <c r="QOE1174" s="32"/>
      <c r="QOF1174" s="32"/>
      <c r="QOG1174" s="32"/>
      <c r="QOH1174" s="32"/>
      <c r="QOI1174" s="32"/>
      <c r="QOJ1174" s="32"/>
      <c r="QOK1174" s="32"/>
      <c r="QOL1174" s="32"/>
      <c r="QOM1174" s="32"/>
      <c r="QON1174" s="32"/>
      <c r="QOO1174" s="32"/>
      <c r="QOP1174" s="32"/>
      <c r="QOQ1174" s="32"/>
      <c r="QOR1174" s="32"/>
      <c r="QOS1174" s="32"/>
      <c r="QOT1174" s="32"/>
      <c r="QOU1174" s="32"/>
      <c r="QOV1174" s="32"/>
      <c r="QOW1174" s="32"/>
      <c r="QOX1174" s="32"/>
      <c r="QOY1174" s="32"/>
      <c r="QOZ1174" s="32"/>
      <c r="QPA1174" s="32"/>
      <c r="QPB1174" s="32"/>
      <c r="QPC1174" s="32"/>
      <c r="QPD1174" s="32"/>
      <c r="QPE1174" s="32"/>
      <c r="QPF1174" s="32"/>
      <c r="QPG1174" s="32"/>
      <c r="QPH1174" s="32"/>
      <c r="QPI1174" s="32"/>
      <c r="QPJ1174" s="32"/>
      <c r="QPK1174" s="32"/>
      <c r="QPL1174" s="32"/>
      <c r="QPM1174" s="32"/>
      <c r="QPN1174" s="32"/>
      <c r="QPO1174" s="32"/>
      <c r="QPP1174" s="32"/>
      <c r="QPQ1174" s="32"/>
      <c r="QPR1174" s="32"/>
      <c r="QPS1174" s="32"/>
      <c r="QPT1174" s="32"/>
      <c r="QPU1174" s="32"/>
      <c r="QPV1174" s="32"/>
      <c r="QPW1174" s="32"/>
      <c r="QPX1174" s="32"/>
      <c r="QPY1174" s="32"/>
      <c r="QPZ1174" s="32"/>
      <c r="QQA1174" s="32"/>
      <c r="QQB1174" s="32"/>
      <c r="QQC1174" s="32"/>
      <c r="QQD1174" s="32"/>
      <c r="QQE1174" s="32"/>
      <c r="QQF1174" s="32"/>
      <c r="QQG1174" s="32"/>
      <c r="QQH1174" s="32"/>
      <c r="QQI1174" s="32"/>
      <c r="QQJ1174" s="32"/>
      <c r="QQK1174" s="32"/>
      <c r="QQL1174" s="32"/>
      <c r="QQM1174" s="32"/>
      <c r="QQN1174" s="32"/>
      <c r="QQO1174" s="32"/>
      <c r="QQP1174" s="32"/>
      <c r="QQQ1174" s="32"/>
      <c r="QQR1174" s="32"/>
      <c r="QQS1174" s="32"/>
      <c r="QQT1174" s="32"/>
      <c r="QQU1174" s="32"/>
      <c r="QQV1174" s="32"/>
      <c r="QQW1174" s="32"/>
      <c r="QQX1174" s="32"/>
      <c r="QQY1174" s="32"/>
      <c r="QQZ1174" s="32"/>
      <c r="QRA1174" s="32"/>
      <c r="QRB1174" s="32"/>
      <c r="QRC1174" s="32"/>
      <c r="QRD1174" s="32"/>
      <c r="QRE1174" s="32"/>
      <c r="QRF1174" s="32"/>
      <c r="QRG1174" s="32"/>
      <c r="QRH1174" s="32"/>
      <c r="QRI1174" s="32"/>
      <c r="QRJ1174" s="32"/>
      <c r="QRK1174" s="32"/>
      <c r="QRL1174" s="32"/>
      <c r="QRM1174" s="32"/>
      <c r="QRN1174" s="32"/>
      <c r="QRO1174" s="32"/>
      <c r="QRP1174" s="32"/>
      <c r="QRQ1174" s="32"/>
      <c r="QRR1174" s="32"/>
      <c r="QRS1174" s="32"/>
      <c r="QRT1174" s="32"/>
      <c r="QRU1174" s="32"/>
      <c r="QRV1174" s="32"/>
      <c r="QRW1174" s="32"/>
      <c r="QRX1174" s="32"/>
      <c r="QRY1174" s="32"/>
      <c r="QRZ1174" s="32"/>
      <c r="QSA1174" s="32"/>
      <c r="QSB1174" s="32"/>
      <c r="QSC1174" s="32"/>
      <c r="QSD1174" s="32"/>
      <c r="QSE1174" s="32"/>
      <c r="QSF1174" s="32"/>
      <c r="QSG1174" s="32"/>
      <c r="QSH1174" s="32"/>
      <c r="QSI1174" s="32"/>
      <c r="QSJ1174" s="32"/>
      <c r="QSK1174" s="32"/>
      <c r="QSL1174" s="32"/>
      <c r="QSM1174" s="32"/>
      <c r="QSN1174" s="32"/>
      <c r="QSO1174" s="32"/>
      <c r="QSP1174" s="32"/>
      <c r="QSQ1174" s="32"/>
      <c r="QSR1174" s="32"/>
      <c r="QSS1174" s="32"/>
      <c r="QST1174" s="32"/>
      <c r="QSU1174" s="32"/>
      <c r="QSV1174" s="32"/>
      <c r="QSW1174" s="32"/>
      <c r="QSX1174" s="32"/>
      <c r="QSY1174" s="32"/>
      <c r="QSZ1174" s="32"/>
      <c r="QTA1174" s="32"/>
      <c r="QTB1174" s="32"/>
      <c r="QTC1174" s="32"/>
      <c r="QTD1174" s="32"/>
      <c r="QTE1174" s="32"/>
      <c r="QTF1174" s="32"/>
      <c r="QTG1174" s="32"/>
      <c r="QTH1174" s="32"/>
      <c r="QTI1174" s="32"/>
      <c r="QTJ1174" s="32"/>
      <c r="QTK1174" s="32"/>
      <c r="QTL1174" s="32"/>
      <c r="QTM1174" s="32"/>
      <c r="QTN1174" s="32"/>
      <c r="QTO1174" s="32"/>
      <c r="QTP1174" s="32"/>
      <c r="QTQ1174" s="32"/>
      <c r="QTR1174" s="32"/>
      <c r="QTS1174" s="32"/>
      <c r="QTT1174" s="32"/>
      <c r="QTU1174" s="32"/>
      <c r="QTV1174" s="32"/>
      <c r="QTW1174" s="32"/>
      <c r="QTX1174" s="32"/>
      <c r="QTY1174" s="32"/>
      <c r="QTZ1174" s="32"/>
      <c r="QUA1174" s="32"/>
      <c r="QUB1174" s="32"/>
      <c r="QUC1174" s="32"/>
      <c r="QUD1174" s="32"/>
      <c r="QUE1174" s="32"/>
      <c r="QUF1174" s="32"/>
      <c r="QUG1174" s="32"/>
      <c r="QUH1174" s="32"/>
      <c r="QUI1174" s="32"/>
      <c r="QUJ1174" s="32"/>
      <c r="QUK1174" s="32"/>
      <c r="QUL1174" s="32"/>
      <c r="QUM1174" s="32"/>
      <c r="QUN1174" s="32"/>
      <c r="QUO1174" s="32"/>
      <c r="QUP1174" s="32"/>
      <c r="QUQ1174" s="32"/>
      <c r="QUR1174" s="32"/>
      <c r="QUS1174" s="32"/>
      <c r="QUT1174" s="32"/>
      <c r="QUU1174" s="32"/>
      <c r="QUV1174" s="32"/>
      <c r="QUW1174" s="32"/>
      <c r="QUX1174" s="32"/>
      <c r="QUY1174" s="32"/>
      <c r="QUZ1174" s="32"/>
      <c r="QVA1174" s="32"/>
      <c r="QVB1174" s="32"/>
      <c r="QVC1174" s="32"/>
      <c r="QVD1174" s="32"/>
      <c r="QVE1174" s="32"/>
      <c r="QVF1174" s="32"/>
      <c r="QVG1174" s="32"/>
      <c r="QVH1174" s="32"/>
      <c r="QVI1174" s="32"/>
      <c r="QVJ1174" s="32"/>
      <c r="QVK1174" s="32"/>
      <c r="QVL1174" s="32"/>
      <c r="QVM1174" s="32"/>
      <c r="QVN1174" s="32"/>
      <c r="QVO1174" s="32"/>
      <c r="QVP1174" s="32"/>
      <c r="QVQ1174" s="32"/>
      <c r="QVR1174" s="32"/>
      <c r="QVS1174" s="32"/>
      <c r="QVT1174" s="32"/>
      <c r="QVU1174" s="32"/>
      <c r="QVV1174" s="32"/>
      <c r="QVW1174" s="32"/>
      <c r="QVX1174" s="32"/>
      <c r="QVY1174" s="32"/>
      <c r="QVZ1174" s="32"/>
      <c r="QWA1174" s="32"/>
      <c r="QWB1174" s="32"/>
      <c r="QWC1174" s="32"/>
      <c r="QWD1174" s="32"/>
      <c r="QWE1174" s="32"/>
      <c r="QWF1174" s="32"/>
      <c r="QWG1174" s="32"/>
      <c r="QWH1174" s="32"/>
      <c r="QWI1174" s="32"/>
      <c r="QWJ1174" s="32"/>
      <c r="QWK1174" s="32"/>
      <c r="QWL1174" s="32"/>
      <c r="QWM1174" s="32"/>
      <c r="QWN1174" s="32"/>
      <c r="QWO1174" s="32"/>
      <c r="QWP1174" s="32"/>
      <c r="QWQ1174" s="32"/>
      <c r="QWR1174" s="32"/>
      <c r="QWS1174" s="32"/>
      <c r="QWT1174" s="32"/>
      <c r="QWU1174" s="32"/>
      <c r="QWV1174" s="32"/>
      <c r="QWW1174" s="32"/>
      <c r="QWX1174" s="32"/>
      <c r="QWY1174" s="32"/>
      <c r="QWZ1174" s="32"/>
      <c r="QXA1174" s="32"/>
      <c r="QXB1174" s="32"/>
      <c r="QXC1174" s="32"/>
      <c r="QXD1174" s="32"/>
      <c r="QXE1174" s="32"/>
      <c r="QXF1174" s="32"/>
      <c r="QXG1174" s="32"/>
      <c r="QXH1174" s="32"/>
      <c r="QXI1174" s="32"/>
      <c r="QXJ1174" s="32"/>
      <c r="QXK1174" s="32"/>
      <c r="QXL1174" s="32"/>
      <c r="QXM1174" s="32"/>
      <c r="QXN1174" s="32"/>
      <c r="QXO1174" s="32"/>
      <c r="QXP1174" s="32"/>
      <c r="QXQ1174" s="32"/>
      <c r="QXR1174" s="32"/>
      <c r="QXS1174" s="32"/>
      <c r="QXT1174" s="32"/>
      <c r="QXU1174" s="32"/>
      <c r="QXV1174" s="32"/>
      <c r="QXW1174" s="32"/>
      <c r="QXX1174" s="32"/>
      <c r="QXY1174" s="32"/>
      <c r="QXZ1174" s="32"/>
      <c r="QYA1174" s="32"/>
      <c r="QYB1174" s="32"/>
      <c r="QYC1174" s="32"/>
      <c r="QYD1174" s="32"/>
      <c r="QYE1174" s="32"/>
      <c r="QYF1174" s="32"/>
      <c r="QYG1174" s="32"/>
      <c r="QYH1174" s="32"/>
      <c r="QYI1174" s="32"/>
      <c r="QYJ1174" s="32"/>
      <c r="QYK1174" s="32"/>
      <c r="QYL1174" s="32"/>
      <c r="QYM1174" s="32"/>
      <c r="QYN1174" s="32"/>
      <c r="QYO1174" s="32"/>
      <c r="QYP1174" s="32"/>
      <c r="QYQ1174" s="32"/>
      <c r="QYR1174" s="32"/>
      <c r="QYS1174" s="32"/>
      <c r="QYT1174" s="32"/>
      <c r="QYU1174" s="32"/>
      <c r="QYV1174" s="32"/>
      <c r="QYW1174" s="32"/>
      <c r="QYX1174" s="32"/>
      <c r="QYY1174" s="32"/>
      <c r="QYZ1174" s="32"/>
      <c r="QZA1174" s="32"/>
      <c r="QZB1174" s="32"/>
      <c r="QZC1174" s="32"/>
      <c r="QZD1174" s="32"/>
      <c r="QZE1174" s="32"/>
      <c r="QZF1174" s="32"/>
      <c r="QZG1174" s="32"/>
      <c r="QZH1174" s="32"/>
      <c r="QZI1174" s="32"/>
      <c r="QZJ1174" s="32"/>
      <c r="QZK1174" s="32"/>
      <c r="QZL1174" s="32"/>
      <c r="QZM1174" s="32"/>
      <c r="QZN1174" s="32"/>
      <c r="QZO1174" s="32"/>
      <c r="QZP1174" s="32"/>
      <c r="QZQ1174" s="32"/>
      <c r="QZR1174" s="32"/>
      <c r="QZS1174" s="32"/>
      <c r="QZT1174" s="32"/>
      <c r="QZU1174" s="32"/>
      <c r="QZV1174" s="32"/>
      <c r="QZW1174" s="32"/>
      <c r="QZX1174" s="32"/>
      <c r="QZY1174" s="32"/>
      <c r="QZZ1174" s="32"/>
      <c r="RAA1174" s="32"/>
      <c r="RAB1174" s="32"/>
      <c r="RAC1174" s="32"/>
      <c r="RAD1174" s="32"/>
      <c r="RAE1174" s="32"/>
      <c r="RAF1174" s="32"/>
      <c r="RAG1174" s="32"/>
      <c r="RAH1174" s="32"/>
      <c r="RAI1174" s="32"/>
      <c r="RAJ1174" s="32"/>
      <c r="RAK1174" s="32"/>
      <c r="RAL1174" s="32"/>
      <c r="RAM1174" s="32"/>
      <c r="RAN1174" s="32"/>
      <c r="RAO1174" s="32"/>
      <c r="RAP1174" s="32"/>
      <c r="RAQ1174" s="32"/>
      <c r="RAR1174" s="32"/>
      <c r="RAS1174" s="32"/>
      <c r="RAT1174" s="32"/>
      <c r="RAU1174" s="32"/>
      <c r="RAV1174" s="32"/>
      <c r="RAW1174" s="32"/>
      <c r="RAX1174" s="32"/>
      <c r="RAY1174" s="32"/>
      <c r="RAZ1174" s="32"/>
      <c r="RBA1174" s="32"/>
      <c r="RBB1174" s="32"/>
      <c r="RBC1174" s="32"/>
      <c r="RBD1174" s="32"/>
      <c r="RBE1174" s="32"/>
      <c r="RBF1174" s="32"/>
      <c r="RBG1174" s="32"/>
      <c r="RBH1174" s="32"/>
      <c r="RBI1174" s="32"/>
      <c r="RBJ1174" s="32"/>
      <c r="RBK1174" s="32"/>
      <c r="RBL1174" s="32"/>
      <c r="RBM1174" s="32"/>
      <c r="RBN1174" s="32"/>
      <c r="RBO1174" s="32"/>
      <c r="RBP1174" s="32"/>
      <c r="RBQ1174" s="32"/>
      <c r="RBR1174" s="32"/>
      <c r="RBS1174" s="32"/>
      <c r="RBT1174" s="32"/>
      <c r="RBU1174" s="32"/>
      <c r="RBV1174" s="32"/>
      <c r="RBW1174" s="32"/>
      <c r="RBX1174" s="32"/>
      <c r="RBY1174" s="32"/>
      <c r="RBZ1174" s="32"/>
      <c r="RCA1174" s="32"/>
      <c r="RCB1174" s="32"/>
      <c r="RCC1174" s="32"/>
      <c r="RCD1174" s="32"/>
      <c r="RCE1174" s="32"/>
      <c r="RCF1174" s="32"/>
      <c r="RCG1174" s="32"/>
      <c r="RCH1174" s="32"/>
      <c r="RCI1174" s="32"/>
      <c r="RCJ1174" s="32"/>
      <c r="RCK1174" s="32"/>
      <c r="RCL1174" s="32"/>
      <c r="RCM1174" s="32"/>
      <c r="RCN1174" s="32"/>
      <c r="RCO1174" s="32"/>
      <c r="RCP1174" s="32"/>
      <c r="RCQ1174" s="32"/>
      <c r="RCR1174" s="32"/>
      <c r="RCS1174" s="32"/>
      <c r="RCT1174" s="32"/>
      <c r="RCU1174" s="32"/>
      <c r="RCV1174" s="32"/>
      <c r="RCW1174" s="32"/>
      <c r="RCX1174" s="32"/>
      <c r="RCY1174" s="32"/>
      <c r="RCZ1174" s="32"/>
      <c r="RDA1174" s="32"/>
      <c r="RDB1174" s="32"/>
      <c r="RDC1174" s="32"/>
      <c r="RDD1174" s="32"/>
      <c r="RDE1174" s="32"/>
      <c r="RDF1174" s="32"/>
      <c r="RDG1174" s="32"/>
      <c r="RDH1174" s="32"/>
      <c r="RDI1174" s="32"/>
      <c r="RDJ1174" s="32"/>
      <c r="RDK1174" s="32"/>
      <c r="RDL1174" s="32"/>
      <c r="RDM1174" s="32"/>
      <c r="RDN1174" s="32"/>
      <c r="RDO1174" s="32"/>
      <c r="RDP1174" s="32"/>
      <c r="RDQ1174" s="32"/>
      <c r="RDR1174" s="32"/>
      <c r="RDS1174" s="32"/>
      <c r="RDT1174" s="32"/>
      <c r="RDU1174" s="32"/>
      <c r="RDV1174" s="32"/>
      <c r="RDW1174" s="32"/>
      <c r="RDX1174" s="32"/>
      <c r="RDY1174" s="32"/>
      <c r="RDZ1174" s="32"/>
      <c r="REA1174" s="32"/>
      <c r="REB1174" s="32"/>
      <c r="REC1174" s="32"/>
      <c r="RED1174" s="32"/>
      <c r="REE1174" s="32"/>
      <c r="REF1174" s="32"/>
      <c r="REG1174" s="32"/>
      <c r="REH1174" s="32"/>
      <c r="REI1174" s="32"/>
      <c r="REJ1174" s="32"/>
      <c r="REK1174" s="32"/>
      <c r="REL1174" s="32"/>
      <c r="REM1174" s="32"/>
      <c r="REN1174" s="32"/>
      <c r="REO1174" s="32"/>
      <c r="REP1174" s="32"/>
      <c r="REQ1174" s="32"/>
      <c r="RER1174" s="32"/>
      <c r="RES1174" s="32"/>
      <c r="RET1174" s="32"/>
      <c r="REU1174" s="32"/>
      <c r="REV1174" s="32"/>
      <c r="REW1174" s="32"/>
      <c r="REX1174" s="32"/>
      <c r="REY1174" s="32"/>
      <c r="REZ1174" s="32"/>
      <c r="RFA1174" s="32"/>
      <c r="RFB1174" s="32"/>
      <c r="RFC1174" s="32"/>
      <c r="RFD1174" s="32"/>
      <c r="RFE1174" s="32"/>
      <c r="RFF1174" s="32"/>
      <c r="RFG1174" s="32"/>
      <c r="RFH1174" s="32"/>
      <c r="RFI1174" s="32"/>
      <c r="RFJ1174" s="32"/>
      <c r="RFK1174" s="32"/>
      <c r="RFL1174" s="32"/>
      <c r="RFM1174" s="32"/>
      <c r="RFN1174" s="32"/>
      <c r="RFO1174" s="32"/>
      <c r="RFP1174" s="32"/>
      <c r="RFQ1174" s="32"/>
      <c r="RFR1174" s="32"/>
      <c r="RFS1174" s="32"/>
      <c r="RFT1174" s="32"/>
      <c r="RFU1174" s="32"/>
      <c r="RFV1174" s="32"/>
      <c r="RFW1174" s="32"/>
      <c r="RFX1174" s="32"/>
      <c r="RFY1174" s="32"/>
      <c r="RFZ1174" s="32"/>
      <c r="RGA1174" s="32"/>
      <c r="RGB1174" s="32"/>
      <c r="RGC1174" s="32"/>
      <c r="RGD1174" s="32"/>
      <c r="RGE1174" s="32"/>
      <c r="RGF1174" s="32"/>
      <c r="RGG1174" s="32"/>
      <c r="RGH1174" s="32"/>
      <c r="RGI1174" s="32"/>
      <c r="RGJ1174" s="32"/>
      <c r="RGK1174" s="32"/>
      <c r="RGL1174" s="32"/>
      <c r="RGM1174" s="32"/>
      <c r="RGN1174" s="32"/>
      <c r="RGO1174" s="32"/>
      <c r="RGP1174" s="32"/>
      <c r="RGQ1174" s="32"/>
      <c r="RGR1174" s="32"/>
      <c r="RGS1174" s="32"/>
      <c r="RGT1174" s="32"/>
      <c r="RGU1174" s="32"/>
      <c r="RGV1174" s="32"/>
      <c r="RGW1174" s="32"/>
      <c r="RGX1174" s="32"/>
      <c r="RGY1174" s="32"/>
      <c r="RGZ1174" s="32"/>
      <c r="RHA1174" s="32"/>
      <c r="RHB1174" s="32"/>
      <c r="RHC1174" s="32"/>
      <c r="RHD1174" s="32"/>
      <c r="RHE1174" s="32"/>
      <c r="RHF1174" s="32"/>
      <c r="RHG1174" s="32"/>
      <c r="RHH1174" s="32"/>
      <c r="RHI1174" s="32"/>
      <c r="RHJ1174" s="32"/>
      <c r="RHK1174" s="32"/>
      <c r="RHL1174" s="32"/>
      <c r="RHM1174" s="32"/>
      <c r="RHN1174" s="32"/>
      <c r="RHO1174" s="32"/>
      <c r="RHP1174" s="32"/>
      <c r="RHQ1174" s="32"/>
      <c r="RHR1174" s="32"/>
      <c r="RHS1174" s="32"/>
      <c r="RHT1174" s="32"/>
      <c r="RHU1174" s="32"/>
      <c r="RHV1174" s="32"/>
      <c r="RHW1174" s="32"/>
      <c r="RHX1174" s="32"/>
      <c r="RHY1174" s="32"/>
      <c r="RHZ1174" s="32"/>
      <c r="RIA1174" s="32"/>
      <c r="RIB1174" s="32"/>
      <c r="RIC1174" s="32"/>
      <c r="RID1174" s="32"/>
      <c r="RIE1174" s="32"/>
      <c r="RIF1174" s="32"/>
      <c r="RIG1174" s="32"/>
      <c r="RIH1174" s="32"/>
      <c r="RII1174" s="32"/>
      <c r="RIJ1174" s="32"/>
      <c r="RIK1174" s="32"/>
      <c r="RIL1174" s="32"/>
      <c r="RIM1174" s="32"/>
      <c r="RIN1174" s="32"/>
      <c r="RIO1174" s="32"/>
      <c r="RIP1174" s="32"/>
      <c r="RIQ1174" s="32"/>
      <c r="RIR1174" s="32"/>
      <c r="RIS1174" s="32"/>
      <c r="RIT1174" s="32"/>
      <c r="RIU1174" s="32"/>
      <c r="RIV1174" s="32"/>
      <c r="RIW1174" s="32"/>
      <c r="RIX1174" s="32"/>
      <c r="RIY1174" s="32"/>
      <c r="RIZ1174" s="32"/>
      <c r="RJA1174" s="32"/>
      <c r="RJB1174" s="32"/>
      <c r="RJC1174" s="32"/>
      <c r="RJD1174" s="32"/>
      <c r="RJE1174" s="32"/>
      <c r="RJF1174" s="32"/>
      <c r="RJG1174" s="32"/>
      <c r="RJH1174" s="32"/>
      <c r="RJI1174" s="32"/>
      <c r="RJJ1174" s="32"/>
      <c r="RJK1174" s="32"/>
      <c r="RJL1174" s="32"/>
      <c r="RJM1174" s="32"/>
      <c r="RJN1174" s="32"/>
      <c r="RJO1174" s="32"/>
      <c r="RJP1174" s="32"/>
      <c r="RJQ1174" s="32"/>
      <c r="RJR1174" s="32"/>
      <c r="RJS1174" s="32"/>
      <c r="RJT1174" s="32"/>
      <c r="RJU1174" s="32"/>
      <c r="RJV1174" s="32"/>
      <c r="RJW1174" s="32"/>
      <c r="RJX1174" s="32"/>
      <c r="RJY1174" s="32"/>
      <c r="RJZ1174" s="32"/>
      <c r="RKA1174" s="32"/>
      <c r="RKB1174" s="32"/>
      <c r="RKC1174" s="32"/>
      <c r="RKD1174" s="32"/>
      <c r="RKE1174" s="32"/>
      <c r="RKF1174" s="32"/>
      <c r="RKG1174" s="32"/>
      <c r="RKH1174" s="32"/>
      <c r="RKI1174" s="32"/>
      <c r="RKJ1174" s="32"/>
      <c r="RKK1174" s="32"/>
      <c r="RKL1174" s="32"/>
      <c r="RKM1174" s="32"/>
      <c r="RKN1174" s="32"/>
      <c r="RKO1174" s="32"/>
      <c r="RKP1174" s="32"/>
      <c r="RKQ1174" s="32"/>
      <c r="RKR1174" s="32"/>
      <c r="RKS1174" s="32"/>
      <c r="RKT1174" s="32"/>
      <c r="RKU1174" s="32"/>
      <c r="RKV1174" s="32"/>
      <c r="RKW1174" s="32"/>
      <c r="RKX1174" s="32"/>
      <c r="RKY1174" s="32"/>
      <c r="RKZ1174" s="32"/>
      <c r="RLA1174" s="32"/>
      <c r="RLB1174" s="32"/>
      <c r="RLC1174" s="32"/>
      <c r="RLD1174" s="32"/>
      <c r="RLE1174" s="32"/>
      <c r="RLF1174" s="32"/>
      <c r="RLG1174" s="32"/>
      <c r="RLH1174" s="32"/>
      <c r="RLI1174" s="32"/>
      <c r="RLJ1174" s="32"/>
      <c r="RLK1174" s="32"/>
      <c r="RLL1174" s="32"/>
      <c r="RLM1174" s="32"/>
      <c r="RLN1174" s="32"/>
      <c r="RLO1174" s="32"/>
      <c r="RLP1174" s="32"/>
      <c r="RLQ1174" s="32"/>
      <c r="RLR1174" s="32"/>
      <c r="RLS1174" s="32"/>
      <c r="RLT1174" s="32"/>
      <c r="RLU1174" s="32"/>
      <c r="RLV1174" s="32"/>
      <c r="RLW1174" s="32"/>
      <c r="RLX1174" s="32"/>
      <c r="RLY1174" s="32"/>
      <c r="RLZ1174" s="32"/>
      <c r="RMA1174" s="32"/>
      <c r="RMB1174" s="32"/>
      <c r="RMC1174" s="32"/>
      <c r="RMD1174" s="32"/>
      <c r="RME1174" s="32"/>
      <c r="RMF1174" s="32"/>
      <c r="RMG1174" s="32"/>
      <c r="RMH1174" s="32"/>
      <c r="RMI1174" s="32"/>
      <c r="RMJ1174" s="32"/>
      <c r="RMK1174" s="32"/>
      <c r="RML1174" s="32"/>
      <c r="RMM1174" s="32"/>
      <c r="RMN1174" s="32"/>
      <c r="RMO1174" s="32"/>
      <c r="RMP1174" s="32"/>
      <c r="RMQ1174" s="32"/>
      <c r="RMR1174" s="32"/>
      <c r="RMS1174" s="32"/>
      <c r="RMT1174" s="32"/>
      <c r="RMU1174" s="32"/>
      <c r="RMV1174" s="32"/>
      <c r="RMW1174" s="32"/>
      <c r="RMX1174" s="32"/>
      <c r="RMY1174" s="32"/>
      <c r="RMZ1174" s="32"/>
      <c r="RNA1174" s="32"/>
      <c r="RNB1174" s="32"/>
      <c r="RNC1174" s="32"/>
      <c r="RND1174" s="32"/>
      <c r="RNE1174" s="32"/>
      <c r="RNF1174" s="32"/>
      <c r="RNG1174" s="32"/>
      <c r="RNH1174" s="32"/>
      <c r="RNI1174" s="32"/>
      <c r="RNJ1174" s="32"/>
      <c r="RNK1174" s="32"/>
      <c r="RNL1174" s="32"/>
      <c r="RNM1174" s="32"/>
      <c r="RNN1174" s="32"/>
      <c r="RNO1174" s="32"/>
      <c r="RNP1174" s="32"/>
      <c r="RNQ1174" s="32"/>
      <c r="RNR1174" s="32"/>
      <c r="RNS1174" s="32"/>
      <c r="RNT1174" s="32"/>
      <c r="RNU1174" s="32"/>
      <c r="RNV1174" s="32"/>
      <c r="RNW1174" s="32"/>
      <c r="RNX1174" s="32"/>
      <c r="RNY1174" s="32"/>
      <c r="RNZ1174" s="32"/>
      <c r="ROA1174" s="32"/>
      <c r="ROB1174" s="32"/>
      <c r="ROC1174" s="32"/>
      <c r="ROD1174" s="32"/>
      <c r="ROE1174" s="32"/>
      <c r="ROF1174" s="32"/>
      <c r="ROG1174" s="32"/>
      <c r="ROH1174" s="32"/>
      <c r="ROI1174" s="32"/>
      <c r="ROJ1174" s="32"/>
      <c r="ROK1174" s="32"/>
      <c r="ROL1174" s="32"/>
      <c r="ROM1174" s="32"/>
      <c r="RON1174" s="32"/>
      <c r="ROO1174" s="32"/>
      <c r="ROP1174" s="32"/>
      <c r="ROQ1174" s="32"/>
      <c r="ROR1174" s="32"/>
      <c r="ROS1174" s="32"/>
      <c r="ROT1174" s="32"/>
      <c r="ROU1174" s="32"/>
      <c r="ROV1174" s="32"/>
      <c r="ROW1174" s="32"/>
      <c r="ROX1174" s="32"/>
      <c r="ROY1174" s="32"/>
      <c r="ROZ1174" s="32"/>
      <c r="RPA1174" s="32"/>
      <c r="RPB1174" s="32"/>
      <c r="RPC1174" s="32"/>
      <c r="RPD1174" s="32"/>
      <c r="RPE1174" s="32"/>
      <c r="RPF1174" s="32"/>
      <c r="RPG1174" s="32"/>
      <c r="RPH1174" s="32"/>
      <c r="RPI1174" s="32"/>
      <c r="RPJ1174" s="32"/>
      <c r="RPK1174" s="32"/>
      <c r="RPL1174" s="32"/>
      <c r="RPM1174" s="32"/>
      <c r="RPN1174" s="32"/>
      <c r="RPO1174" s="32"/>
      <c r="RPP1174" s="32"/>
      <c r="RPQ1174" s="32"/>
      <c r="RPR1174" s="32"/>
      <c r="RPS1174" s="32"/>
      <c r="RPT1174" s="32"/>
      <c r="RPU1174" s="32"/>
      <c r="RPV1174" s="32"/>
      <c r="RPW1174" s="32"/>
      <c r="RPX1174" s="32"/>
      <c r="RPY1174" s="32"/>
      <c r="RPZ1174" s="32"/>
      <c r="RQA1174" s="32"/>
      <c r="RQB1174" s="32"/>
      <c r="RQC1174" s="32"/>
      <c r="RQD1174" s="32"/>
      <c r="RQE1174" s="32"/>
      <c r="RQF1174" s="32"/>
      <c r="RQG1174" s="32"/>
      <c r="RQH1174" s="32"/>
      <c r="RQI1174" s="32"/>
      <c r="RQJ1174" s="32"/>
      <c r="RQK1174" s="32"/>
      <c r="RQL1174" s="32"/>
      <c r="RQM1174" s="32"/>
      <c r="RQN1174" s="32"/>
      <c r="RQO1174" s="32"/>
      <c r="RQP1174" s="32"/>
      <c r="RQQ1174" s="32"/>
      <c r="RQR1174" s="32"/>
      <c r="RQS1174" s="32"/>
      <c r="RQT1174" s="32"/>
      <c r="RQU1174" s="32"/>
      <c r="RQV1174" s="32"/>
      <c r="RQW1174" s="32"/>
      <c r="RQX1174" s="32"/>
      <c r="RQY1174" s="32"/>
      <c r="RQZ1174" s="32"/>
      <c r="RRA1174" s="32"/>
      <c r="RRB1174" s="32"/>
      <c r="RRC1174" s="32"/>
      <c r="RRD1174" s="32"/>
      <c r="RRE1174" s="32"/>
      <c r="RRF1174" s="32"/>
      <c r="RRG1174" s="32"/>
      <c r="RRH1174" s="32"/>
      <c r="RRI1174" s="32"/>
      <c r="RRJ1174" s="32"/>
      <c r="RRK1174" s="32"/>
      <c r="RRL1174" s="32"/>
      <c r="RRM1174" s="32"/>
      <c r="RRN1174" s="32"/>
      <c r="RRO1174" s="32"/>
      <c r="RRP1174" s="32"/>
      <c r="RRQ1174" s="32"/>
      <c r="RRR1174" s="32"/>
      <c r="RRS1174" s="32"/>
      <c r="RRT1174" s="32"/>
      <c r="RRU1174" s="32"/>
      <c r="RRV1174" s="32"/>
      <c r="RRW1174" s="32"/>
      <c r="RRX1174" s="32"/>
      <c r="RRY1174" s="32"/>
      <c r="RRZ1174" s="32"/>
      <c r="RSA1174" s="32"/>
      <c r="RSB1174" s="32"/>
      <c r="RSC1174" s="32"/>
      <c r="RSD1174" s="32"/>
      <c r="RSE1174" s="32"/>
      <c r="RSF1174" s="32"/>
      <c r="RSG1174" s="32"/>
      <c r="RSH1174" s="32"/>
      <c r="RSI1174" s="32"/>
      <c r="RSJ1174" s="32"/>
      <c r="RSK1174" s="32"/>
      <c r="RSL1174" s="32"/>
      <c r="RSM1174" s="32"/>
      <c r="RSN1174" s="32"/>
      <c r="RSO1174" s="32"/>
      <c r="RSP1174" s="32"/>
      <c r="RSQ1174" s="32"/>
      <c r="RSR1174" s="32"/>
      <c r="RSS1174" s="32"/>
      <c r="RST1174" s="32"/>
      <c r="RSU1174" s="32"/>
      <c r="RSV1174" s="32"/>
      <c r="RSW1174" s="32"/>
      <c r="RSX1174" s="32"/>
      <c r="RSY1174" s="32"/>
      <c r="RSZ1174" s="32"/>
      <c r="RTA1174" s="32"/>
      <c r="RTB1174" s="32"/>
      <c r="RTC1174" s="32"/>
      <c r="RTD1174" s="32"/>
      <c r="RTE1174" s="32"/>
      <c r="RTF1174" s="32"/>
      <c r="RTG1174" s="32"/>
      <c r="RTH1174" s="32"/>
      <c r="RTI1174" s="32"/>
      <c r="RTJ1174" s="32"/>
      <c r="RTK1174" s="32"/>
      <c r="RTL1174" s="32"/>
      <c r="RTM1174" s="32"/>
      <c r="RTN1174" s="32"/>
      <c r="RTO1174" s="32"/>
      <c r="RTP1174" s="32"/>
      <c r="RTQ1174" s="32"/>
      <c r="RTR1174" s="32"/>
      <c r="RTS1174" s="32"/>
      <c r="RTT1174" s="32"/>
      <c r="RTU1174" s="32"/>
      <c r="RTV1174" s="32"/>
      <c r="RTW1174" s="32"/>
      <c r="RTX1174" s="32"/>
      <c r="RTY1174" s="32"/>
      <c r="RTZ1174" s="32"/>
      <c r="RUA1174" s="32"/>
      <c r="RUB1174" s="32"/>
      <c r="RUC1174" s="32"/>
      <c r="RUD1174" s="32"/>
      <c r="RUE1174" s="32"/>
      <c r="RUF1174" s="32"/>
      <c r="RUG1174" s="32"/>
      <c r="RUH1174" s="32"/>
      <c r="RUI1174" s="32"/>
      <c r="RUJ1174" s="32"/>
      <c r="RUK1174" s="32"/>
      <c r="RUL1174" s="32"/>
      <c r="RUM1174" s="32"/>
      <c r="RUN1174" s="32"/>
      <c r="RUO1174" s="32"/>
      <c r="RUP1174" s="32"/>
      <c r="RUQ1174" s="32"/>
      <c r="RUR1174" s="32"/>
      <c r="RUS1174" s="32"/>
      <c r="RUT1174" s="32"/>
      <c r="RUU1174" s="32"/>
      <c r="RUV1174" s="32"/>
      <c r="RUW1174" s="32"/>
      <c r="RUX1174" s="32"/>
      <c r="RUY1174" s="32"/>
      <c r="RUZ1174" s="32"/>
      <c r="RVA1174" s="32"/>
      <c r="RVB1174" s="32"/>
      <c r="RVC1174" s="32"/>
      <c r="RVD1174" s="32"/>
      <c r="RVE1174" s="32"/>
      <c r="RVF1174" s="32"/>
      <c r="RVG1174" s="32"/>
      <c r="RVH1174" s="32"/>
      <c r="RVI1174" s="32"/>
      <c r="RVJ1174" s="32"/>
      <c r="RVK1174" s="32"/>
      <c r="RVL1174" s="32"/>
      <c r="RVM1174" s="32"/>
      <c r="RVN1174" s="32"/>
      <c r="RVO1174" s="32"/>
      <c r="RVP1174" s="32"/>
      <c r="RVQ1174" s="32"/>
      <c r="RVR1174" s="32"/>
      <c r="RVS1174" s="32"/>
      <c r="RVT1174" s="32"/>
      <c r="RVU1174" s="32"/>
      <c r="RVV1174" s="32"/>
      <c r="RVW1174" s="32"/>
      <c r="RVX1174" s="32"/>
      <c r="RVY1174" s="32"/>
      <c r="RVZ1174" s="32"/>
      <c r="RWA1174" s="32"/>
      <c r="RWB1174" s="32"/>
      <c r="RWC1174" s="32"/>
      <c r="RWD1174" s="32"/>
      <c r="RWE1174" s="32"/>
      <c r="RWF1174" s="32"/>
      <c r="RWG1174" s="32"/>
      <c r="RWH1174" s="32"/>
      <c r="RWI1174" s="32"/>
      <c r="RWJ1174" s="32"/>
      <c r="RWK1174" s="32"/>
      <c r="RWL1174" s="32"/>
      <c r="RWM1174" s="32"/>
      <c r="RWN1174" s="32"/>
      <c r="RWO1174" s="32"/>
      <c r="RWP1174" s="32"/>
      <c r="RWQ1174" s="32"/>
      <c r="RWR1174" s="32"/>
      <c r="RWS1174" s="32"/>
      <c r="RWT1174" s="32"/>
      <c r="RWU1174" s="32"/>
      <c r="RWV1174" s="32"/>
      <c r="RWW1174" s="32"/>
      <c r="RWX1174" s="32"/>
      <c r="RWY1174" s="32"/>
      <c r="RWZ1174" s="32"/>
      <c r="RXA1174" s="32"/>
      <c r="RXB1174" s="32"/>
      <c r="RXC1174" s="32"/>
      <c r="RXD1174" s="32"/>
      <c r="RXE1174" s="32"/>
      <c r="RXF1174" s="32"/>
      <c r="RXG1174" s="32"/>
      <c r="RXH1174" s="32"/>
      <c r="RXI1174" s="32"/>
      <c r="RXJ1174" s="32"/>
      <c r="RXK1174" s="32"/>
      <c r="RXL1174" s="32"/>
      <c r="RXM1174" s="32"/>
      <c r="RXN1174" s="32"/>
      <c r="RXO1174" s="32"/>
      <c r="RXP1174" s="32"/>
      <c r="RXQ1174" s="32"/>
      <c r="RXR1174" s="32"/>
      <c r="RXS1174" s="32"/>
      <c r="RXT1174" s="32"/>
      <c r="RXU1174" s="32"/>
      <c r="RXV1174" s="32"/>
      <c r="RXW1174" s="32"/>
      <c r="RXX1174" s="32"/>
      <c r="RXY1174" s="32"/>
      <c r="RXZ1174" s="32"/>
      <c r="RYA1174" s="32"/>
      <c r="RYB1174" s="32"/>
      <c r="RYC1174" s="32"/>
      <c r="RYD1174" s="32"/>
      <c r="RYE1174" s="32"/>
      <c r="RYF1174" s="32"/>
      <c r="RYG1174" s="32"/>
      <c r="RYH1174" s="32"/>
      <c r="RYI1174" s="32"/>
      <c r="RYJ1174" s="32"/>
      <c r="RYK1174" s="32"/>
      <c r="RYL1174" s="32"/>
      <c r="RYM1174" s="32"/>
      <c r="RYN1174" s="32"/>
      <c r="RYO1174" s="32"/>
      <c r="RYP1174" s="32"/>
      <c r="RYQ1174" s="32"/>
      <c r="RYR1174" s="32"/>
      <c r="RYS1174" s="32"/>
      <c r="RYT1174" s="32"/>
      <c r="RYU1174" s="32"/>
      <c r="RYV1174" s="32"/>
      <c r="RYW1174" s="32"/>
      <c r="RYX1174" s="32"/>
      <c r="RYY1174" s="32"/>
      <c r="RYZ1174" s="32"/>
      <c r="RZA1174" s="32"/>
      <c r="RZB1174" s="32"/>
      <c r="RZC1174" s="32"/>
      <c r="RZD1174" s="32"/>
      <c r="RZE1174" s="32"/>
      <c r="RZF1174" s="32"/>
      <c r="RZG1174" s="32"/>
      <c r="RZH1174" s="32"/>
      <c r="RZI1174" s="32"/>
      <c r="RZJ1174" s="32"/>
      <c r="RZK1174" s="32"/>
      <c r="RZL1174" s="32"/>
      <c r="RZM1174" s="32"/>
      <c r="RZN1174" s="32"/>
      <c r="RZO1174" s="32"/>
      <c r="RZP1174" s="32"/>
      <c r="RZQ1174" s="32"/>
      <c r="RZR1174" s="32"/>
      <c r="RZS1174" s="32"/>
      <c r="RZT1174" s="32"/>
      <c r="RZU1174" s="32"/>
      <c r="RZV1174" s="32"/>
      <c r="RZW1174" s="32"/>
      <c r="RZX1174" s="32"/>
      <c r="RZY1174" s="32"/>
      <c r="RZZ1174" s="32"/>
      <c r="SAA1174" s="32"/>
      <c r="SAB1174" s="32"/>
      <c r="SAC1174" s="32"/>
      <c r="SAD1174" s="32"/>
      <c r="SAE1174" s="32"/>
      <c r="SAF1174" s="32"/>
      <c r="SAG1174" s="32"/>
      <c r="SAH1174" s="32"/>
      <c r="SAI1174" s="32"/>
      <c r="SAJ1174" s="32"/>
      <c r="SAK1174" s="32"/>
      <c r="SAL1174" s="32"/>
      <c r="SAM1174" s="32"/>
      <c r="SAN1174" s="32"/>
      <c r="SAO1174" s="32"/>
      <c r="SAP1174" s="32"/>
      <c r="SAQ1174" s="32"/>
      <c r="SAR1174" s="32"/>
      <c r="SAS1174" s="32"/>
      <c r="SAT1174" s="32"/>
      <c r="SAU1174" s="32"/>
      <c r="SAV1174" s="32"/>
      <c r="SAW1174" s="32"/>
      <c r="SAX1174" s="32"/>
      <c r="SAY1174" s="32"/>
      <c r="SAZ1174" s="32"/>
      <c r="SBA1174" s="32"/>
      <c r="SBB1174" s="32"/>
      <c r="SBC1174" s="32"/>
      <c r="SBD1174" s="32"/>
      <c r="SBE1174" s="32"/>
      <c r="SBF1174" s="32"/>
      <c r="SBG1174" s="32"/>
      <c r="SBH1174" s="32"/>
      <c r="SBI1174" s="32"/>
      <c r="SBJ1174" s="32"/>
      <c r="SBK1174" s="32"/>
      <c r="SBL1174" s="32"/>
      <c r="SBM1174" s="32"/>
      <c r="SBN1174" s="32"/>
      <c r="SBO1174" s="32"/>
      <c r="SBP1174" s="32"/>
      <c r="SBQ1174" s="32"/>
      <c r="SBR1174" s="32"/>
      <c r="SBS1174" s="32"/>
      <c r="SBT1174" s="32"/>
      <c r="SBU1174" s="32"/>
      <c r="SBV1174" s="32"/>
      <c r="SBW1174" s="32"/>
      <c r="SBX1174" s="32"/>
      <c r="SBY1174" s="32"/>
      <c r="SBZ1174" s="32"/>
      <c r="SCA1174" s="32"/>
      <c r="SCB1174" s="32"/>
      <c r="SCC1174" s="32"/>
      <c r="SCD1174" s="32"/>
      <c r="SCE1174" s="32"/>
      <c r="SCF1174" s="32"/>
      <c r="SCG1174" s="32"/>
      <c r="SCH1174" s="32"/>
      <c r="SCI1174" s="32"/>
      <c r="SCJ1174" s="32"/>
      <c r="SCK1174" s="32"/>
      <c r="SCL1174" s="32"/>
      <c r="SCM1174" s="32"/>
      <c r="SCN1174" s="32"/>
      <c r="SCO1174" s="32"/>
      <c r="SCP1174" s="32"/>
      <c r="SCQ1174" s="32"/>
      <c r="SCR1174" s="32"/>
      <c r="SCS1174" s="32"/>
      <c r="SCT1174" s="32"/>
      <c r="SCU1174" s="32"/>
      <c r="SCV1174" s="32"/>
      <c r="SCW1174" s="32"/>
      <c r="SCX1174" s="32"/>
      <c r="SCY1174" s="32"/>
      <c r="SCZ1174" s="32"/>
      <c r="SDA1174" s="32"/>
      <c r="SDB1174" s="32"/>
      <c r="SDC1174" s="32"/>
      <c r="SDD1174" s="32"/>
      <c r="SDE1174" s="32"/>
      <c r="SDF1174" s="32"/>
      <c r="SDG1174" s="32"/>
      <c r="SDH1174" s="32"/>
      <c r="SDI1174" s="32"/>
      <c r="SDJ1174" s="32"/>
      <c r="SDK1174" s="32"/>
      <c r="SDL1174" s="32"/>
      <c r="SDM1174" s="32"/>
      <c r="SDN1174" s="32"/>
      <c r="SDO1174" s="32"/>
      <c r="SDP1174" s="32"/>
      <c r="SDQ1174" s="32"/>
      <c r="SDR1174" s="32"/>
      <c r="SDS1174" s="32"/>
      <c r="SDT1174" s="32"/>
      <c r="SDU1174" s="32"/>
      <c r="SDV1174" s="32"/>
      <c r="SDW1174" s="32"/>
      <c r="SDX1174" s="32"/>
      <c r="SDY1174" s="32"/>
      <c r="SDZ1174" s="32"/>
      <c r="SEA1174" s="32"/>
      <c r="SEB1174" s="32"/>
      <c r="SEC1174" s="32"/>
      <c r="SED1174" s="32"/>
      <c r="SEE1174" s="32"/>
      <c r="SEF1174" s="32"/>
      <c r="SEG1174" s="32"/>
      <c r="SEH1174" s="32"/>
      <c r="SEI1174" s="32"/>
      <c r="SEJ1174" s="32"/>
      <c r="SEK1174" s="32"/>
      <c r="SEL1174" s="32"/>
      <c r="SEM1174" s="32"/>
      <c r="SEN1174" s="32"/>
      <c r="SEO1174" s="32"/>
      <c r="SEP1174" s="32"/>
      <c r="SEQ1174" s="32"/>
      <c r="SER1174" s="32"/>
      <c r="SES1174" s="32"/>
      <c r="SET1174" s="32"/>
      <c r="SEU1174" s="32"/>
      <c r="SEV1174" s="32"/>
      <c r="SEW1174" s="32"/>
      <c r="SEX1174" s="32"/>
      <c r="SEY1174" s="32"/>
      <c r="SEZ1174" s="32"/>
      <c r="SFA1174" s="32"/>
      <c r="SFB1174" s="32"/>
      <c r="SFC1174" s="32"/>
      <c r="SFD1174" s="32"/>
      <c r="SFE1174" s="32"/>
      <c r="SFF1174" s="32"/>
      <c r="SFG1174" s="32"/>
      <c r="SFH1174" s="32"/>
      <c r="SFI1174" s="32"/>
      <c r="SFJ1174" s="32"/>
      <c r="SFK1174" s="32"/>
      <c r="SFL1174" s="32"/>
      <c r="SFM1174" s="32"/>
      <c r="SFN1174" s="32"/>
      <c r="SFO1174" s="32"/>
      <c r="SFP1174" s="32"/>
      <c r="SFQ1174" s="32"/>
      <c r="SFR1174" s="32"/>
      <c r="SFS1174" s="32"/>
      <c r="SFT1174" s="32"/>
      <c r="SFU1174" s="32"/>
      <c r="SFV1174" s="32"/>
      <c r="SFW1174" s="32"/>
      <c r="SFX1174" s="32"/>
      <c r="SFY1174" s="32"/>
      <c r="SFZ1174" s="32"/>
      <c r="SGA1174" s="32"/>
      <c r="SGB1174" s="32"/>
      <c r="SGC1174" s="32"/>
      <c r="SGD1174" s="32"/>
      <c r="SGE1174" s="32"/>
      <c r="SGF1174" s="32"/>
      <c r="SGG1174" s="32"/>
      <c r="SGH1174" s="32"/>
      <c r="SGI1174" s="32"/>
      <c r="SGJ1174" s="32"/>
      <c r="SGK1174" s="32"/>
      <c r="SGL1174" s="32"/>
      <c r="SGM1174" s="32"/>
      <c r="SGN1174" s="32"/>
      <c r="SGO1174" s="32"/>
      <c r="SGP1174" s="32"/>
      <c r="SGQ1174" s="32"/>
      <c r="SGR1174" s="32"/>
      <c r="SGS1174" s="32"/>
      <c r="SGT1174" s="32"/>
      <c r="SGU1174" s="32"/>
      <c r="SGV1174" s="32"/>
      <c r="SGW1174" s="32"/>
      <c r="SGX1174" s="32"/>
      <c r="SGY1174" s="32"/>
      <c r="SGZ1174" s="32"/>
      <c r="SHA1174" s="32"/>
      <c r="SHB1174" s="32"/>
      <c r="SHC1174" s="32"/>
      <c r="SHD1174" s="32"/>
      <c r="SHE1174" s="32"/>
      <c r="SHF1174" s="32"/>
      <c r="SHG1174" s="32"/>
      <c r="SHH1174" s="32"/>
      <c r="SHI1174" s="32"/>
      <c r="SHJ1174" s="32"/>
      <c r="SHK1174" s="32"/>
      <c r="SHL1174" s="32"/>
      <c r="SHM1174" s="32"/>
      <c r="SHN1174" s="32"/>
      <c r="SHO1174" s="32"/>
      <c r="SHP1174" s="32"/>
      <c r="SHQ1174" s="32"/>
      <c r="SHR1174" s="32"/>
      <c r="SHS1174" s="32"/>
      <c r="SHT1174" s="32"/>
      <c r="SHU1174" s="32"/>
      <c r="SHV1174" s="32"/>
      <c r="SHW1174" s="32"/>
      <c r="SHX1174" s="32"/>
      <c r="SHY1174" s="32"/>
      <c r="SHZ1174" s="32"/>
      <c r="SIA1174" s="32"/>
      <c r="SIB1174" s="32"/>
      <c r="SIC1174" s="32"/>
      <c r="SID1174" s="32"/>
      <c r="SIE1174" s="32"/>
      <c r="SIF1174" s="32"/>
      <c r="SIG1174" s="32"/>
      <c r="SIH1174" s="32"/>
      <c r="SII1174" s="32"/>
      <c r="SIJ1174" s="32"/>
      <c r="SIK1174" s="32"/>
      <c r="SIL1174" s="32"/>
      <c r="SIM1174" s="32"/>
      <c r="SIN1174" s="32"/>
      <c r="SIO1174" s="32"/>
      <c r="SIP1174" s="32"/>
      <c r="SIQ1174" s="32"/>
      <c r="SIR1174" s="32"/>
      <c r="SIS1174" s="32"/>
      <c r="SIT1174" s="32"/>
      <c r="SIU1174" s="32"/>
      <c r="SIV1174" s="32"/>
      <c r="SIW1174" s="32"/>
      <c r="SIX1174" s="32"/>
      <c r="SIY1174" s="32"/>
      <c r="SIZ1174" s="32"/>
      <c r="SJA1174" s="32"/>
      <c r="SJB1174" s="32"/>
      <c r="SJC1174" s="32"/>
      <c r="SJD1174" s="32"/>
      <c r="SJE1174" s="32"/>
      <c r="SJF1174" s="32"/>
      <c r="SJG1174" s="32"/>
      <c r="SJH1174" s="32"/>
      <c r="SJI1174" s="32"/>
      <c r="SJJ1174" s="32"/>
      <c r="SJK1174" s="32"/>
      <c r="SJL1174" s="32"/>
      <c r="SJM1174" s="32"/>
      <c r="SJN1174" s="32"/>
      <c r="SJO1174" s="32"/>
      <c r="SJP1174" s="32"/>
      <c r="SJQ1174" s="32"/>
      <c r="SJR1174" s="32"/>
      <c r="SJS1174" s="32"/>
      <c r="SJT1174" s="32"/>
      <c r="SJU1174" s="32"/>
      <c r="SJV1174" s="32"/>
      <c r="SJW1174" s="32"/>
      <c r="SJX1174" s="32"/>
      <c r="SJY1174" s="32"/>
      <c r="SJZ1174" s="32"/>
      <c r="SKA1174" s="32"/>
      <c r="SKB1174" s="32"/>
      <c r="SKC1174" s="32"/>
      <c r="SKD1174" s="32"/>
      <c r="SKE1174" s="32"/>
      <c r="SKF1174" s="32"/>
      <c r="SKG1174" s="32"/>
      <c r="SKH1174" s="32"/>
      <c r="SKI1174" s="32"/>
      <c r="SKJ1174" s="32"/>
      <c r="SKK1174" s="32"/>
      <c r="SKL1174" s="32"/>
      <c r="SKM1174" s="32"/>
      <c r="SKN1174" s="32"/>
      <c r="SKO1174" s="32"/>
      <c r="SKP1174" s="32"/>
      <c r="SKQ1174" s="32"/>
      <c r="SKR1174" s="32"/>
      <c r="SKS1174" s="32"/>
      <c r="SKT1174" s="32"/>
      <c r="SKU1174" s="32"/>
      <c r="SKV1174" s="32"/>
      <c r="SKW1174" s="32"/>
      <c r="SKX1174" s="32"/>
      <c r="SKY1174" s="32"/>
      <c r="SKZ1174" s="32"/>
      <c r="SLA1174" s="32"/>
      <c r="SLB1174" s="32"/>
      <c r="SLC1174" s="32"/>
      <c r="SLD1174" s="32"/>
      <c r="SLE1174" s="32"/>
      <c r="SLF1174" s="32"/>
      <c r="SLG1174" s="32"/>
      <c r="SLH1174" s="32"/>
      <c r="SLI1174" s="32"/>
      <c r="SLJ1174" s="32"/>
      <c r="SLK1174" s="32"/>
      <c r="SLL1174" s="32"/>
      <c r="SLM1174" s="32"/>
      <c r="SLN1174" s="32"/>
      <c r="SLO1174" s="32"/>
      <c r="SLP1174" s="32"/>
      <c r="SLQ1174" s="32"/>
      <c r="SLR1174" s="32"/>
      <c r="SLS1174" s="32"/>
      <c r="SLT1174" s="32"/>
      <c r="SLU1174" s="32"/>
      <c r="SLV1174" s="32"/>
      <c r="SLW1174" s="32"/>
      <c r="SLX1174" s="32"/>
      <c r="SLY1174" s="32"/>
      <c r="SLZ1174" s="32"/>
      <c r="SMA1174" s="32"/>
      <c r="SMB1174" s="32"/>
      <c r="SMC1174" s="32"/>
      <c r="SMD1174" s="32"/>
      <c r="SME1174" s="32"/>
      <c r="SMF1174" s="32"/>
      <c r="SMG1174" s="32"/>
      <c r="SMH1174" s="32"/>
      <c r="SMI1174" s="32"/>
      <c r="SMJ1174" s="32"/>
      <c r="SMK1174" s="32"/>
      <c r="SML1174" s="32"/>
      <c r="SMM1174" s="32"/>
      <c r="SMN1174" s="32"/>
      <c r="SMO1174" s="32"/>
      <c r="SMP1174" s="32"/>
      <c r="SMQ1174" s="32"/>
      <c r="SMR1174" s="32"/>
      <c r="SMS1174" s="32"/>
      <c r="SMT1174" s="32"/>
      <c r="SMU1174" s="32"/>
      <c r="SMV1174" s="32"/>
      <c r="SMW1174" s="32"/>
      <c r="SMX1174" s="32"/>
      <c r="SMY1174" s="32"/>
      <c r="SMZ1174" s="32"/>
      <c r="SNA1174" s="32"/>
      <c r="SNB1174" s="32"/>
      <c r="SNC1174" s="32"/>
      <c r="SND1174" s="32"/>
      <c r="SNE1174" s="32"/>
      <c r="SNF1174" s="32"/>
      <c r="SNG1174" s="32"/>
      <c r="SNH1174" s="32"/>
      <c r="SNI1174" s="32"/>
      <c r="SNJ1174" s="32"/>
      <c r="SNK1174" s="32"/>
      <c r="SNL1174" s="32"/>
      <c r="SNM1174" s="32"/>
      <c r="SNN1174" s="32"/>
      <c r="SNO1174" s="32"/>
      <c r="SNP1174" s="32"/>
      <c r="SNQ1174" s="32"/>
      <c r="SNR1174" s="32"/>
      <c r="SNS1174" s="32"/>
      <c r="SNT1174" s="32"/>
      <c r="SNU1174" s="32"/>
      <c r="SNV1174" s="32"/>
      <c r="SNW1174" s="32"/>
      <c r="SNX1174" s="32"/>
      <c r="SNY1174" s="32"/>
      <c r="SNZ1174" s="32"/>
      <c r="SOA1174" s="32"/>
      <c r="SOB1174" s="32"/>
      <c r="SOC1174" s="32"/>
      <c r="SOD1174" s="32"/>
      <c r="SOE1174" s="32"/>
      <c r="SOF1174" s="32"/>
      <c r="SOG1174" s="32"/>
      <c r="SOH1174" s="32"/>
      <c r="SOI1174" s="32"/>
      <c r="SOJ1174" s="32"/>
      <c r="SOK1174" s="32"/>
      <c r="SOL1174" s="32"/>
      <c r="SOM1174" s="32"/>
      <c r="SON1174" s="32"/>
      <c r="SOO1174" s="32"/>
      <c r="SOP1174" s="32"/>
      <c r="SOQ1174" s="32"/>
      <c r="SOR1174" s="32"/>
      <c r="SOS1174" s="32"/>
      <c r="SOT1174" s="32"/>
      <c r="SOU1174" s="32"/>
      <c r="SOV1174" s="32"/>
      <c r="SOW1174" s="32"/>
      <c r="SOX1174" s="32"/>
      <c r="SOY1174" s="32"/>
      <c r="SOZ1174" s="32"/>
      <c r="SPA1174" s="32"/>
      <c r="SPB1174" s="32"/>
      <c r="SPC1174" s="32"/>
      <c r="SPD1174" s="32"/>
      <c r="SPE1174" s="32"/>
      <c r="SPF1174" s="32"/>
      <c r="SPG1174" s="32"/>
      <c r="SPH1174" s="32"/>
      <c r="SPI1174" s="32"/>
      <c r="SPJ1174" s="32"/>
      <c r="SPK1174" s="32"/>
      <c r="SPL1174" s="32"/>
      <c r="SPM1174" s="32"/>
      <c r="SPN1174" s="32"/>
      <c r="SPO1174" s="32"/>
      <c r="SPP1174" s="32"/>
      <c r="SPQ1174" s="32"/>
      <c r="SPR1174" s="32"/>
      <c r="SPS1174" s="32"/>
      <c r="SPT1174" s="32"/>
      <c r="SPU1174" s="32"/>
      <c r="SPV1174" s="32"/>
      <c r="SPW1174" s="32"/>
      <c r="SPX1174" s="32"/>
      <c r="SPY1174" s="32"/>
      <c r="SPZ1174" s="32"/>
      <c r="SQA1174" s="32"/>
      <c r="SQB1174" s="32"/>
      <c r="SQC1174" s="32"/>
      <c r="SQD1174" s="32"/>
      <c r="SQE1174" s="32"/>
      <c r="SQF1174" s="32"/>
      <c r="SQG1174" s="32"/>
      <c r="SQH1174" s="32"/>
      <c r="SQI1174" s="32"/>
      <c r="SQJ1174" s="32"/>
      <c r="SQK1174" s="32"/>
      <c r="SQL1174" s="32"/>
      <c r="SQM1174" s="32"/>
      <c r="SQN1174" s="32"/>
      <c r="SQO1174" s="32"/>
      <c r="SQP1174" s="32"/>
      <c r="SQQ1174" s="32"/>
      <c r="SQR1174" s="32"/>
      <c r="SQS1174" s="32"/>
      <c r="SQT1174" s="32"/>
      <c r="SQU1174" s="32"/>
      <c r="SQV1174" s="32"/>
      <c r="SQW1174" s="32"/>
      <c r="SQX1174" s="32"/>
      <c r="SQY1174" s="32"/>
      <c r="SQZ1174" s="32"/>
      <c r="SRA1174" s="32"/>
      <c r="SRB1174" s="32"/>
      <c r="SRC1174" s="32"/>
      <c r="SRD1174" s="32"/>
      <c r="SRE1174" s="32"/>
      <c r="SRF1174" s="32"/>
      <c r="SRG1174" s="32"/>
      <c r="SRH1174" s="32"/>
      <c r="SRI1174" s="32"/>
      <c r="SRJ1174" s="32"/>
      <c r="SRK1174" s="32"/>
      <c r="SRL1174" s="32"/>
      <c r="SRM1174" s="32"/>
      <c r="SRN1174" s="32"/>
      <c r="SRO1174" s="32"/>
      <c r="SRP1174" s="32"/>
      <c r="SRQ1174" s="32"/>
      <c r="SRR1174" s="32"/>
      <c r="SRS1174" s="32"/>
      <c r="SRT1174" s="32"/>
      <c r="SRU1174" s="32"/>
      <c r="SRV1174" s="32"/>
      <c r="SRW1174" s="32"/>
      <c r="SRX1174" s="32"/>
      <c r="SRY1174" s="32"/>
      <c r="SRZ1174" s="32"/>
      <c r="SSA1174" s="32"/>
      <c r="SSB1174" s="32"/>
      <c r="SSC1174" s="32"/>
      <c r="SSD1174" s="32"/>
      <c r="SSE1174" s="32"/>
      <c r="SSF1174" s="32"/>
      <c r="SSG1174" s="32"/>
      <c r="SSH1174" s="32"/>
      <c r="SSI1174" s="32"/>
      <c r="SSJ1174" s="32"/>
      <c r="SSK1174" s="32"/>
      <c r="SSL1174" s="32"/>
      <c r="SSM1174" s="32"/>
      <c r="SSN1174" s="32"/>
      <c r="SSO1174" s="32"/>
      <c r="SSP1174" s="32"/>
      <c r="SSQ1174" s="32"/>
      <c r="SSR1174" s="32"/>
      <c r="SSS1174" s="32"/>
      <c r="SST1174" s="32"/>
      <c r="SSU1174" s="32"/>
      <c r="SSV1174" s="32"/>
      <c r="SSW1174" s="32"/>
      <c r="SSX1174" s="32"/>
      <c r="SSY1174" s="32"/>
      <c r="SSZ1174" s="32"/>
      <c r="STA1174" s="32"/>
      <c r="STB1174" s="32"/>
      <c r="STC1174" s="32"/>
      <c r="STD1174" s="32"/>
      <c r="STE1174" s="32"/>
      <c r="STF1174" s="32"/>
      <c r="STG1174" s="32"/>
      <c r="STH1174" s="32"/>
      <c r="STI1174" s="32"/>
      <c r="STJ1174" s="32"/>
      <c r="STK1174" s="32"/>
      <c r="STL1174" s="32"/>
      <c r="STM1174" s="32"/>
      <c r="STN1174" s="32"/>
      <c r="STO1174" s="32"/>
      <c r="STP1174" s="32"/>
      <c r="STQ1174" s="32"/>
      <c r="STR1174" s="32"/>
      <c r="STS1174" s="32"/>
      <c r="STT1174" s="32"/>
      <c r="STU1174" s="32"/>
      <c r="STV1174" s="32"/>
      <c r="STW1174" s="32"/>
      <c r="STX1174" s="32"/>
      <c r="STY1174" s="32"/>
      <c r="STZ1174" s="32"/>
      <c r="SUA1174" s="32"/>
      <c r="SUB1174" s="32"/>
      <c r="SUC1174" s="32"/>
      <c r="SUD1174" s="32"/>
      <c r="SUE1174" s="32"/>
      <c r="SUF1174" s="32"/>
      <c r="SUG1174" s="32"/>
      <c r="SUH1174" s="32"/>
      <c r="SUI1174" s="32"/>
      <c r="SUJ1174" s="32"/>
      <c r="SUK1174" s="32"/>
      <c r="SUL1174" s="32"/>
      <c r="SUM1174" s="32"/>
      <c r="SUN1174" s="32"/>
      <c r="SUO1174" s="32"/>
      <c r="SUP1174" s="32"/>
      <c r="SUQ1174" s="32"/>
      <c r="SUR1174" s="32"/>
      <c r="SUS1174" s="32"/>
      <c r="SUT1174" s="32"/>
      <c r="SUU1174" s="32"/>
      <c r="SUV1174" s="32"/>
      <c r="SUW1174" s="32"/>
      <c r="SUX1174" s="32"/>
      <c r="SUY1174" s="32"/>
      <c r="SUZ1174" s="32"/>
      <c r="SVA1174" s="32"/>
      <c r="SVB1174" s="32"/>
      <c r="SVC1174" s="32"/>
      <c r="SVD1174" s="32"/>
      <c r="SVE1174" s="32"/>
      <c r="SVF1174" s="32"/>
      <c r="SVG1174" s="32"/>
      <c r="SVH1174" s="32"/>
      <c r="SVI1174" s="32"/>
      <c r="SVJ1174" s="32"/>
      <c r="SVK1174" s="32"/>
      <c r="SVL1174" s="32"/>
      <c r="SVM1174" s="32"/>
      <c r="SVN1174" s="32"/>
      <c r="SVO1174" s="32"/>
      <c r="SVP1174" s="32"/>
      <c r="SVQ1174" s="32"/>
      <c r="SVR1174" s="32"/>
      <c r="SVS1174" s="32"/>
      <c r="SVT1174" s="32"/>
      <c r="SVU1174" s="32"/>
      <c r="SVV1174" s="32"/>
      <c r="SVW1174" s="32"/>
      <c r="SVX1174" s="32"/>
      <c r="SVY1174" s="32"/>
      <c r="SVZ1174" s="32"/>
      <c r="SWA1174" s="32"/>
      <c r="SWB1174" s="32"/>
      <c r="SWC1174" s="32"/>
      <c r="SWD1174" s="32"/>
      <c r="SWE1174" s="32"/>
      <c r="SWF1174" s="32"/>
      <c r="SWG1174" s="32"/>
      <c r="SWH1174" s="32"/>
      <c r="SWI1174" s="32"/>
      <c r="SWJ1174" s="32"/>
      <c r="SWK1174" s="32"/>
      <c r="SWL1174" s="32"/>
      <c r="SWM1174" s="32"/>
      <c r="SWN1174" s="32"/>
      <c r="SWO1174" s="32"/>
      <c r="SWP1174" s="32"/>
      <c r="SWQ1174" s="32"/>
      <c r="SWR1174" s="32"/>
      <c r="SWS1174" s="32"/>
      <c r="SWT1174" s="32"/>
      <c r="SWU1174" s="32"/>
      <c r="SWV1174" s="32"/>
      <c r="SWW1174" s="32"/>
      <c r="SWX1174" s="32"/>
      <c r="SWY1174" s="32"/>
      <c r="SWZ1174" s="32"/>
      <c r="SXA1174" s="32"/>
      <c r="SXB1174" s="32"/>
      <c r="SXC1174" s="32"/>
      <c r="SXD1174" s="32"/>
      <c r="SXE1174" s="32"/>
      <c r="SXF1174" s="32"/>
      <c r="SXG1174" s="32"/>
      <c r="SXH1174" s="32"/>
      <c r="SXI1174" s="32"/>
      <c r="SXJ1174" s="32"/>
      <c r="SXK1174" s="32"/>
      <c r="SXL1174" s="32"/>
      <c r="SXM1174" s="32"/>
      <c r="SXN1174" s="32"/>
      <c r="SXO1174" s="32"/>
      <c r="SXP1174" s="32"/>
      <c r="SXQ1174" s="32"/>
      <c r="SXR1174" s="32"/>
      <c r="SXS1174" s="32"/>
      <c r="SXT1174" s="32"/>
      <c r="SXU1174" s="32"/>
      <c r="SXV1174" s="32"/>
      <c r="SXW1174" s="32"/>
      <c r="SXX1174" s="32"/>
      <c r="SXY1174" s="32"/>
      <c r="SXZ1174" s="32"/>
      <c r="SYA1174" s="32"/>
      <c r="SYB1174" s="32"/>
      <c r="SYC1174" s="32"/>
      <c r="SYD1174" s="32"/>
      <c r="SYE1174" s="32"/>
      <c r="SYF1174" s="32"/>
      <c r="SYG1174" s="32"/>
      <c r="SYH1174" s="32"/>
      <c r="SYI1174" s="32"/>
      <c r="SYJ1174" s="32"/>
      <c r="SYK1174" s="32"/>
      <c r="SYL1174" s="32"/>
      <c r="SYM1174" s="32"/>
      <c r="SYN1174" s="32"/>
      <c r="SYO1174" s="32"/>
      <c r="SYP1174" s="32"/>
      <c r="SYQ1174" s="32"/>
      <c r="SYR1174" s="32"/>
      <c r="SYS1174" s="32"/>
      <c r="SYT1174" s="32"/>
      <c r="SYU1174" s="32"/>
      <c r="SYV1174" s="32"/>
      <c r="SYW1174" s="32"/>
      <c r="SYX1174" s="32"/>
      <c r="SYY1174" s="32"/>
      <c r="SYZ1174" s="32"/>
      <c r="SZA1174" s="32"/>
      <c r="SZB1174" s="32"/>
      <c r="SZC1174" s="32"/>
      <c r="SZD1174" s="32"/>
      <c r="SZE1174" s="32"/>
      <c r="SZF1174" s="32"/>
      <c r="SZG1174" s="32"/>
      <c r="SZH1174" s="32"/>
      <c r="SZI1174" s="32"/>
      <c r="SZJ1174" s="32"/>
      <c r="SZK1174" s="32"/>
      <c r="SZL1174" s="32"/>
      <c r="SZM1174" s="32"/>
      <c r="SZN1174" s="32"/>
      <c r="SZO1174" s="32"/>
      <c r="SZP1174" s="32"/>
      <c r="SZQ1174" s="32"/>
      <c r="SZR1174" s="32"/>
      <c r="SZS1174" s="32"/>
      <c r="SZT1174" s="32"/>
      <c r="SZU1174" s="32"/>
      <c r="SZV1174" s="32"/>
      <c r="SZW1174" s="32"/>
      <c r="SZX1174" s="32"/>
      <c r="SZY1174" s="32"/>
      <c r="SZZ1174" s="32"/>
      <c r="TAA1174" s="32"/>
      <c r="TAB1174" s="32"/>
      <c r="TAC1174" s="32"/>
      <c r="TAD1174" s="32"/>
      <c r="TAE1174" s="32"/>
      <c r="TAF1174" s="32"/>
      <c r="TAG1174" s="32"/>
      <c r="TAH1174" s="32"/>
      <c r="TAI1174" s="32"/>
      <c r="TAJ1174" s="32"/>
      <c r="TAK1174" s="32"/>
      <c r="TAL1174" s="32"/>
      <c r="TAM1174" s="32"/>
      <c r="TAN1174" s="32"/>
      <c r="TAO1174" s="32"/>
      <c r="TAP1174" s="32"/>
      <c r="TAQ1174" s="32"/>
      <c r="TAR1174" s="32"/>
      <c r="TAS1174" s="32"/>
      <c r="TAT1174" s="32"/>
      <c r="TAU1174" s="32"/>
      <c r="TAV1174" s="32"/>
      <c r="TAW1174" s="32"/>
      <c r="TAX1174" s="32"/>
      <c r="TAY1174" s="32"/>
      <c r="TAZ1174" s="32"/>
      <c r="TBA1174" s="32"/>
      <c r="TBB1174" s="32"/>
      <c r="TBC1174" s="32"/>
      <c r="TBD1174" s="32"/>
      <c r="TBE1174" s="32"/>
      <c r="TBF1174" s="32"/>
      <c r="TBG1174" s="32"/>
      <c r="TBH1174" s="32"/>
      <c r="TBI1174" s="32"/>
      <c r="TBJ1174" s="32"/>
      <c r="TBK1174" s="32"/>
      <c r="TBL1174" s="32"/>
      <c r="TBM1174" s="32"/>
      <c r="TBN1174" s="32"/>
      <c r="TBO1174" s="32"/>
      <c r="TBP1174" s="32"/>
      <c r="TBQ1174" s="32"/>
      <c r="TBR1174" s="32"/>
      <c r="TBS1174" s="32"/>
      <c r="TBT1174" s="32"/>
      <c r="TBU1174" s="32"/>
      <c r="TBV1174" s="32"/>
      <c r="TBW1174" s="32"/>
      <c r="TBX1174" s="32"/>
      <c r="TBY1174" s="32"/>
      <c r="TBZ1174" s="32"/>
      <c r="TCA1174" s="32"/>
      <c r="TCB1174" s="32"/>
      <c r="TCC1174" s="32"/>
      <c r="TCD1174" s="32"/>
      <c r="TCE1174" s="32"/>
      <c r="TCF1174" s="32"/>
      <c r="TCG1174" s="32"/>
      <c r="TCH1174" s="32"/>
      <c r="TCI1174" s="32"/>
      <c r="TCJ1174" s="32"/>
      <c r="TCK1174" s="32"/>
      <c r="TCL1174" s="32"/>
      <c r="TCM1174" s="32"/>
      <c r="TCN1174" s="32"/>
      <c r="TCO1174" s="32"/>
      <c r="TCP1174" s="32"/>
      <c r="TCQ1174" s="32"/>
      <c r="TCR1174" s="32"/>
      <c r="TCS1174" s="32"/>
      <c r="TCT1174" s="32"/>
      <c r="TCU1174" s="32"/>
      <c r="TCV1174" s="32"/>
      <c r="TCW1174" s="32"/>
      <c r="TCX1174" s="32"/>
      <c r="TCY1174" s="32"/>
      <c r="TCZ1174" s="32"/>
      <c r="TDA1174" s="32"/>
      <c r="TDB1174" s="32"/>
      <c r="TDC1174" s="32"/>
      <c r="TDD1174" s="32"/>
      <c r="TDE1174" s="32"/>
      <c r="TDF1174" s="32"/>
      <c r="TDG1174" s="32"/>
      <c r="TDH1174" s="32"/>
      <c r="TDI1174" s="32"/>
      <c r="TDJ1174" s="32"/>
      <c r="TDK1174" s="32"/>
      <c r="TDL1174" s="32"/>
      <c r="TDM1174" s="32"/>
      <c r="TDN1174" s="32"/>
      <c r="TDO1174" s="32"/>
      <c r="TDP1174" s="32"/>
      <c r="TDQ1174" s="32"/>
      <c r="TDR1174" s="32"/>
      <c r="TDS1174" s="32"/>
      <c r="TDT1174" s="32"/>
      <c r="TDU1174" s="32"/>
      <c r="TDV1174" s="32"/>
      <c r="TDW1174" s="32"/>
      <c r="TDX1174" s="32"/>
      <c r="TDY1174" s="32"/>
      <c r="TDZ1174" s="32"/>
      <c r="TEA1174" s="32"/>
      <c r="TEB1174" s="32"/>
      <c r="TEC1174" s="32"/>
      <c r="TED1174" s="32"/>
      <c r="TEE1174" s="32"/>
      <c r="TEF1174" s="32"/>
      <c r="TEG1174" s="32"/>
      <c r="TEH1174" s="32"/>
      <c r="TEI1174" s="32"/>
      <c r="TEJ1174" s="32"/>
      <c r="TEK1174" s="32"/>
      <c r="TEL1174" s="32"/>
      <c r="TEM1174" s="32"/>
      <c r="TEN1174" s="32"/>
      <c r="TEO1174" s="32"/>
      <c r="TEP1174" s="32"/>
      <c r="TEQ1174" s="32"/>
      <c r="TER1174" s="32"/>
      <c r="TES1174" s="32"/>
      <c r="TET1174" s="32"/>
      <c r="TEU1174" s="32"/>
      <c r="TEV1174" s="32"/>
      <c r="TEW1174" s="32"/>
      <c r="TEX1174" s="32"/>
      <c r="TEY1174" s="32"/>
      <c r="TEZ1174" s="32"/>
      <c r="TFA1174" s="32"/>
      <c r="TFB1174" s="32"/>
      <c r="TFC1174" s="32"/>
      <c r="TFD1174" s="32"/>
      <c r="TFE1174" s="32"/>
      <c r="TFF1174" s="32"/>
      <c r="TFG1174" s="32"/>
      <c r="TFH1174" s="32"/>
      <c r="TFI1174" s="32"/>
      <c r="TFJ1174" s="32"/>
      <c r="TFK1174" s="32"/>
      <c r="TFL1174" s="32"/>
      <c r="TFM1174" s="32"/>
      <c r="TFN1174" s="32"/>
      <c r="TFO1174" s="32"/>
      <c r="TFP1174" s="32"/>
      <c r="TFQ1174" s="32"/>
      <c r="TFR1174" s="32"/>
      <c r="TFS1174" s="32"/>
      <c r="TFT1174" s="32"/>
      <c r="TFU1174" s="32"/>
      <c r="TFV1174" s="32"/>
      <c r="TFW1174" s="32"/>
      <c r="TFX1174" s="32"/>
      <c r="TFY1174" s="32"/>
      <c r="TFZ1174" s="32"/>
      <c r="TGA1174" s="32"/>
      <c r="TGB1174" s="32"/>
      <c r="TGC1174" s="32"/>
      <c r="TGD1174" s="32"/>
      <c r="TGE1174" s="32"/>
      <c r="TGF1174" s="32"/>
      <c r="TGG1174" s="32"/>
      <c r="TGH1174" s="32"/>
      <c r="TGI1174" s="32"/>
      <c r="TGJ1174" s="32"/>
      <c r="TGK1174" s="32"/>
      <c r="TGL1174" s="32"/>
      <c r="TGM1174" s="32"/>
      <c r="TGN1174" s="32"/>
      <c r="TGO1174" s="32"/>
      <c r="TGP1174" s="32"/>
      <c r="TGQ1174" s="32"/>
      <c r="TGR1174" s="32"/>
      <c r="TGS1174" s="32"/>
      <c r="TGT1174" s="32"/>
      <c r="TGU1174" s="32"/>
      <c r="TGV1174" s="32"/>
      <c r="TGW1174" s="32"/>
      <c r="TGX1174" s="32"/>
      <c r="TGY1174" s="32"/>
      <c r="TGZ1174" s="32"/>
      <c r="THA1174" s="32"/>
      <c r="THB1174" s="32"/>
      <c r="THC1174" s="32"/>
      <c r="THD1174" s="32"/>
      <c r="THE1174" s="32"/>
      <c r="THF1174" s="32"/>
      <c r="THG1174" s="32"/>
      <c r="THH1174" s="32"/>
      <c r="THI1174" s="32"/>
      <c r="THJ1174" s="32"/>
      <c r="THK1174" s="32"/>
      <c r="THL1174" s="32"/>
      <c r="THM1174" s="32"/>
      <c r="THN1174" s="32"/>
      <c r="THO1174" s="32"/>
      <c r="THP1174" s="32"/>
      <c r="THQ1174" s="32"/>
      <c r="THR1174" s="32"/>
      <c r="THS1174" s="32"/>
      <c r="THT1174" s="32"/>
      <c r="THU1174" s="32"/>
      <c r="THV1174" s="32"/>
      <c r="THW1174" s="32"/>
      <c r="THX1174" s="32"/>
      <c r="THY1174" s="32"/>
      <c r="THZ1174" s="32"/>
      <c r="TIA1174" s="32"/>
      <c r="TIB1174" s="32"/>
      <c r="TIC1174" s="32"/>
      <c r="TID1174" s="32"/>
      <c r="TIE1174" s="32"/>
      <c r="TIF1174" s="32"/>
      <c r="TIG1174" s="32"/>
      <c r="TIH1174" s="32"/>
      <c r="TII1174" s="32"/>
      <c r="TIJ1174" s="32"/>
      <c r="TIK1174" s="32"/>
      <c r="TIL1174" s="32"/>
      <c r="TIM1174" s="32"/>
      <c r="TIN1174" s="32"/>
      <c r="TIO1174" s="32"/>
      <c r="TIP1174" s="32"/>
      <c r="TIQ1174" s="32"/>
      <c r="TIR1174" s="32"/>
      <c r="TIS1174" s="32"/>
      <c r="TIT1174" s="32"/>
      <c r="TIU1174" s="32"/>
      <c r="TIV1174" s="32"/>
      <c r="TIW1174" s="32"/>
      <c r="TIX1174" s="32"/>
      <c r="TIY1174" s="32"/>
      <c r="TIZ1174" s="32"/>
      <c r="TJA1174" s="32"/>
      <c r="TJB1174" s="32"/>
      <c r="TJC1174" s="32"/>
      <c r="TJD1174" s="32"/>
      <c r="TJE1174" s="32"/>
      <c r="TJF1174" s="32"/>
      <c r="TJG1174" s="32"/>
      <c r="TJH1174" s="32"/>
      <c r="TJI1174" s="32"/>
      <c r="TJJ1174" s="32"/>
      <c r="TJK1174" s="32"/>
      <c r="TJL1174" s="32"/>
      <c r="TJM1174" s="32"/>
      <c r="TJN1174" s="32"/>
      <c r="TJO1174" s="32"/>
      <c r="TJP1174" s="32"/>
      <c r="TJQ1174" s="32"/>
      <c r="TJR1174" s="32"/>
      <c r="TJS1174" s="32"/>
      <c r="TJT1174" s="32"/>
      <c r="TJU1174" s="32"/>
      <c r="TJV1174" s="32"/>
      <c r="TJW1174" s="32"/>
      <c r="TJX1174" s="32"/>
      <c r="TJY1174" s="32"/>
      <c r="TJZ1174" s="32"/>
      <c r="TKA1174" s="32"/>
      <c r="TKB1174" s="32"/>
      <c r="TKC1174" s="32"/>
      <c r="TKD1174" s="32"/>
      <c r="TKE1174" s="32"/>
      <c r="TKF1174" s="32"/>
      <c r="TKG1174" s="32"/>
      <c r="TKH1174" s="32"/>
      <c r="TKI1174" s="32"/>
      <c r="TKJ1174" s="32"/>
      <c r="TKK1174" s="32"/>
      <c r="TKL1174" s="32"/>
      <c r="TKM1174" s="32"/>
      <c r="TKN1174" s="32"/>
      <c r="TKO1174" s="32"/>
      <c r="TKP1174" s="32"/>
      <c r="TKQ1174" s="32"/>
      <c r="TKR1174" s="32"/>
      <c r="TKS1174" s="32"/>
      <c r="TKT1174" s="32"/>
      <c r="TKU1174" s="32"/>
      <c r="TKV1174" s="32"/>
      <c r="TKW1174" s="32"/>
      <c r="TKX1174" s="32"/>
      <c r="TKY1174" s="32"/>
      <c r="TKZ1174" s="32"/>
      <c r="TLA1174" s="32"/>
      <c r="TLB1174" s="32"/>
      <c r="TLC1174" s="32"/>
      <c r="TLD1174" s="32"/>
      <c r="TLE1174" s="32"/>
      <c r="TLF1174" s="32"/>
      <c r="TLG1174" s="32"/>
      <c r="TLH1174" s="32"/>
      <c r="TLI1174" s="32"/>
      <c r="TLJ1174" s="32"/>
      <c r="TLK1174" s="32"/>
      <c r="TLL1174" s="32"/>
      <c r="TLM1174" s="32"/>
      <c r="TLN1174" s="32"/>
      <c r="TLO1174" s="32"/>
      <c r="TLP1174" s="32"/>
      <c r="TLQ1174" s="32"/>
      <c r="TLR1174" s="32"/>
      <c r="TLS1174" s="32"/>
      <c r="TLT1174" s="32"/>
      <c r="TLU1174" s="32"/>
      <c r="TLV1174" s="32"/>
      <c r="TLW1174" s="32"/>
      <c r="TLX1174" s="32"/>
      <c r="TLY1174" s="32"/>
      <c r="TLZ1174" s="32"/>
      <c r="TMA1174" s="32"/>
      <c r="TMB1174" s="32"/>
      <c r="TMC1174" s="32"/>
      <c r="TMD1174" s="32"/>
      <c r="TME1174" s="32"/>
      <c r="TMF1174" s="32"/>
      <c r="TMG1174" s="32"/>
      <c r="TMH1174" s="32"/>
      <c r="TMI1174" s="32"/>
      <c r="TMJ1174" s="32"/>
      <c r="TMK1174" s="32"/>
      <c r="TML1174" s="32"/>
      <c r="TMM1174" s="32"/>
      <c r="TMN1174" s="32"/>
      <c r="TMO1174" s="32"/>
      <c r="TMP1174" s="32"/>
      <c r="TMQ1174" s="32"/>
      <c r="TMR1174" s="32"/>
      <c r="TMS1174" s="32"/>
      <c r="TMT1174" s="32"/>
      <c r="TMU1174" s="32"/>
      <c r="TMV1174" s="32"/>
      <c r="TMW1174" s="32"/>
      <c r="TMX1174" s="32"/>
      <c r="TMY1174" s="32"/>
      <c r="TMZ1174" s="32"/>
      <c r="TNA1174" s="32"/>
      <c r="TNB1174" s="32"/>
      <c r="TNC1174" s="32"/>
      <c r="TND1174" s="32"/>
      <c r="TNE1174" s="32"/>
      <c r="TNF1174" s="32"/>
      <c r="TNG1174" s="32"/>
      <c r="TNH1174" s="32"/>
      <c r="TNI1174" s="32"/>
      <c r="TNJ1174" s="32"/>
      <c r="TNK1174" s="32"/>
      <c r="TNL1174" s="32"/>
      <c r="TNM1174" s="32"/>
      <c r="TNN1174" s="32"/>
      <c r="TNO1174" s="32"/>
      <c r="TNP1174" s="32"/>
      <c r="TNQ1174" s="32"/>
      <c r="TNR1174" s="32"/>
      <c r="TNS1174" s="32"/>
      <c r="TNT1174" s="32"/>
      <c r="TNU1174" s="32"/>
      <c r="TNV1174" s="32"/>
      <c r="TNW1174" s="32"/>
      <c r="TNX1174" s="32"/>
      <c r="TNY1174" s="32"/>
      <c r="TNZ1174" s="32"/>
      <c r="TOA1174" s="32"/>
      <c r="TOB1174" s="32"/>
      <c r="TOC1174" s="32"/>
      <c r="TOD1174" s="32"/>
      <c r="TOE1174" s="32"/>
      <c r="TOF1174" s="32"/>
      <c r="TOG1174" s="32"/>
      <c r="TOH1174" s="32"/>
      <c r="TOI1174" s="32"/>
      <c r="TOJ1174" s="32"/>
      <c r="TOK1174" s="32"/>
      <c r="TOL1174" s="32"/>
      <c r="TOM1174" s="32"/>
      <c r="TON1174" s="32"/>
      <c r="TOO1174" s="32"/>
      <c r="TOP1174" s="32"/>
      <c r="TOQ1174" s="32"/>
      <c r="TOR1174" s="32"/>
      <c r="TOS1174" s="32"/>
      <c r="TOT1174" s="32"/>
      <c r="TOU1174" s="32"/>
      <c r="TOV1174" s="32"/>
      <c r="TOW1174" s="32"/>
      <c r="TOX1174" s="32"/>
      <c r="TOY1174" s="32"/>
      <c r="TOZ1174" s="32"/>
      <c r="TPA1174" s="32"/>
      <c r="TPB1174" s="32"/>
      <c r="TPC1174" s="32"/>
      <c r="TPD1174" s="32"/>
      <c r="TPE1174" s="32"/>
      <c r="TPF1174" s="32"/>
      <c r="TPG1174" s="32"/>
      <c r="TPH1174" s="32"/>
      <c r="TPI1174" s="32"/>
      <c r="TPJ1174" s="32"/>
      <c r="TPK1174" s="32"/>
      <c r="TPL1174" s="32"/>
      <c r="TPM1174" s="32"/>
      <c r="TPN1174" s="32"/>
      <c r="TPO1174" s="32"/>
      <c r="TPP1174" s="32"/>
      <c r="TPQ1174" s="32"/>
      <c r="TPR1174" s="32"/>
      <c r="TPS1174" s="32"/>
      <c r="TPT1174" s="32"/>
      <c r="TPU1174" s="32"/>
      <c r="TPV1174" s="32"/>
      <c r="TPW1174" s="32"/>
      <c r="TPX1174" s="32"/>
      <c r="TPY1174" s="32"/>
      <c r="TPZ1174" s="32"/>
      <c r="TQA1174" s="32"/>
      <c r="TQB1174" s="32"/>
      <c r="TQC1174" s="32"/>
      <c r="TQD1174" s="32"/>
      <c r="TQE1174" s="32"/>
      <c r="TQF1174" s="32"/>
      <c r="TQG1174" s="32"/>
      <c r="TQH1174" s="32"/>
      <c r="TQI1174" s="32"/>
      <c r="TQJ1174" s="32"/>
      <c r="TQK1174" s="32"/>
      <c r="TQL1174" s="32"/>
      <c r="TQM1174" s="32"/>
      <c r="TQN1174" s="32"/>
      <c r="TQO1174" s="32"/>
      <c r="TQP1174" s="32"/>
      <c r="TQQ1174" s="32"/>
      <c r="TQR1174" s="32"/>
      <c r="TQS1174" s="32"/>
      <c r="TQT1174" s="32"/>
      <c r="TQU1174" s="32"/>
      <c r="TQV1174" s="32"/>
      <c r="TQW1174" s="32"/>
      <c r="TQX1174" s="32"/>
      <c r="TQY1174" s="32"/>
      <c r="TQZ1174" s="32"/>
      <c r="TRA1174" s="32"/>
      <c r="TRB1174" s="32"/>
      <c r="TRC1174" s="32"/>
      <c r="TRD1174" s="32"/>
      <c r="TRE1174" s="32"/>
      <c r="TRF1174" s="32"/>
      <c r="TRG1174" s="32"/>
      <c r="TRH1174" s="32"/>
      <c r="TRI1174" s="32"/>
      <c r="TRJ1174" s="32"/>
      <c r="TRK1174" s="32"/>
      <c r="TRL1174" s="32"/>
      <c r="TRM1174" s="32"/>
      <c r="TRN1174" s="32"/>
      <c r="TRO1174" s="32"/>
      <c r="TRP1174" s="32"/>
      <c r="TRQ1174" s="32"/>
      <c r="TRR1174" s="32"/>
      <c r="TRS1174" s="32"/>
      <c r="TRT1174" s="32"/>
      <c r="TRU1174" s="32"/>
      <c r="TRV1174" s="32"/>
      <c r="TRW1174" s="32"/>
      <c r="TRX1174" s="32"/>
      <c r="TRY1174" s="32"/>
      <c r="TRZ1174" s="32"/>
      <c r="TSA1174" s="32"/>
      <c r="TSB1174" s="32"/>
      <c r="TSC1174" s="32"/>
      <c r="TSD1174" s="32"/>
      <c r="TSE1174" s="32"/>
      <c r="TSF1174" s="32"/>
      <c r="TSG1174" s="32"/>
      <c r="TSH1174" s="32"/>
      <c r="TSI1174" s="32"/>
      <c r="TSJ1174" s="32"/>
      <c r="TSK1174" s="32"/>
      <c r="TSL1174" s="32"/>
      <c r="TSM1174" s="32"/>
      <c r="TSN1174" s="32"/>
      <c r="TSO1174" s="32"/>
      <c r="TSP1174" s="32"/>
      <c r="TSQ1174" s="32"/>
      <c r="TSR1174" s="32"/>
      <c r="TSS1174" s="32"/>
      <c r="TST1174" s="32"/>
      <c r="TSU1174" s="32"/>
      <c r="TSV1174" s="32"/>
      <c r="TSW1174" s="32"/>
      <c r="TSX1174" s="32"/>
      <c r="TSY1174" s="32"/>
      <c r="TSZ1174" s="32"/>
      <c r="TTA1174" s="32"/>
      <c r="TTB1174" s="32"/>
      <c r="TTC1174" s="32"/>
      <c r="TTD1174" s="32"/>
      <c r="TTE1174" s="32"/>
      <c r="TTF1174" s="32"/>
      <c r="TTG1174" s="32"/>
      <c r="TTH1174" s="32"/>
      <c r="TTI1174" s="32"/>
      <c r="TTJ1174" s="32"/>
      <c r="TTK1174" s="32"/>
      <c r="TTL1174" s="32"/>
      <c r="TTM1174" s="32"/>
      <c r="TTN1174" s="32"/>
      <c r="TTO1174" s="32"/>
      <c r="TTP1174" s="32"/>
      <c r="TTQ1174" s="32"/>
      <c r="TTR1174" s="32"/>
      <c r="TTS1174" s="32"/>
      <c r="TTT1174" s="32"/>
      <c r="TTU1174" s="32"/>
      <c r="TTV1174" s="32"/>
      <c r="TTW1174" s="32"/>
      <c r="TTX1174" s="32"/>
      <c r="TTY1174" s="32"/>
      <c r="TTZ1174" s="32"/>
      <c r="TUA1174" s="32"/>
      <c r="TUB1174" s="32"/>
      <c r="TUC1174" s="32"/>
      <c r="TUD1174" s="32"/>
      <c r="TUE1174" s="32"/>
      <c r="TUF1174" s="32"/>
      <c r="TUG1174" s="32"/>
      <c r="TUH1174" s="32"/>
      <c r="TUI1174" s="32"/>
      <c r="TUJ1174" s="32"/>
      <c r="TUK1174" s="32"/>
      <c r="TUL1174" s="32"/>
      <c r="TUM1174" s="32"/>
      <c r="TUN1174" s="32"/>
      <c r="TUO1174" s="32"/>
      <c r="TUP1174" s="32"/>
      <c r="TUQ1174" s="32"/>
      <c r="TUR1174" s="32"/>
      <c r="TUS1174" s="32"/>
      <c r="TUT1174" s="32"/>
      <c r="TUU1174" s="32"/>
      <c r="TUV1174" s="32"/>
      <c r="TUW1174" s="32"/>
      <c r="TUX1174" s="32"/>
      <c r="TUY1174" s="32"/>
      <c r="TUZ1174" s="32"/>
      <c r="TVA1174" s="32"/>
      <c r="TVB1174" s="32"/>
      <c r="TVC1174" s="32"/>
      <c r="TVD1174" s="32"/>
      <c r="TVE1174" s="32"/>
      <c r="TVF1174" s="32"/>
      <c r="TVG1174" s="32"/>
      <c r="TVH1174" s="32"/>
      <c r="TVI1174" s="32"/>
      <c r="TVJ1174" s="32"/>
      <c r="TVK1174" s="32"/>
      <c r="TVL1174" s="32"/>
      <c r="TVM1174" s="32"/>
      <c r="TVN1174" s="32"/>
      <c r="TVO1174" s="32"/>
      <c r="TVP1174" s="32"/>
      <c r="TVQ1174" s="32"/>
      <c r="TVR1174" s="32"/>
      <c r="TVS1174" s="32"/>
      <c r="TVT1174" s="32"/>
      <c r="TVU1174" s="32"/>
      <c r="TVV1174" s="32"/>
      <c r="TVW1174" s="32"/>
      <c r="TVX1174" s="32"/>
      <c r="TVY1174" s="32"/>
      <c r="TVZ1174" s="32"/>
      <c r="TWA1174" s="32"/>
      <c r="TWB1174" s="32"/>
      <c r="TWC1174" s="32"/>
      <c r="TWD1174" s="32"/>
      <c r="TWE1174" s="32"/>
      <c r="TWF1174" s="32"/>
      <c r="TWG1174" s="32"/>
      <c r="TWH1174" s="32"/>
      <c r="TWI1174" s="32"/>
      <c r="TWJ1174" s="32"/>
      <c r="TWK1174" s="32"/>
      <c r="TWL1174" s="32"/>
      <c r="TWM1174" s="32"/>
      <c r="TWN1174" s="32"/>
      <c r="TWO1174" s="32"/>
      <c r="TWP1174" s="32"/>
      <c r="TWQ1174" s="32"/>
      <c r="TWR1174" s="32"/>
      <c r="TWS1174" s="32"/>
      <c r="TWT1174" s="32"/>
      <c r="TWU1174" s="32"/>
      <c r="TWV1174" s="32"/>
      <c r="TWW1174" s="32"/>
      <c r="TWX1174" s="32"/>
      <c r="TWY1174" s="32"/>
      <c r="TWZ1174" s="32"/>
      <c r="TXA1174" s="32"/>
      <c r="TXB1174" s="32"/>
      <c r="TXC1174" s="32"/>
      <c r="TXD1174" s="32"/>
      <c r="TXE1174" s="32"/>
      <c r="TXF1174" s="32"/>
      <c r="TXG1174" s="32"/>
      <c r="TXH1174" s="32"/>
      <c r="TXI1174" s="32"/>
      <c r="TXJ1174" s="32"/>
      <c r="TXK1174" s="32"/>
      <c r="TXL1174" s="32"/>
      <c r="TXM1174" s="32"/>
      <c r="TXN1174" s="32"/>
      <c r="TXO1174" s="32"/>
      <c r="TXP1174" s="32"/>
      <c r="TXQ1174" s="32"/>
      <c r="TXR1174" s="32"/>
      <c r="TXS1174" s="32"/>
      <c r="TXT1174" s="32"/>
      <c r="TXU1174" s="32"/>
      <c r="TXV1174" s="32"/>
      <c r="TXW1174" s="32"/>
      <c r="TXX1174" s="32"/>
      <c r="TXY1174" s="32"/>
      <c r="TXZ1174" s="32"/>
      <c r="TYA1174" s="32"/>
      <c r="TYB1174" s="32"/>
      <c r="TYC1174" s="32"/>
      <c r="TYD1174" s="32"/>
      <c r="TYE1174" s="32"/>
      <c r="TYF1174" s="32"/>
      <c r="TYG1174" s="32"/>
      <c r="TYH1174" s="32"/>
      <c r="TYI1174" s="32"/>
      <c r="TYJ1174" s="32"/>
      <c r="TYK1174" s="32"/>
      <c r="TYL1174" s="32"/>
      <c r="TYM1174" s="32"/>
      <c r="TYN1174" s="32"/>
      <c r="TYO1174" s="32"/>
      <c r="TYP1174" s="32"/>
      <c r="TYQ1174" s="32"/>
      <c r="TYR1174" s="32"/>
      <c r="TYS1174" s="32"/>
      <c r="TYT1174" s="32"/>
      <c r="TYU1174" s="32"/>
      <c r="TYV1174" s="32"/>
      <c r="TYW1174" s="32"/>
      <c r="TYX1174" s="32"/>
      <c r="TYY1174" s="32"/>
      <c r="TYZ1174" s="32"/>
      <c r="TZA1174" s="32"/>
      <c r="TZB1174" s="32"/>
      <c r="TZC1174" s="32"/>
      <c r="TZD1174" s="32"/>
      <c r="TZE1174" s="32"/>
      <c r="TZF1174" s="32"/>
      <c r="TZG1174" s="32"/>
      <c r="TZH1174" s="32"/>
      <c r="TZI1174" s="32"/>
      <c r="TZJ1174" s="32"/>
      <c r="TZK1174" s="32"/>
      <c r="TZL1174" s="32"/>
      <c r="TZM1174" s="32"/>
      <c r="TZN1174" s="32"/>
      <c r="TZO1174" s="32"/>
      <c r="TZP1174" s="32"/>
      <c r="TZQ1174" s="32"/>
      <c r="TZR1174" s="32"/>
      <c r="TZS1174" s="32"/>
      <c r="TZT1174" s="32"/>
      <c r="TZU1174" s="32"/>
      <c r="TZV1174" s="32"/>
      <c r="TZW1174" s="32"/>
      <c r="TZX1174" s="32"/>
      <c r="TZY1174" s="32"/>
      <c r="TZZ1174" s="32"/>
      <c r="UAA1174" s="32"/>
      <c r="UAB1174" s="32"/>
      <c r="UAC1174" s="32"/>
      <c r="UAD1174" s="32"/>
      <c r="UAE1174" s="32"/>
      <c r="UAF1174" s="32"/>
      <c r="UAG1174" s="32"/>
      <c r="UAH1174" s="32"/>
      <c r="UAI1174" s="32"/>
      <c r="UAJ1174" s="32"/>
      <c r="UAK1174" s="32"/>
      <c r="UAL1174" s="32"/>
      <c r="UAM1174" s="32"/>
      <c r="UAN1174" s="32"/>
      <c r="UAO1174" s="32"/>
      <c r="UAP1174" s="32"/>
      <c r="UAQ1174" s="32"/>
      <c r="UAR1174" s="32"/>
      <c r="UAS1174" s="32"/>
      <c r="UAT1174" s="32"/>
      <c r="UAU1174" s="32"/>
      <c r="UAV1174" s="32"/>
      <c r="UAW1174" s="32"/>
      <c r="UAX1174" s="32"/>
      <c r="UAY1174" s="32"/>
      <c r="UAZ1174" s="32"/>
      <c r="UBA1174" s="32"/>
      <c r="UBB1174" s="32"/>
      <c r="UBC1174" s="32"/>
      <c r="UBD1174" s="32"/>
      <c r="UBE1174" s="32"/>
      <c r="UBF1174" s="32"/>
      <c r="UBG1174" s="32"/>
      <c r="UBH1174" s="32"/>
      <c r="UBI1174" s="32"/>
      <c r="UBJ1174" s="32"/>
      <c r="UBK1174" s="32"/>
      <c r="UBL1174" s="32"/>
      <c r="UBM1174" s="32"/>
      <c r="UBN1174" s="32"/>
      <c r="UBO1174" s="32"/>
      <c r="UBP1174" s="32"/>
      <c r="UBQ1174" s="32"/>
      <c r="UBR1174" s="32"/>
      <c r="UBS1174" s="32"/>
      <c r="UBT1174" s="32"/>
      <c r="UBU1174" s="32"/>
      <c r="UBV1174" s="32"/>
      <c r="UBW1174" s="32"/>
      <c r="UBX1174" s="32"/>
      <c r="UBY1174" s="32"/>
      <c r="UBZ1174" s="32"/>
      <c r="UCA1174" s="32"/>
      <c r="UCB1174" s="32"/>
      <c r="UCC1174" s="32"/>
      <c r="UCD1174" s="32"/>
      <c r="UCE1174" s="32"/>
      <c r="UCF1174" s="32"/>
      <c r="UCG1174" s="32"/>
      <c r="UCH1174" s="32"/>
      <c r="UCI1174" s="32"/>
      <c r="UCJ1174" s="32"/>
      <c r="UCK1174" s="32"/>
      <c r="UCL1174" s="32"/>
      <c r="UCM1174" s="32"/>
      <c r="UCN1174" s="32"/>
      <c r="UCO1174" s="32"/>
      <c r="UCP1174" s="32"/>
      <c r="UCQ1174" s="32"/>
      <c r="UCR1174" s="32"/>
      <c r="UCS1174" s="32"/>
      <c r="UCT1174" s="32"/>
      <c r="UCU1174" s="32"/>
      <c r="UCV1174" s="32"/>
      <c r="UCW1174" s="32"/>
      <c r="UCX1174" s="32"/>
      <c r="UCY1174" s="32"/>
      <c r="UCZ1174" s="32"/>
      <c r="UDA1174" s="32"/>
      <c r="UDB1174" s="32"/>
      <c r="UDC1174" s="32"/>
      <c r="UDD1174" s="32"/>
      <c r="UDE1174" s="32"/>
      <c r="UDF1174" s="32"/>
      <c r="UDG1174" s="32"/>
      <c r="UDH1174" s="32"/>
      <c r="UDI1174" s="32"/>
      <c r="UDJ1174" s="32"/>
      <c r="UDK1174" s="32"/>
      <c r="UDL1174" s="32"/>
      <c r="UDM1174" s="32"/>
      <c r="UDN1174" s="32"/>
      <c r="UDO1174" s="32"/>
      <c r="UDP1174" s="32"/>
      <c r="UDQ1174" s="32"/>
      <c r="UDR1174" s="32"/>
      <c r="UDS1174" s="32"/>
      <c r="UDT1174" s="32"/>
      <c r="UDU1174" s="32"/>
      <c r="UDV1174" s="32"/>
      <c r="UDW1174" s="32"/>
      <c r="UDX1174" s="32"/>
      <c r="UDY1174" s="32"/>
      <c r="UDZ1174" s="32"/>
      <c r="UEA1174" s="32"/>
      <c r="UEB1174" s="32"/>
      <c r="UEC1174" s="32"/>
      <c r="UED1174" s="32"/>
      <c r="UEE1174" s="32"/>
      <c r="UEF1174" s="32"/>
      <c r="UEG1174" s="32"/>
      <c r="UEH1174" s="32"/>
      <c r="UEI1174" s="32"/>
      <c r="UEJ1174" s="32"/>
      <c r="UEK1174" s="32"/>
      <c r="UEL1174" s="32"/>
      <c r="UEM1174" s="32"/>
      <c r="UEN1174" s="32"/>
      <c r="UEO1174" s="32"/>
      <c r="UEP1174" s="32"/>
      <c r="UEQ1174" s="32"/>
      <c r="UER1174" s="32"/>
      <c r="UES1174" s="32"/>
      <c r="UET1174" s="32"/>
      <c r="UEU1174" s="32"/>
      <c r="UEV1174" s="32"/>
      <c r="UEW1174" s="32"/>
      <c r="UEX1174" s="32"/>
      <c r="UEY1174" s="32"/>
      <c r="UEZ1174" s="32"/>
      <c r="UFA1174" s="32"/>
      <c r="UFB1174" s="32"/>
      <c r="UFC1174" s="32"/>
      <c r="UFD1174" s="32"/>
      <c r="UFE1174" s="32"/>
      <c r="UFF1174" s="32"/>
      <c r="UFG1174" s="32"/>
      <c r="UFH1174" s="32"/>
      <c r="UFI1174" s="32"/>
      <c r="UFJ1174" s="32"/>
      <c r="UFK1174" s="32"/>
      <c r="UFL1174" s="32"/>
      <c r="UFM1174" s="32"/>
      <c r="UFN1174" s="32"/>
      <c r="UFO1174" s="32"/>
      <c r="UFP1174" s="32"/>
      <c r="UFQ1174" s="32"/>
      <c r="UFR1174" s="32"/>
      <c r="UFS1174" s="32"/>
      <c r="UFT1174" s="32"/>
      <c r="UFU1174" s="32"/>
      <c r="UFV1174" s="32"/>
      <c r="UFW1174" s="32"/>
      <c r="UFX1174" s="32"/>
      <c r="UFY1174" s="32"/>
      <c r="UFZ1174" s="32"/>
      <c r="UGA1174" s="32"/>
      <c r="UGB1174" s="32"/>
      <c r="UGC1174" s="32"/>
      <c r="UGD1174" s="32"/>
      <c r="UGE1174" s="32"/>
      <c r="UGF1174" s="32"/>
      <c r="UGG1174" s="32"/>
      <c r="UGH1174" s="32"/>
      <c r="UGI1174" s="32"/>
      <c r="UGJ1174" s="32"/>
      <c r="UGK1174" s="32"/>
      <c r="UGL1174" s="32"/>
      <c r="UGM1174" s="32"/>
      <c r="UGN1174" s="32"/>
      <c r="UGO1174" s="32"/>
      <c r="UGP1174" s="32"/>
      <c r="UGQ1174" s="32"/>
      <c r="UGR1174" s="32"/>
      <c r="UGS1174" s="32"/>
      <c r="UGT1174" s="32"/>
      <c r="UGU1174" s="32"/>
      <c r="UGV1174" s="32"/>
      <c r="UGW1174" s="32"/>
      <c r="UGX1174" s="32"/>
      <c r="UGY1174" s="32"/>
      <c r="UGZ1174" s="32"/>
      <c r="UHA1174" s="32"/>
      <c r="UHB1174" s="32"/>
      <c r="UHC1174" s="32"/>
      <c r="UHD1174" s="32"/>
      <c r="UHE1174" s="32"/>
      <c r="UHF1174" s="32"/>
      <c r="UHG1174" s="32"/>
      <c r="UHH1174" s="32"/>
      <c r="UHI1174" s="32"/>
      <c r="UHJ1174" s="32"/>
      <c r="UHK1174" s="32"/>
      <c r="UHL1174" s="32"/>
      <c r="UHM1174" s="32"/>
      <c r="UHN1174" s="32"/>
      <c r="UHO1174" s="32"/>
      <c r="UHP1174" s="32"/>
      <c r="UHQ1174" s="32"/>
      <c r="UHR1174" s="32"/>
      <c r="UHS1174" s="32"/>
      <c r="UHT1174" s="32"/>
      <c r="UHU1174" s="32"/>
      <c r="UHV1174" s="32"/>
      <c r="UHW1174" s="32"/>
      <c r="UHX1174" s="32"/>
      <c r="UHY1174" s="32"/>
      <c r="UHZ1174" s="32"/>
      <c r="UIA1174" s="32"/>
      <c r="UIB1174" s="32"/>
      <c r="UIC1174" s="32"/>
      <c r="UID1174" s="32"/>
      <c r="UIE1174" s="32"/>
      <c r="UIF1174" s="32"/>
      <c r="UIG1174" s="32"/>
      <c r="UIH1174" s="32"/>
      <c r="UII1174" s="32"/>
      <c r="UIJ1174" s="32"/>
      <c r="UIK1174" s="32"/>
      <c r="UIL1174" s="32"/>
      <c r="UIM1174" s="32"/>
      <c r="UIN1174" s="32"/>
      <c r="UIO1174" s="32"/>
      <c r="UIP1174" s="32"/>
      <c r="UIQ1174" s="32"/>
      <c r="UIR1174" s="32"/>
      <c r="UIS1174" s="32"/>
      <c r="UIT1174" s="32"/>
      <c r="UIU1174" s="32"/>
      <c r="UIV1174" s="32"/>
      <c r="UIW1174" s="32"/>
      <c r="UIX1174" s="32"/>
      <c r="UIY1174" s="32"/>
      <c r="UIZ1174" s="32"/>
      <c r="UJA1174" s="32"/>
      <c r="UJB1174" s="32"/>
      <c r="UJC1174" s="32"/>
      <c r="UJD1174" s="32"/>
      <c r="UJE1174" s="32"/>
      <c r="UJF1174" s="32"/>
      <c r="UJG1174" s="32"/>
      <c r="UJH1174" s="32"/>
      <c r="UJI1174" s="32"/>
      <c r="UJJ1174" s="32"/>
      <c r="UJK1174" s="32"/>
      <c r="UJL1174" s="32"/>
      <c r="UJM1174" s="32"/>
      <c r="UJN1174" s="32"/>
      <c r="UJO1174" s="32"/>
      <c r="UJP1174" s="32"/>
      <c r="UJQ1174" s="32"/>
      <c r="UJR1174" s="32"/>
      <c r="UJS1174" s="32"/>
      <c r="UJT1174" s="32"/>
      <c r="UJU1174" s="32"/>
      <c r="UJV1174" s="32"/>
      <c r="UJW1174" s="32"/>
      <c r="UJX1174" s="32"/>
      <c r="UJY1174" s="32"/>
      <c r="UJZ1174" s="32"/>
      <c r="UKA1174" s="32"/>
      <c r="UKB1174" s="32"/>
      <c r="UKC1174" s="32"/>
      <c r="UKD1174" s="32"/>
      <c r="UKE1174" s="32"/>
      <c r="UKF1174" s="32"/>
      <c r="UKG1174" s="32"/>
      <c r="UKH1174" s="32"/>
      <c r="UKI1174" s="32"/>
      <c r="UKJ1174" s="32"/>
      <c r="UKK1174" s="32"/>
      <c r="UKL1174" s="32"/>
      <c r="UKM1174" s="32"/>
      <c r="UKN1174" s="32"/>
      <c r="UKO1174" s="32"/>
      <c r="UKP1174" s="32"/>
      <c r="UKQ1174" s="32"/>
      <c r="UKR1174" s="32"/>
      <c r="UKS1174" s="32"/>
      <c r="UKT1174" s="32"/>
      <c r="UKU1174" s="32"/>
      <c r="UKV1174" s="32"/>
      <c r="UKW1174" s="32"/>
      <c r="UKX1174" s="32"/>
      <c r="UKY1174" s="32"/>
      <c r="UKZ1174" s="32"/>
      <c r="ULA1174" s="32"/>
      <c r="ULB1174" s="32"/>
      <c r="ULC1174" s="32"/>
      <c r="ULD1174" s="32"/>
      <c r="ULE1174" s="32"/>
      <c r="ULF1174" s="32"/>
      <c r="ULG1174" s="32"/>
      <c r="ULH1174" s="32"/>
      <c r="ULI1174" s="32"/>
      <c r="ULJ1174" s="32"/>
      <c r="ULK1174" s="32"/>
      <c r="ULL1174" s="32"/>
      <c r="ULM1174" s="32"/>
      <c r="ULN1174" s="32"/>
      <c r="ULO1174" s="32"/>
      <c r="ULP1174" s="32"/>
      <c r="ULQ1174" s="32"/>
      <c r="ULR1174" s="32"/>
      <c r="ULS1174" s="32"/>
      <c r="ULT1174" s="32"/>
      <c r="ULU1174" s="32"/>
      <c r="ULV1174" s="32"/>
      <c r="ULW1174" s="32"/>
      <c r="ULX1174" s="32"/>
      <c r="ULY1174" s="32"/>
      <c r="ULZ1174" s="32"/>
      <c r="UMA1174" s="32"/>
      <c r="UMB1174" s="32"/>
      <c r="UMC1174" s="32"/>
      <c r="UMD1174" s="32"/>
      <c r="UME1174" s="32"/>
      <c r="UMF1174" s="32"/>
      <c r="UMG1174" s="32"/>
      <c r="UMH1174" s="32"/>
      <c r="UMI1174" s="32"/>
      <c r="UMJ1174" s="32"/>
      <c r="UMK1174" s="32"/>
      <c r="UML1174" s="32"/>
      <c r="UMM1174" s="32"/>
      <c r="UMN1174" s="32"/>
      <c r="UMO1174" s="32"/>
      <c r="UMP1174" s="32"/>
      <c r="UMQ1174" s="32"/>
      <c r="UMR1174" s="32"/>
      <c r="UMS1174" s="32"/>
      <c r="UMT1174" s="32"/>
      <c r="UMU1174" s="32"/>
      <c r="UMV1174" s="32"/>
      <c r="UMW1174" s="32"/>
      <c r="UMX1174" s="32"/>
      <c r="UMY1174" s="32"/>
      <c r="UMZ1174" s="32"/>
      <c r="UNA1174" s="32"/>
      <c r="UNB1174" s="32"/>
      <c r="UNC1174" s="32"/>
      <c r="UND1174" s="32"/>
      <c r="UNE1174" s="32"/>
      <c r="UNF1174" s="32"/>
      <c r="UNG1174" s="32"/>
      <c r="UNH1174" s="32"/>
      <c r="UNI1174" s="32"/>
      <c r="UNJ1174" s="32"/>
      <c r="UNK1174" s="32"/>
      <c r="UNL1174" s="32"/>
      <c r="UNM1174" s="32"/>
      <c r="UNN1174" s="32"/>
      <c r="UNO1174" s="32"/>
      <c r="UNP1174" s="32"/>
      <c r="UNQ1174" s="32"/>
      <c r="UNR1174" s="32"/>
      <c r="UNS1174" s="32"/>
      <c r="UNT1174" s="32"/>
      <c r="UNU1174" s="32"/>
      <c r="UNV1174" s="32"/>
      <c r="UNW1174" s="32"/>
      <c r="UNX1174" s="32"/>
      <c r="UNY1174" s="32"/>
      <c r="UNZ1174" s="32"/>
      <c r="UOA1174" s="32"/>
      <c r="UOB1174" s="32"/>
      <c r="UOC1174" s="32"/>
      <c r="UOD1174" s="32"/>
      <c r="UOE1174" s="32"/>
      <c r="UOF1174" s="32"/>
      <c r="UOG1174" s="32"/>
      <c r="UOH1174" s="32"/>
      <c r="UOI1174" s="32"/>
      <c r="UOJ1174" s="32"/>
      <c r="UOK1174" s="32"/>
      <c r="UOL1174" s="32"/>
      <c r="UOM1174" s="32"/>
      <c r="UON1174" s="32"/>
      <c r="UOO1174" s="32"/>
      <c r="UOP1174" s="32"/>
      <c r="UOQ1174" s="32"/>
      <c r="UOR1174" s="32"/>
      <c r="UOS1174" s="32"/>
      <c r="UOT1174" s="32"/>
      <c r="UOU1174" s="32"/>
      <c r="UOV1174" s="32"/>
      <c r="UOW1174" s="32"/>
      <c r="UOX1174" s="32"/>
      <c r="UOY1174" s="32"/>
      <c r="UOZ1174" s="32"/>
      <c r="UPA1174" s="32"/>
      <c r="UPB1174" s="32"/>
      <c r="UPC1174" s="32"/>
      <c r="UPD1174" s="32"/>
      <c r="UPE1174" s="32"/>
      <c r="UPF1174" s="32"/>
      <c r="UPG1174" s="32"/>
      <c r="UPH1174" s="32"/>
      <c r="UPI1174" s="32"/>
      <c r="UPJ1174" s="32"/>
      <c r="UPK1174" s="32"/>
      <c r="UPL1174" s="32"/>
      <c r="UPM1174" s="32"/>
      <c r="UPN1174" s="32"/>
      <c r="UPO1174" s="32"/>
      <c r="UPP1174" s="32"/>
      <c r="UPQ1174" s="32"/>
      <c r="UPR1174" s="32"/>
      <c r="UPS1174" s="32"/>
      <c r="UPT1174" s="32"/>
      <c r="UPU1174" s="32"/>
      <c r="UPV1174" s="32"/>
      <c r="UPW1174" s="32"/>
      <c r="UPX1174" s="32"/>
      <c r="UPY1174" s="32"/>
      <c r="UPZ1174" s="32"/>
      <c r="UQA1174" s="32"/>
      <c r="UQB1174" s="32"/>
      <c r="UQC1174" s="32"/>
      <c r="UQD1174" s="32"/>
      <c r="UQE1174" s="32"/>
      <c r="UQF1174" s="32"/>
      <c r="UQG1174" s="32"/>
      <c r="UQH1174" s="32"/>
      <c r="UQI1174" s="32"/>
      <c r="UQJ1174" s="32"/>
      <c r="UQK1174" s="32"/>
      <c r="UQL1174" s="32"/>
      <c r="UQM1174" s="32"/>
      <c r="UQN1174" s="32"/>
      <c r="UQO1174" s="32"/>
      <c r="UQP1174" s="32"/>
      <c r="UQQ1174" s="32"/>
      <c r="UQR1174" s="32"/>
      <c r="UQS1174" s="32"/>
      <c r="UQT1174" s="32"/>
      <c r="UQU1174" s="32"/>
      <c r="UQV1174" s="32"/>
      <c r="UQW1174" s="32"/>
      <c r="UQX1174" s="32"/>
      <c r="UQY1174" s="32"/>
      <c r="UQZ1174" s="32"/>
      <c r="URA1174" s="32"/>
      <c r="URB1174" s="32"/>
      <c r="URC1174" s="32"/>
      <c r="URD1174" s="32"/>
      <c r="URE1174" s="32"/>
      <c r="URF1174" s="32"/>
      <c r="URG1174" s="32"/>
      <c r="URH1174" s="32"/>
      <c r="URI1174" s="32"/>
      <c r="URJ1174" s="32"/>
      <c r="URK1174" s="32"/>
      <c r="URL1174" s="32"/>
      <c r="URM1174" s="32"/>
      <c r="URN1174" s="32"/>
      <c r="URO1174" s="32"/>
      <c r="URP1174" s="32"/>
      <c r="URQ1174" s="32"/>
      <c r="URR1174" s="32"/>
      <c r="URS1174" s="32"/>
      <c r="URT1174" s="32"/>
      <c r="URU1174" s="32"/>
      <c r="URV1174" s="32"/>
      <c r="URW1174" s="32"/>
      <c r="URX1174" s="32"/>
      <c r="URY1174" s="32"/>
      <c r="URZ1174" s="32"/>
      <c r="USA1174" s="32"/>
      <c r="USB1174" s="32"/>
      <c r="USC1174" s="32"/>
      <c r="USD1174" s="32"/>
      <c r="USE1174" s="32"/>
      <c r="USF1174" s="32"/>
      <c r="USG1174" s="32"/>
      <c r="USH1174" s="32"/>
      <c r="USI1174" s="32"/>
      <c r="USJ1174" s="32"/>
      <c r="USK1174" s="32"/>
      <c r="USL1174" s="32"/>
      <c r="USM1174" s="32"/>
      <c r="USN1174" s="32"/>
      <c r="USO1174" s="32"/>
      <c r="USP1174" s="32"/>
      <c r="USQ1174" s="32"/>
      <c r="USR1174" s="32"/>
      <c r="USS1174" s="32"/>
      <c r="UST1174" s="32"/>
      <c r="USU1174" s="32"/>
      <c r="USV1174" s="32"/>
      <c r="USW1174" s="32"/>
      <c r="USX1174" s="32"/>
      <c r="USY1174" s="32"/>
      <c r="USZ1174" s="32"/>
      <c r="UTA1174" s="32"/>
      <c r="UTB1174" s="32"/>
      <c r="UTC1174" s="32"/>
      <c r="UTD1174" s="32"/>
      <c r="UTE1174" s="32"/>
      <c r="UTF1174" s="32"/>
      <c r="UTG1174" s="32"/>
      <c r="UTH1174" s="32"/>
      <c r="UTI1174" s="32"/>
      <c r="UTJ1174" s="32"/>
      <c r="UTK1174" s="32"/>
      <c r="UTL1174" s="32"/>
      <c r="UTM1174" s="32"/>
      <c r="UTN1174" s="32"/>
      <c r="UTO1174" s="32"/>
      <c r="UTP1174" s="32"/>
      <c r="UTQ1174" s="32"/>
      <c r="UTR1174" s="32"/>
      <c r="UTS1174" s="32"/>
      <c r="UTT1174" s="32"/>
      <c r="UTU1174" s="32"/>
      <c r="UTV1174" s="32"/>
      <c r="UTW1174" s="32"/>
      <c r="UTX1174" s="32"/>
      <c r="UTY1174" s="32"/>
      <c r="UTZ1174" s="32"/>
      <c r="UUA1174" s="32"/>
      <c r="UUB1174" s="32"/>
      <c r="UUC1174" s="32"/>
      <c r="UUD1174" s="32"/>
      <c r="UUE1174" s="32"/>
      <c r="UUF1174" s="32"/>
      <c r="UUG1174" s="32"/>
      <c r="UUH1174" s="32"/>
      <c r="UUI1174" s="32"/>
      <c r="UUJ1174" s="32"/>
      <c r="UUK1174" s="32"/>
      <c r="UUL1174" s="32"/>
      <c r="UUM1174" s="32"/>
      <c r="UUN1174" s="32"/>
      <c r="UUO1174" s="32"/>
      <c r="UUP1174" s="32"/>
      <c r="UUQ1174" s="32"/>
      <c r="UUR1174" s="32"/>
      <c r="UUS1174" s="32"/>
      <c r="UUT1174" s="32"/>
      <c r="UUU1174" s="32"/>
      <c r="UUV1174" s="32"/>
      <c r="UUW1174" s="32"/>
      <c r="UUX1174" s="32"/>
      <c r="UUY1174" s="32"/>
      <c r="UUZ1174" s="32"/>
      <c r="UVA1174" s="32"/>
      <c r="UVB1174" s="32"/>
      <c r="UVC1174" s="32"/>
      <c r="UVD1174" s="32"/>
      <c r="UVE1174" s="32"/>
      <c r="UVF1174" s="32"/>
      <c r="UVG1174" s="32"/>
      <c r="UVH1174" s="32"/>
      <c r="UVI1174" s="32"/>
      <c r="UVJ1174" s="32"/>
      <c r="UVK1174" s="32"/>
      <c r="UVL1174" s="32"/>
      <c r="UVM1174" s="32"/>
      <c r="UVN1174" s="32"/>
      <c r="UVO1174" s="32"/>
      <c r="UVP1174" s="32"/>
      <c r="UVQ1174" s="32"/>
      <c r="UVR1174" s="32"/>
      <c r="UVS1174" s="32"/>
      <c r="UVT1174" s="32"/>
      <c r="UVU1174" s="32"/>
      <c r="UVV1174" s="32"/>
      <c r="UVW1174" s="32"/>
      <c r="UVX1174" s="32"/>
      <c r="UVY1174" s="32"/>
      <c r="UVZ1174" s="32"/>
      <c r="UWA1174" s="32"/>
      <c r="UWB1174" s="32"/>
      <c r="UWC1174" s="32"/>
      <c r="UWD1174" s="32"/>
      <c r="UWE1174" s="32"/>
      <c r="UWF1174" s="32"/>
      <c r="UWG1174" s="32"/>
      <c r="UWH1174" s="32"/>
      <c r="UWI1174" s="32"/>
      <c r="UWJ1174" s="32"/>
      <c r="UWK1174" s="32"/>
      <c r="UWL1174" s="32"/>
      <c r="UWM1174" s="32"/>
      <c r="UWN1174" s="32"/>
      <c r="UWO1174" s="32"/>
      <c r="UWP1174" s="32"/>
      <c r="UWQ1174" s="32"/>
      <c r="UWR1174" s="32"/>
      <c r="UWS1174" s="32"/>
      <c r="UWT1174" s="32"/>
      <c r="UWU1174" s="32"/>
      <c r="UWV1174" s="32"/>
      <c r="UWW1174" s="32"/>
      <c r="UWX1174" s="32"/>
      <c r="UWY1174" s="32"/>
      <c r="UWZ1174" s="32"/>
      <c r="UXA1174" s="32"/>
      <c r="UXB1174" s="32"/>
      <c r="UXC1174" s="32"/>
      <c r="UXD1174" s="32"/>
      <c r="UXE1174" s="32"/>
      <c r="UXF1174" s="32"/>
      <c r="UXG1174" s="32"/>
      <c r="UXH1174" s="32"/>
      <c r="UXI1174" s="32"/>
      <c r="UXJ1174" s="32"/>
      <c r="UXK1174" s="32"/>
      <c r="UXL1174" s="32"/>
      <c r="UXM1174" s="32"/>
      <c r="UXN1174" s="32"/>
      <c r="UXO1174" s="32"/>
      <c r="UXP1174" s="32"/>
      <c r="UXQ1174" s="32"/>
      <c r="UXR1174" s="32"/>
      <c r="UXS1174" s="32"/>
      <c r="UXT1174" s="32"/>
      <c r="UXU1174" s="32"/>
      <c r="UXV1174" s="32"/>
      <c r="UXW1174" s="32"/>
      <c r="UXX1174" s="32"/>
      <c r="UXY1174" s="32"/>
      <c r="UXZ1174" s="32"/>
      <c r="UYA1174" s="32"/>
      <c r="UYB1174" s="32"/>
      <c r="UYC1174" s="32"/>
      <c r="UYD1174" s="32"/>
      <c r="UYE1174" s="32"/>
      <c r="UYF1174" s="32"/>
      <c r="UYG1174" s="32"/>
      <c r="UYH1174" s="32"/>
      <c r="UYI1174" s="32"/>
      <c r="UYJ1174" s="32"/>
      <c r="UYK1174" s="32"/>
      <c r="UYL1174" s="32"/>
      <c r="UYM1174" s="32"/>
      <c r="UYN1174" s="32"/>
      <c r="UYO1174" s="32"/>
      <c r="UYP1174" s="32"/>
      <c r="UYQ1174" s="32"/>
      <c r="UYR1174" s="32"/>
      <c r="UYS1174" s="32"/>
      <c r="UYT1174" s="32"/>
      <c r="UYU1174" s="32"/>
      <c r="UYV1174" s="32"/>
      <c r="UYW1174" s="32"/>
      <c r="UYX1174" s="32"/>
      <c r="UYY1174" s="32"/>
      <c r="UYZ1174" s="32"/>
      <c r="UZA1174" s="32"/>
      <c r="UZB1174" s="32"/>
      <c r="UZC1174" s="32"/>
      <c r="UZD1174" s="32"/>
      <c r="UZE1174" s="32"/>
      <c r="UZF1174" s="32"/>
      <c r="UZG1174" s="32"/>
      <c r="UZH1174" s="32"/>
      <c r="UZI1174" s="32"/>
      <c r="UZJ1174" s="32"/>
      <c r="UZK1174" s="32"/>
      <c r="UZL1174" s="32"/>
      <c r="UZM1174" s="32"/>
      <c r="UZN1174" s="32"/>
      <c r="UZO1174" s="32"/>
      <c r="UZP1174" s="32"/>
      <c r="UZQ1174" s="32"/>
      <c r="UZR1174" s="32"/>
      <c r="UZS1174" s="32"/>
      <c r="UZT1174" s="32"/>
      <c r="UZU1174" s="32"/>
      <c r="UZV1174" s="32"/>
      <c r="UZW1174" s="32"/>
      <c r="UZX1174" s="32"/>
      <c r="UZY1174" s="32"/>
      <c r="UZZ1174" s="32"/>
      <c r="VAA1174" s="32"/>
      <c r="VAB1174" s="32"/>
      <c r="VAC1174" s="32"/>
      <c r="VAD1174" s="32"/>
      <c r="VAE1174" s="32"/>
      <c r="VAF1174" s="32"/>
      <c r="VAG1174" s="32"/>
      <c r="VAH1174" s="32"/>
      <c r="VAI1174" s="32"/>
      <c r="VAJ1174" s="32"/>
      <c r="VAK1174" s="32"/>
      <c r="VAL1174" s="32"/>
      <c r="VAM1174" s="32"/>
      <c r="VAN1174" s="32"/>
      <c r="VAO1174" s="32"/>
      <c r="VAP1174" s="32"/>
      <c r="VAQ1174" s="32"/>
      <c r="VAR1174" s="32"/>
      <c r="VAS1174" s="32"/>
      <c r="VAT1174" s="32"/>
      <c r="VAU1174" s="32"/>
      <c r="VAV1174" s="32"/>
      <c r="VAW1174" s="32"/>
      <c r="VAX1174" s="32"/>
      <c r="VAY1174" s="32"/>
      <c r="VAZ1174" s="32"/>
      <c r="VBA1174" s="32"/>
      <c r="VBB1174" s="32"/>
      <c r="VBC1174" s="32"/>
      <c r="VBD1174" s="32"/>
      <c r="VBE1174" s="32"/>
      <c r="VBF1174" s="32"/>
      <c r="VBG1174" s="32"/>
      <c r="VBH1174" s="32"/>
      <c r="VBI1174" s="32"/>
      <c r="VBJ1174" s="32"/>
      <c r="VBK1174" s="32"/>
      <c r="VBL1174" s="32"/>
      <c r="VBM1174" s="32"/>
      <c r="VBN1174" s="32"/>
      <c r="VBO1174" s="32"/>
      <c r="VBP1174" s="32"/>
      <c r="VBQ1174" s="32"/>
      <c r="VBR1174" s="32"/>
      <c r="VBS1174" s="32"/>
      <c r="VBT1174" s="32"/>
      <c r="VBU1174" s="32"/>
      <c r="VBV1174" s="32"/>
      <c r="VBW1174" s="32"/>
      <c r="VBX1174" s="32"/>
      <c r="VBY1174" s="32"/>
      <c r="VBZ1174" s="32"/>
      <c r="VCA1174" s="32"/>
      <c r="VCB1174" s="32"/>
      <c r="VCC1174" s="32"/>
      <c r="VCD1174" s="32"/>
      <c r="VCE1174" s="32"/>
      <c r="VCF1174" s="32"/>
      <c r="VCG1174" s="32"/>
      <c r="VCH1174" s="32"/>
      <c r="VCI1174" s="32"/>
      <c r="VCJ1174" s="32"/>
      <c r="VCK1174" s="32"/>
      <c r="VCL1174" s="32"/>
      <c r="VCM1174" s="32"/>
      <c r="VCN1174" s="32"/>
      <c r="VCO1174" s="32"/>
      <c r="VCP1174" s="32"/>
      <c r="VCQ1174" s="32"/>
      <c r="VCR1174" s="32"/>
      <c r="VCS1174" s="32"/>
      <c r="VCT1174" s="32"/>
      <c r="VCU1174" s="32"/>
      <c r="VCV1174" s="32"/>
      <c r="VCW1174" s="32"/>
      <c r="VCX1174" s="32"/>
      <c r="VCY1174" s="32"/>
      <c r="VCZ1174" s="32"/>
      <c r="VDA1174" s="32"/>
      <c r="VDB1174" s="32"/>
      <c r="VDC1174" s="32"/>
      <c r="VDD1174" s="32"/>
      <c r="VDE1174" s="32"/>
      <c r="VDF1174" s="32"/>
      <c r="VDG1174" s="32"/>
      <c r="VDH1174" s="32"/>
      <c r="VDI1174" s="32"/>
      <c r="VDJ1174" s="32"/>
      <c r="VDK1174" s="32"/>
      <c r="VDL1174" s="32"/>
      <c r="VDM1174" s="32"/>
      <c r="VDN1174" s="32"/>
      <c r="VDO1174" s="32"/>
      <c r="VDP1174" s="32"/>
      <c r="VDQ1174" s="32"/>
      <c r="VDR1174" s="32"/>
      <c r="VDS1174" s="32"/>
      <c r="VDT1174" s="32"/>
      <c r="VDU1174" s="32"/>
      <c r="VDV1174" s="32"/>
      <c r="VDW1174" s="32"/>
      <c r="VDX1174" s="32"/>
      <c r="VDY1174" s="32"/>
      <c r="VDZ1174" s="32"/>
      <c r="VEA1174" s="32"/>
      <c r="VEB1174" s="32"/>
      <c r="VEC1174" s="32"/>
      <c r="VED1174" s="32"/>
      <c r="VEE1174" s="32"/>
      <c r="VEF1174" s="32"/>
      <c r="VEG1174" s="32"/>
      <c r="VEH1174" s="32"/>
      <c r="VEI1174" s="32"/>
      <c r="VEJ1174" s="32"/>
      <c r="VEK1174" s="32"/>
      <c r="VEL1174" s="32"/>
      <c r="VEM1174" s="32"/>
      <c r="VEN1174" s="32"/>
      <c r="VEO1174" s="32"/>
      <c r="VEP1174" s="32"/>
      <c r="VEQ1174" s="32"/>
      <c r="VER1174" s="32"/>
      <c r="VES1174" s="32"/>
      <c r="VET1174" s="32"/>
      <c r="VEU1174" s="32"/>
      <c r="VEV1174" s="32"/>
      <c r="VEW1174" s="32"/>
      <c r="VEX1174" s="32"/>
      <c r="VEY1174" s="32"/>
      <c r="VEZ1174" s="32"/>
      <c r="VFA1174" s="32"/>
      <c r="VFB1174" s="32"/>
      <c r="VFC1174" s="32"/>
      <c r="VFD1174" s="32"/>
      <c r="VFE1174" s="32"/>
      <c r="VFF1174" s="32"/>
      <c r="VFG1174" s="32"/>
      <c r="VFH1174" s="32"/>
      <c r="VFI1174" s="32"/>
      <c r="VFJ1174" s="32"/>
      <c r="VFK1174" s="32"/>
      <c r="VFL1174" s="32"/>
      <c r="VFM1174" s="32"/>
      <c r="VFN1174" s="32"/>
      <c r="VFO1174" s="32"/>
      <c r="VFP1174" s="32"/>
      <c r="VFQ1174" s="32"/>
      <c r="VFR1174" s="32"/>
      <c r="VFS1174" s="32"/>
      <c r="VFT1174" s="32"/>
      <c r="VFU1174" s="32"/>
      <c r="VFV1174" s="32"/>
      <c r="VFW1174" s="32"/>
      <c r="VFX1174" s="32"/>
      <c r="VFY1174" s="32"/>
      <c r="VFZ1174" s="32"/>
      <c r="VGA1174" s="32"/>
      <c r="VGB1174" s="32"/>
      <c r="VGC1174" s="32"/>
      <c r="VGD1174" s="32"/>
      <c r="VGE1174" s="32"/>
      <c r="VGF1174" s="32"/>
      <c r="VGG1174" s="32"/>
      <c r="VGH1174" s="32"/>
      <c r="VGI1174" s="32"/>
      <c r="VGJ1174" s="32"/>
      <c r="VGK1174" s="32"/>
      <c r="VGL1174" s="32"/>
      <c r="VGM1174" s="32"/>
      <c r="VGN1174" s="32"/>
      <c r="VGO1174" s="32"/>
      <c r="VGP1174" s="32"/>
      <c r="VGQ1174" s="32"/>
      <c r="VGR1174" s="32"/>
      <c r="VGS1174" s="32"/>
      <c r="VGT1174" s="32"/>
      <c r="VGU1174" s="32"/>
      <c r="VGV1174" s="32"/>
      <c r="VGW1174" s="32"/>
      <c r="VGX1174" s="32"/>
      <c r="VGY1174" s="32"/>
      <c r="VGZ1174" s="32"/>
      <c r="VHA1174" s="32"/>
      <c r="VHB1174" s="32"/>
      <c r="VHC1174" s="32"/>
      <c r="VHD1174" s="32"/>
      <c r="VHE1174" s="32"/>
      <c r="VHF1174" s="32"/>
      <c r="VHG1174" s="32"/>
      <c r="VHH1174" s="32"/>
      <c r="VHI1174" s="32"/>
      <c r="VHJ1174" s="32"/>
      <c r="VHK1174" s="32"/>
      <c r="VHL1174" s="32"/>
      <c r="VHM1174" s="32"/>
      <c r="VHN1174" s="32"/>
      <c r="VHO1174" s="32"/>
      <c r="VHP1174" s="32"/>
      <c r="VHQ1174" s="32"/>
      <c r="VHR1174" s="32"/>
      <c r="VHS1174" s="32"/>
      <c r="VHT1174" s="32"/>
      <c r="VHU1174" s="32"/>
      <c r="VHV1174" s="32"/>
      <c r="VHW1174" s="32"/>
      <c r="VHX1174" s="32"/>
      <c r="VHY1174" s="32"/>
      <c r="VHZ1174" s="32"/>
      <c r="VIA1174" s="32"/>
      <c r="VIB1174" s="32"/>
      <c r="VIC1174" s="32"/>
      <c r="VID1174" s="32"/>
      <c r="VIE1174" s="32"/>
      <c r="VIF1174" s="32"/>
      <c r="VIG1174" s="32"/>
      <c r="VIH1174" s="32"/>
      <c r="VII1174" s="32"/>
      <c r="VIJ1174" s="32"/>
      <c r="VIK1174" s="32"/>
      <c r="VIL1174" s="32"/>
      <c r="VIM1174" s="32"/>
      <c r="VIN1174" s="32"/>
      <c r="VIO1174" s="32"/>
      <c r="VIP1174" s="32"/>
      <c r="VIQ1174" s="32"/>
      <c r="VIR1174" s="32"/>
      <c r="VIS1174" s="32"/>
      <c r="VIT1174" s="32"/>
      <c r="VIU1174" s="32"/>
      <c r="VIV1174" s="32"/>
      <c r="VIW1174" s="32"/>
      <c r="VIX1174" s="32"/>
      <c r="VIY1174" s="32"/>
      <c r="VIZ1174" s="32"/>
      <c r="VJA1174" s="32"/>
      <c r="VJB1174" s="32"/>
      <c r="VJC1174" s="32"/>
      <c r="VJD1174" s="32"/>
      <c r="VJE1174" s="32"/>
      <c r="VJF1174" s="32"/>
      <c r="VJG1174" s="32"/>
      <c r="VJH1174" s="32"/>
      <c r="VJI1174" s="32"/>
      <c r="VJJ1174" s="32"/>
      <c r="VJK1174" s="32"/>
      <c r="VJL1174" s="32"/>
      <c r="VJM1174" s="32"/>
      <c r="VJN1174" s="32"/>
      <c r="VJO1174" s="32"/>
      <c r="VJP1174" s="32"/>
      <c r="VJQ1174" s="32"/>
      <c r="VJR1174" s="32"/>
      <c r="VJS1174" s="32"/>
      <c r="VJT1174" s="32"/>
      <c r="VJU1174" s="32"/>
      <c r="VJV1174" s="32"/>
      <c r="VJW1174" s="32"/>
      <c r="VJX1174" s="32"/>
      <c r="VJY1174" s="32"/>
      <c r="VJZ1174" s="32"/>
      <c r="VKA1174" s="32"/>
      <c r="VKB1174" s="32"/>
      <c r="VKC1174" s="32"/>
      <c r="VKD1174" s="32"/>
      <c r="VKE1174" s="32"/>
      <c r="VKF1174" s="32"/>
      <c r="VKG1174" s="32"/>
      <c r="VKH1174" s="32"/>
      <c r="VKI1174" s="32"/>
      <c r="VKJ1174" s="32"/>
      <c r="VKK1174" s="32"/>
      <c r="VKL1174" s="32"/>
      <c r="VKM1174" s="32"/>
      <c r="VKN1174" s="32"/>
      <c r="VKO1174" s="32"/>
      <c r="VKP1174" s="32"/>
      <c r="VKQ1174" s="32"/>
      <c r="VKR1174" s="32"/>
      <c r="VKS1174" s="32"/>
      <c r="VKT1174" s="32"/>
      <c r="VKU1174" s="32"/>
      <c r="VKV1174" s="32"/>
      <c r="VKW1174" s="32"/>
      <c r="VKX1174" s="32"/>
      <c r="VKY1174" s="32"/>
      <c r="VKZ1174" s="32"/>
      <c r="VLA1174" s="32"/>
      <c r="VLB1174" s="32"/>
      <c r="VLC1174" s="32"/>
      <c r="VLD1174" s="32"/>
      <c r="VLE1174" s="32"/>
      <c r="VLF1174" s="32"/>
      <c r="VLG1174" s="32"/>
      <c r="VLH1174" s="32"/>
      <c r="VLI1174" s="32"/>
      <c r="VLJ1174" s="32"/>
      <c r="VLK1174" s="32"/>
      <c r="VLL1174" s="32"/>
      <c r="VLM1174" s="32"/>
      <c r="VLN1174" s="32"/>
      <c r="VLO1174" s="32"/>
      <c r="VLP1174" s="32"/>
      <c r="VLQ1174" s="32"/>
      <c r="VLR1174" s="32"/>
      <c r="VLS1174" s="32"/>
      <c r="VLT1174" s="32"/>
      <c r="VLU1174" s="32"/>
      <c r="VLV1174" s="32"/>
      <c r="VLW1174" s="32"/>
      <c r="VLX1174" s="32"/>
      <c r="VLY1174" s="32"/>
      <c r="VLZ1174" s="32"/>
      <c r="VMA1174" s="32"/>
      <c r="VMB1174" s="32"/>
      <c r="VMC1174" s="32"/>
      <c r="VMD1174" s="32"/>
      <c r="VME1174" s="32"/>
      <c r="VMF1174" s="32"/>
      <c r="VMG1174" s="32"/>
      <c r="VMH1174" s="32"/>
      <c r="VMI1174" s="32"/>
      <c r="VMJ1174" s="32"/>
      <c r="VMK1174" s="32"/>
      <c r="VML1174" s="32"/>
      <c r="VMM1174" s="32"/>
      <c r="VMN1174" s="32"/>
      <c r="VMO1174" s="32"/>
      <c r="VMP1174" s="32"/>
      <c r="VMQ1174" s="32"/>
      <c r="VMR1174" s="32"/>
      <c r="VMS1174" s="32"/>
      <c r="VMT1174" s="32"/>
      <c r="VMU1174" s="32"/>
      <c r="VMV1174" s="32"/>
      <c r="VMW1174" s="32"/>
      <c r="VMX1174" s="32"/>
      <c r="VMY1174" s="32"/>
      <c r="VMZ1174" s="32"/>
      <c r="VNA1174" s="32"/>
      <c r="VNB1174" s="32"/>
      <c r="VNC1174" s="32"/>
      <c r="VND1174" s="32"/>
      <c r="VNE1174" s="32"/>
      <c r="VNF1174" s="32"/>
      <c r="VNG1174" s="32"/>
      <c r="VNH1174" s="32"/>
      <c r="VNI1174" s="32"/>
      <c r="VNJ1174" s="32"/>
      <c r="VNK1174" s="32"/>
      <c r="VNL1174" s="32"/>
      <c r="VNM1174" s="32"/>
      <c r="VNN1174" s="32"/>
      <c r="VNO1174" s="32"/>
      <c r="VNP1174" s="32"/>
      <c r="VNQ1174" s="32"/>
      <c r="VNR1174" s="32"/>
      <c r="VNS1174" s="32"/>
      <c r="VNT1174" s="32"/>
      <c r="VNU1174" s="32"/>
      <c r="VNV1174" s="32"/>
      <c r="VNW1174" s="32"/>
      <c r="VNX1174" s="32"/>
      <c r="VNY1174" s="32"/>
      <c r="VNZ1174" s="32"/>
      <c r="VOA1174" s="32"/>
      <c r="VOB1174" s="32"/>
      <c r="VOC1174" s="32"/>
      <c r="VOD1174" s="32"/>
      <c r="VOE1174" s="32"/>
      <c r="VOF1174" s="32"/>
      <c r="VOG1174" s="32"/>
      <c r="VOH1174" s="32"/>
      <c r="VOI1174" s="32"/>
      <c r="VOJ1174" s="32"/>
      <c r="VOK1174" s="32"/>
      <c r="VOL1174" s="32"/>
      <c r="VOM1174" s="32"/>
      <c r="VON1174" s="32"/>
      <c r="VOO1174" s="32"/>
      <c r="VOP1174" s="32"/>
      <c r="VOQ1174" s="32"/>
      <c r="VOR1174" s="32"/>
      <c r="VOS1174" s="32"/>
      <c r="VOT1174" s="32"/>
      <c r="VOU1174" s="32"/>
      <c r="VOV1174" s="32"/>
      <c r="VOW1174" s="32"/>
      <c r="VOX1174" s="32"/>
      <c r="VOY1174" s="32"/>
      <c r="VOZ1174" s="32"/>
      <c r="VPA1174" s="32"/>
      <c r="VPB1174" s="32"/>
      <c r="VPC1174" s="32"/>
      <c r="VPD1174" s="32"/>
      <c r="VPE1174" s="32"/>
      <c r="VPF1174" s="32"/>
      <c r="VPG1174" s="32"/>
      <c r="VPH1174" s="32"/>
      <c r="VPI1174" s="32"/>
      <c r="VPJ1174" s="32"/>
      <c r="VPK1174" s="32"/>
      <c r="VPL1174" s="32"/>
      <c r="VPM1174" s="32"/>
      <c r="VPN1174" s="32"/>
      <c r="VPO1174" s="32"/>
      <c r="VPP1174" s="32"/>
      <c r="VPQ1174" s="32"/>
      <c r="VPR1174" s="32"/>
      <c r="VPS1174" s="32"/>
      <c r="VPT1174" s="32"/>
      <c r="VPU1174" s="32"/>
      <c r="VPV1174" s="32"/>
      <c r="VPW1174" s="32"/>
      <c r="VPX1174" s="32"/>
      <c r="VPY1174" s="32"/>
      <c r="VPZ1174" s="32"/>
      <c r="VQA1174" s="32"/>
      <c r="VQB1174" s="32"/>
      <c r="VQC1174" s="32"/>
      <c r="VQD1174" s="32"/>
      <c r="VQE1174" s="32"/>
      <c r="VQF1174" s="32"/>
      <c r="VQG1174" s="32"/>
      <c r="VQH1174" s="32"/>
      <c r="VQI1174" s="32"/>
      <c r="VQJ1174" s="32"/>
      <c r="VQK1174" s="32"/>
      <c r="VQL1174" s="32"/>
      <c r="VQM1174" s="32"/>
      <c r="VQN1174" s="32"/>
      <c r="VQO1174" s="32"/>
      <c r="VQP1174" s="32"/>
      <c r="VQQ1174" s="32"/>
      <c r="VQR1174" s="32"/>
      <c r="VQS1174" s="32"/>
      <c r="VQT1174" s="32"/>
      <c r="VQU1174" s="32"/>
      <c r="VQV1174" s="32"/>
      <c r="VQW1174" s="32"/>
      <c r="VQX1174" s="32"/>
      <c r="VQY1174" s="32"/>
      <c r="VQZ1174" s="32"/>
      <c r="VRA1174" s="32"/>
      <c r="VRB1174" s="32"/>
      <c r="VRC1174" s="32"/>
      <c r="VRD1174" s="32"/>
      <c r="VRE1174" s="32"/>
      <c r="VRF1174" s="32"/>
      <c r="VRG1174" s="32"/>
      <c r="VRH1174" s="32"/>
      <c r="VRI1174" s="32"/>
      <c r="VRJ1174" s="32"/>
      <c r="VRK1174" s="32"/>
      <c r="VRL1174" s="32"/>
      <c r="VRM1174" s="32"/>
      <c r="VRN1174" s="32"/>
      <c r="VRO1174" s="32"/>
      <c r="VRP1174" s="32"/>
      <c r="VRQ1174" s="32"/>
      <c r="VRR1174" s="32"/>
      <c r="VRS1174" s="32"/>
      <c r="VRT1174" s="32"/>
      <c r="VRU1174" s="32"/>
      <c r="VRV1174" s="32"/>
      <c r="VRW1174" s="32"/>
      <c r="VRX1174" s="32"/>
      <c r="VRY1174" s="32"/>
      <c r="VRZ1174" s="32"/>
      <c r="VSA1174" s="32"/>
      <c r="VSB1174" s="32"/>
      <c r="VSC1174" s="32"/>
      <c r="VSD1174" s="32"/>
      <c r="VSE1174" s="32"/>
      <c r="VSF1174" s="32"/>
      <c r="VSG1174" s="32"/>
      <c r="VSH1174" s="32"/>
      <c r="VSI1174" s="32"/>
      <c r="VSJ1174" s="32"/>
      <c r="VSK1174" s="32"/>
      <c r="VSL1174" s="32"/>
      <c r="VSM1174" s="32"/>
      <c r="VSN1174" s="32"/>
      <c r="VSO1174" s="32"/>
      <c r="VSP1174" s="32"/>
      <c r="VSQ1174" s="32"/>
      <c r="VSR1174" s="32"/>
      <c r="VSS1174" s="32"/>
      <c r="VST1174" s="32"/>
      <c r="VSU1174" s="32"/>
      <c r="VSV1174" s="32"/>
      <c r="VSW1174" s="32"/>
      <c r="VSX1174" s="32"/>
      <c r="VSY1174" s="32"/>
      <c r="VSZ1174" s="32"/>
      <c r="VTA1174" s="32"/>
      <c r="VTB1174" s="32"/>
      <c r="VTC1174" s="32"/>
      <c r="VTD1174" s="32"/>
      <c r="VTE1174" s="32"/>
      <c r="VTF1174" s="32"/>
      <c r="VTG1174" s="32"/>
      <c r="VTH1174" s="32"/>
      <c r="VTI1174" s="32"/>
      <c r="VTJ1174" s="32"/>
      <c r="VTK1174" s="32"/>
      <c r="VTL1174" s="32"/>
      <c r="VTM1174" s="32"/>
      <c r="VTN1174" s="32"/>
      <c r="VTO1174" s="32"/>
      <c r="VTP1174" s="32"/>
      <c r="VTQ1174" s="32"/>
      <c r="VTR1174" s="32"/>
      <c r="VTS1174" s="32"/>
      <c r="VTT1174" s="32"/>
      <c r="VTU1174" s="32"/>
      <c r="VTV1174" s="32"/>
      <c r="VTW1174" s="32"/>
      <c r="VTX1174" s="32"/>
      <c r="VTY1174" s="32"/>
      <c r="VTZ1174" s="32"/>
      <c r="VUA1174" s="32"/>
      <c r="VUB1174" s="32"/>
      <c r="VUC1174" s="32"/>
      <c r="VUD1174" s="32"/>
      <c r="VUE1174" s="32"/>
      <c r="VUF1174" s="32"/>
      <c r="VUG1174" s="32"/>
      <c r="VUH1174" s="32"/>
      <c r="VUI1174" s="32"/>
      <c r="VUJ1174" s="32"/>
      <c r="VUK1174" s="32"/>
      <c r="VUL1174" s="32"/>
      <c r="VUM1174" s="32"/>
      <c r="VUN1174" s="32"/>
      <c r="VUO1174" s="32"/>
      <c r="VUP1174" s="32"/>
      <c r="VUQ1174" s="32"/>
      <c r="VUR1174" s="32"/>
      <c r="VUS1174" s="32"/>
      <c r="VUT1174" s="32"/>
      <c r="VUU1174" s="32"/>
      <c r="VUV1174" s="32"/>
      <c r="VUW1174" s="32"/>
      <c r="VUX1174" s="32"/>
      <c r="VUY1174" s="32"/>
      <c r="VUZ1174" s="32"/>
      <c r="VVA1174" s="32"/>
      <c r="VVB1174" s="32"/>
      <c r="VVC1174" s="32"/>
      <c r="VVD1174" s="32"/>
      <c r="VVE1174" s="32"/>
      <c r="VVF1174" s="32"/>
      <c r="VVG1174" s="32"/>
      <c r="VVH1174" s="32"/>
      <c r="VVI1174" s="32"/>
      <c r="VVJ1174" s="32"/>
      <c r="VVK1174" s="32"/>
      <c r="VVL1174" s="32"/>
      <c r="VVM1174" s="32"/>
      <c r="VVN1174" s="32"/>
      <c r="VVO1174" s="32"/>
      <c r="VVP1174" s="32"/>
      <c r="VVQ1174" s="32"/>
      <c r="VVR1174" s="32"/>
      <c r="VVS1174" s="32"/>
      <c r="VVT1174" s="32"/>
      <c r="VVU1174" s="32"/>
      <c r="VVV1174" s="32"/>
      <c r="VVW1174" s="32"/>
      <c r="VVX1174" s="32"/>
      <c r="VVY1174" s="32"/>
      <c r="VVZ1174" s="32"/>
      <c r="VWA1174" s="32"/>
      <c r="VWB1174" s="32"/>
      <c r="VWC1174" s="32"/>
      <c r="VWD1174" s="32"/>
      <c r="VWE1174" s="32"/>
      <c r="VWF1174" s="32"/>
      <c r="VWG1174" s="32"/>
      <c r="VWH1174" s="32"/>
      <c r="VWI1174" s="32"/>
      <c r="VWJ1174" s="32"/>
      <c r="VWK1174" s="32"/>
      <c r="VWL1174" s="32"/>
      <c r="VWM1174" s="32"/>
      <c r="VWN1174" s="32"/>
      <c r="VWO1174" s="32"/>
      <c r="VWP1174" s="32"/>
      <c r="VWQ1174" s="32"/>
      <c r="VWR1174" s="32"/>
      <c r="VWS1174" s="32"/>
      <c r="VWT1174" s="32"/>
      <c r="VWU1174" s="32"/>
      <c r="VWV1174" s="32"/>
      <c r="VWW1174" s="32"/>
      <c r="VWX1174" s="32"/>
      <c r="VWY1174" s="32"/>
      <c r="VWZ1174" s="32"/>
      <c r="VXA1174" s="32"/>
      <c r="VXB1174" s="32"/>
      <c r="VXC1174" s="32"/>
      <c r="VXD1174" s="32"/>
      <c r="VXE1174" s="32"/>
      <c r="VXF1174" s="32"/>
      <c r="VXG1174" s="32"/>
      <c r="VXH1174" s="32"/>
      <c r="VXI1174" s="32"/>
      <c r="VXJ1174" s="32"/>
      <c r="VXK1174" s="32"/>
      <c r="VXL1174" s="32"/>
      <c r="VXM1174" s="32"/>
      <c r="VXN1174" s="32"/>
      <c r="VXO1174" s="32"/>
      <c r="VXP1174" s="32"/>
      <c r="VXQ1174" s="32"/>
      <c r="VXR1174" s="32"/>
      <c r="VXS1174" s="32"/>
      <c r="VXT1174" s="32"/>
      <c r="VXU1174" s="32"/>
      <c r="VXV1174" s="32"/>
      <c r="VXW1174" s="32"/>
      <c r="VXX1174" s="32"/>
      <c r="VXY1174" s="32"/>
      <c r="VXZ1174" s="32"/>
      <c r="VYA1174" s="32"/>
      <c r="VYB1174" s="32"/>
      <c r="VYC1174" s="32"/>
      <c r="VYD1174" s="32"/>
      <c r="VYE1174" s="32"/>
      <c r="VYF1174" s="32"/>
      <c r="VYG1174" s="32"/>
      <c r="VYH1174" s="32"/>
      <c r="VYI1174" s="32"/>
      <c r="VYJ1174" s="32"/>
      <c r="VYK1174" s="32"/>
      <c r="VYL1174" s="32"/>
      <c r="VYM1174" s="32"/>
      <c r="VYN1174" s="32"/>
      <c r="VYO1174" s="32"/>
      <c r="VYP1174" s="32"/>
      <c r="VYQ1174" s="32"/>
      <c r="VYR1174" s="32"/>
      <c r="VYS1174" s="32"/>
      <c r="VYT1174" s="32"/>
      <c r="VYU1174" s="32"/>
      <c r="VYV1174" s="32"/>
      <c r="VYW1174" s="32"/>
      <c r="VYX1174" s="32"/>
      <c r="VYY1174" s="32"/>
      <c r="VYZ1174" s="32"/>
      <c r="VZA1174" s="32"/>
      <c r="VZB1174" s="32"/>
      <c r="VZC1174" s="32"/>
      <c r="VZD1174" s="32"/>
      <c r="VZE1174" s="32"/>
      <c r="VZF1174" s="32"/>
      <c r="VZG1174" s="32"/>
      <c r="VZH1174" s="32"/>
      <c r="VZI1174" s="32"/>
      <c r="VZJ1174" s="32"/>
      <c r="VZK1174" s="32"/>
      <c r="VZL1174" s="32"/>
      <c r="VZM1174" s="32"/>
      <c r="VZN1174" s="32"/>
      <c r="VZO1174" s="32"/>
      <c r="VZP1174" s="32"/>
      <c r="VZQ1174" s="32"/>
      <c r="VZR1174" s="32"/>
      <c r="VZS1174" s="32"/>
      <c r="VZT1174" s="32"/>
      <c r="VZU1174" s="32"/>
      <c r="VZV1174" s="32"/>
      <c r="VZW1174" s="32"/>
      <c r="VZX1174" s="32"/>
      <c r="VZY1174" s="32"/>
      <c r="VZZ1174" s="32"/>
      <c r="WAA1174" s="32"/>
      <c r="WAB1174" s="32"/>
      <c r="WAC1174" s="32"/>
      <c r="WAD1174" s="32"/>
      <c r="WAE1174" s="32"/>
      <c r="WAF1174" s="32"/>
      <c r="WAG1174" s="32"/>
      <c r="WAH1174" s="32"/>
      <c r="WAI1174" s="32"/>
      <c r="WAJ1174" s="32"/>
      <c r="WAK1174" s="32"/>
      <c r="WAL1174" s="32"/>
      <c r="WAM1174" s="32"/>
      <c r="WAN1174" s="32"/>
      <c r="WAO1174" s="32"/>
      <c r="WAP1174" s="32"/>
      <c r="WAQ1174" s="32"/>
      <c r="WAR1174" s="32"/>
      <c r="WAS1174" s="32"/>
      <c r="WAT1174" s="32"/>
      <c r="WAU1174" s="32"/>
      <c r="WAV1174" s="32"/>
      <c r="WAW1174" s="32"/>
      <c r="WAX1174" s="32"/>
      <c r="WAY1174" s="32"/>
      <c r="WAZ1174" s="32"/>
      <c r="WBA1174" s="32"/>
      <c r="WBB1174" s="32"/>
      <c r="WBC1174" s="32"/>
      <c r="WBD1174" s="32"/>
      <c r="WBE1174" s="32"/>
      <c r="WBF1174" s="32"/>
      <c r="WBG1174" s="32"/>
      <c r="WBH1174" s="32"/>
      <c r="WBI1174" s="32"/>
      <c r="WBJ1174" s="32"/>
      <c r="WBK1174" s="32"/>
      <c r="WBL1174" s="32"/>
      <c r="WBM1174" s="32"/>
      <c r="WBN1174" s="32"/>
      <c r="WBO1174" s="32"/>
      <c r="WBP1174" s="32"/>
      <c r="WBQ1174" s="32"/>
      <c r="WBR1174" s="32"/>
      <c r="WBS1174" s="32"/>
      <c r="WBT1174" s="32"/>
      <c r="WBU1174" s="32"/>
      <c r="WBV1174" s="32"/>
      <c r="WBW1174" s="32"/>
      <c r="WBX1174" s="32"/>
      <c r="WBY1174" s="32"/>
      <c r="WBZ1174" s="32"/>
      <c r="WCA1174" s="32"/>
      <c r="WCB1174" s="32"/>
      <c r="WCC1174" s="32"/>
      <c r="WCD1174" s="32"/>
      <c r="WCE1174" s="32"/>
      <c r="WCF1174" s="32"/>
      <c r="WCG1174" s="32"/>
      <c r="WCH1174" s="32"/>
      <c r="WCI1174" s="32"/>
      <c r="WCJ1174" s="32"/>
      <c r="WCK1174" s="32"/>
      <c r="WCL1174" s="32"/>
      <c r="WCM1174" s="32"/>
      <c r="WCN1174" s="32"/>
      <c r="WCO1174" s="32"/>
      <c r="WCP1174" s="32"/>
      <c r="WCQ1174" s="32"/>
      <c r="WCR1174" s="32"/>
      <c r="WCS1174" s="32"/>
      <c r="WCT1174" s="32"/>
      <c r="WCU1174" s="32"/>
      <c r="WCV1174" s="32"/>
      <c r="WCW1174" s="32"/>
      <c r="WCX1174" s="32"/>
      <c r="WCY1174" s="32"/>
      <c r="WCZ1174" s="32"/>
      <c r="WDA1174" s="32"/>
      <c r="WDB1174" s="32"/>
      <c r="WDC1174" s="32"/>
      <c r="WDD1174" s="32"/>
      <c r="WDE1174" s="32"/>
      <c r="WDF1174" s="32"/>
      <c r="WDG1174" s="32"/>
      <c r="WDH1174" s="32"/>
      <c r="WDI1174" s="32"/>
      <c r="WDJ1174" s="32"/>
      <c r="WDK1174" s="32"/>
      <c r="WDL1174" s="32"/>
      <c r="WDM1174" s="32"/>
      <c r="WDN1174" s="32"/>
      <c r="WDO1174" s="32"/>
      <c r="WDP1174" s="32"/>
      <c r="WDQ1174" s="32"/>
      <c r="WDR1174" s="32"/>
      <c r="WDS1174" s="32"/>
      <c r="WDT1174" s="32"/>
      <c r="WDU1174" s="32"/>
      <c r="WDV1174" s="32"/>
      <c r="WDW1174" s="32"/>
      <c r="WDX1174" s="32"/>
      <c r="WDY1174" s="32"/>
      <c r="WDZ1174" s="32"/>
      <c r="WEA1174" s="32"/>
      <c r="WEB1174" s="32"/>
      <c r="WEC1174" s="32"/>
      <c r="WED1174" s="32"/>
      <c r="WEE1174" s="32"/>
      <c r="WEF1174" s="32"/>
      <c r="WEG1174" s="32"/>
      <c r="WEH1174" s="32"/>
      <c r="WEI1174" s="32"/>
      <c r="WEJ1174" s="32"/>
      <c r="WEK1174" s="32"/>
      <c r="WEL1174" s="32"/>
      <c r="WEM1174" s="32"/>
      <c r="WEN1174" s="32"/>
      <c r="WEO1174" s="32"/>
      <c r="WEP1174" s="32"/>
      <c r="WEQ1174" s="32"/>
      <c r="WER1174" s="32"/>
      <c r="WES1174" s="32"/>
      <c r="WET1174" s="32"/>
      <c r="WEU1174" s="32"/>
      <c r="WEV1174" s="32"/>
      <c r="WEW1174" s="32"/>
      <c r="WEX1174" s="32"/>
      <c r="WEY1174" s="32"/>
      <c r="WEZ1174" s="32"/>
      <c r="WFA1174" s="32"/>
      <c r="WFB1174" s="32"/>
      <c r="WFC1174" s="32"/>
      <c r="WFD1174" s="32"/>
      <c r="WFE1174" s="32"/>
      <c r="WFF1174" s="32"/>
      <c r="WFG1174" s="32"/>
      <c r="WFH1174" s="32"/>
      <c r="WFI1174" s="32"/>
      <c r="WFJ1174" s="32"/>
      <c r="WFK1174" s="32"/>
      <c r="WFL1174" s="32"/>
      <c r="WFM1174" s="32"/>
      <c r="WFN1174" s="32"/>
      <c r="WFO1174" s="32"/>
      <c r="WFP1174" s="32"/>
      <c r="WFQ1174" s="32"/>
      <c r="WFR1174" s="32"/>
      <c r="WFS1174" s="32"/>
      <c r="WFT1174" s="32"/>
      <c r="WFU1174" s="32"/>
      <c r="WFV1174" s="32"/>
      <c r="WFW1174" s="32"/>
      <c r="WFX1174" s="32"/>
      <c r="WFY1174" s="32"/>
      <c r="WFZ1174" s="32"/>
      <c r="WGA1174" s="32"/>
      <c r="WGB1174" s="32"/>
      <c r="WGC1174" s="32"/>
      <c r="WGD1174" s="32"/>
      <c r="WGE1174" s="32"/>
      <c r="WGF1174" s="32"/>
      <c r="WGG1174" s="32"/>
      <c r="WGH1174" s="32"/>
      <c r="WGI1174" s="32"/>
      <c r="WGJ1174" s="32"/>
      <c r="WGK1174" s="32"/>
      <c r="WGL1174" s="32"/>
      <c r="WGM1174" s="32"/>
      <c r="WGN1174" s="32"/>
      <c r="WGO1174" s="32"/>
      <c r="WGP1174" s="32"/>
      <c r="WGQ1174" s="32"/>
      <c r="WGR1174" s="32"/>
      <c r="WGS1174" s="32"/>
      <c r="WGT1174" s="32"/>
      <c r="WGU1174" s="32"/>
      <c r="WGV1174" s="32"/>
      <c r="WGW1174" s="32"/>
      <c r="WGX1174" s="32"/>
      <c r="WGY1174" s="32"/>
      <c r="WGZ1174" s="32"/>
      <c r="WHA1174" s="32"/>
      <c r="WHB1174" s="32"/>
      <c r="WHC1174" s="32"/>
      <c r="WHD1174" s="32"/>
      <c r="WHE1174" s="32"/>
      <c r="WHF1174" s="32"/>
      <c r="WHG1174" s="32"/>
      <c r="WHH1174" s="32"/>
      <c r="WHI1174" s="32"/>
      <c r="WHJ1174" s="32"/>
      <c r="WHK1174" s="32"/>
      <c r="WHL1174" s="32"/>
      <c r="WHM1174" s="32"/>
      <c r="WHN1174" s="32"/>
      <c r="WHO1174" s="32"/>
      <c r="WHP1174" s="32"/>
      <c r="WHQ1174" s="32"/>
      <c r="WHR1174" s="32"/>
      <c r="WHS1174" s="32"/>
      <c r="WHT1174" s="32"/>
      <c r="WHU1174" s="32"/>
      <c r="WHV1174" s="32"/>
      <c r="WHW1174" s="32"/>
      <c r="WHX1174" s="32"/>
      <c r="WHY1174" s="32"/>
      <c r="WHZ1174" s="32"/>
      <c r="WIA1174" s="32"/>
      <c r="WIB1174" s="32"/>
      <c r="WIC1174" s="32"/>
      <c r="WID1174" s="32"/>
      <c r="WIE1174" s="32"/>
      <c r="WIF1174" s="32"/>
      <c r="WIG1174" s="32"/>
      <c r="WIH1174" s="32"/>
      <c r="WII1174" s="32"/>
      <c r="WIJ1174" s="32"/>
      <c r="WIK1174" s="32"/>
      <c r="WIL1174" s="32"/>
      <c r="WIM1174" s="32"/>
      <c r="WIN1174" s="32"/>
      <c r="WIO1174" s="32"/>
      <c r="WIP1174" s="32"/>
      <c r="WIQ1174" s="32"/>
      <c r="WIR1174" s="32"/>
      <c r="WIS1174" s="32"/>
      <c r="WIT1174" s="32"/>
      <c r="WIU1174" s="32"/>
      <c r="WIV1174" s="32"/>
      <c r="WIW1174" s="32"/>
      <c r="WIX1174" s="32"/>
      <c r="WIY1174" s="32"/>
      <c r="WIZ1174" s="32"/>
      <c r="WJA1174" s="32"/>
      <c r="WJB1174" s="32"/>
      <c r="WJC1174" s="32"/>
      <c r="WJD1174" s="32"/>
      <c r="WJE1174" s="32"/>
      <c r="WJF1174" s="32"/>
      <c r="WJG1174" s="32"/>
      <c r="WJH1174" s="32"/>
      <c r="WJI1174" s="32"/>
      <c r="WJJ1174" s="32"/>
      <c r="WJK1174" s="32"/>
      <c r="WJL1174" s="32"/>
      <c r="WJM1174" s="32"/>
      <c r="WJN1174" s="32"/>
      <c r="WJO1174" s="32"/>
      <c r="WJP1174" s="32"/>
      <c r="WJQ1174" s="32"/>
      <c r="WJR1174" s="32"/>
      <c r="WJS1174" s="32"/>
      <c r="WJT1174" s="32"/>
      <c r="WJU1174" s="32"/>
      <c r="WJV1174" s="32"/>
      <c r="WJW1174" s="32"/>
      <c r="WJX1174" s="32"/>
      <c r="WJY1174" s="32"/>
      <c r="WJZ1174" s="32"/>
      <c r="WKA1174" s="32"/>
      <c r="WKB1174" s="32"/>
      <c r="WKC1174" s="32"/>
      <c r="WKD1174" s="32"/>
      <c r="WKE1174" s="32"/>
      <c r="WKF1174" s="32"/>
      <c r="WKG1174" s="32"/>
      <c r="WKH1174" s="32"/>
      <c r="WKI1174" s="32"/>
      <c r="WKJ1174" s="32"/>
      <c r="WKK1174" s="32"/>
      <c r="WKL1174" s="32"/>
      <c r="WKM1174" s="32"/>
      <c r="WKN1174" s="32"/>
      <c r="WKO1174" s="32"/>
      <c r="WKP1174" s="32"/>
      <c r="WKQ1174" s="32"/>
      <c r="WKR1174" s="32"/>
      <c r="WKS1174" s="32"/>
      <c r="WKT1174" s="32"/>
      <c r="WKU1174" s="32"/>
      <c r="WKV1174" s="32"/>
      <c r="WKW1174" s="32"/>
      <c r="WKX1174" s="32"/>
      <c r="WKY1174" s="32"/>
      <c r="WKZ1174" s="32"/>
      <c r="WLA1174" s="32"/>
      <c r="WLB1174" s="32"/>
      <c r="WLC1174" s="32"/>
      <c r="WLD1174" s="32"/>
      <c r="WLE1174" s="32"/>
      <c r="WLF1174" s="32"/>
      <c r="WLG1174" s="32"/>
      <c r="WLH1174" s="32"/>
      <c r="WLI1174" s="32"/>
      <c r="WLJ1174" s="32"/>
      <c r="WLK1174" s="32"/>
      <c r="WLL1174" s="32"/>
      <c r="WLM1174" s="32"/>
      <c r="WLN1174" s="32"/>
      <c r="WLO1174" s="32"/>
      <c r="WLP1174" s="32"/>
      <c r="WLQ1174" s="32"/>
      <c r="WLR1174" s="32"/>
      <c r="WLS1174" s="32"/>
      <c r="WLT1174" s="32"/>
      <c r="WLU1174" s="32"/>
      <c r="WLV1174" s="32"/>
      <c r="WLW1174" s="32"/>
      <c r="WLX1174" s="32"/>
      <c r="WLY1174" s="32"/>
      <c r="WLZ1174" s="32"/>
      <c r="WMA1174" s="32"/>
      <c r="WMB1174" s="32"/>
      <c r="WMC1174" s="32"/>
      <c r="WMD1174" s="32"/>
      <c r="WME1174" s="32"/>
      <c r="WMF1174" s="32"/>
      <c r="WMG1174" s="32"/>
      <c r="WMH1174" s="32"/>
      <c r="WMI1174" s="32"/>
      <c r="WMJ1174" s="32"/>
      <c r="WMK1174" s="32"/>
      <c r="WML1174" s="32"/>
      <c r="WMM1174" s="32"/>
      <c r="WMN1174" s="32"/>
      <c r="WMO1174" s="32"/>
      <c r="WMP1174" s="32"/>
      <c r="WMQ1174" s="32"/>
      <c r="WMR1174" s="32"/>
      <c r="WMS1174" s="32"/>
      <c r="WMT1174" s="32"/>
      <c r="WMU1174" s="32"/>
      <c r="WMV1174" s="32"/>
      <c r="WMW1174" s="32"/>
      <c r="WMX1174" s="32"/>
      <c r="WMY1174" s="32"/>
      <c r="WMZ1174" s="32"/>
      <c r="WNA1174" s="32"/>
      <c r="WNB1174" s="32"/>
      <c r="WNC1174" s="32"/>
      <c r="WND1174" s="32"/>
      <c r="WNE1174" s="32"/>
      <c r="WNF1174" s="32"/>
      <c r="WNG1174" s="32"/>
      <c r="WNH1174" s="32"/>
      <c r="WNI1174" s="32"/>
      <c r="WNJ1174" s="32"/>
      <c r="WNK1174" s="32"/>
      <c r="WNL1174" s="32"/>
      <c r="WNM1174" s="32"/>
      <c r="WNN1174" s="32"/>
      <c r="WNO1174" s="32"/>
      <c r="WNP1174" s="32"/>
      <c r="WNQ1174" s="32"/>
      <c r="WNR1174" s="32"/>
      <c r="WNS1174" s="32"/>
      <c r="WNT1174" s="32"/>
      <c r="WNU1174" s="32"/>
      <c r="WNV1174" s="32"/>
      <c r="WNW1174" s="32"/>
      <c r="WNX1174" s="32"/>
      <c r="WNY1174" s="32"/>
      <c r="WNZ1174" s="32"/>
      <c r="WOA1174" s="32"/>
      <c r="WOB1174" s="32"/>
      <c r="WOC1174" s="32"/>
      <c r="WOD1174" s="32"/>
      <c r="WOE1174" s="32"/>
      <c r="WOF1174" s="32"/>
      <c r="WOG1174" s="32"/>
      <c r="WOH1174" s="32"/>
      <c r="WOI1174" s="32"/>
      <c r="WOJ1174" s="32"/>
      <c r="WOK1174" s="32"/>
      <c r="WOL1174" s="32"/>
      <c r="WOM1174" s="32"/>
      <c r="WON1174" s="32"/>
      <c r="WOO1174" s="32"/>
      <c r="WOP1174" s="32"/>
      <c r="WOQ1174" s="32"/>
      <c r="WOR1174" s="32"/>
      <c r="WOS1174" s="32"/>
      <c r="WOT1174" s="32"/>
      <c r="WOU1174" s="32"/>
      <c r="WOV1174" s="32"/>
      <c r="WOW1174" s="32"/>
      <c r="WOX1174" s="32"/>
      <c r="WOY1174" s="32"/>
      <c r="WOZ1174" s="32"/>
      <c r="WPA1174" s="32"/>
      <c r="WPB1174" s="32"/>
      <c r="WPC1174" s="32"/>
      <c r="WPD1174" s="32"/>
      <c r="WPE1174" s="32"/>
      <c r="WPF1174" s="32"/>
      <c r="WPG1174" s="32"/>
      <c r="WPH1174" s="32"/>
      <c r="WPI1174" s="32"/>
      <c r="WPJ1174" s="32"/>
      <c r="WPK1174" s="32"/>
      <c r="WPL1174" s="32"/>
      <c r="WPM1174" s="32"/>
      <c r="WPN1174" s="32"/>
      <c r="WPO1174" s="32"/>
      <c r="WPP1174" s="32"/>
      <c r="WPQ1174" s="32"/>
      <c r="WPR1174" s="32"/>
      <c r="WPS1174" s="32"/>
      <c r="WPT1174" s="32"/>
      <c r="WPU1174" s="32"/>
      <c r="WPV1174" s="32"/>
      <c r="WPW1174" s="32"/>
      <c r="WPX1174" s="32"/>
      <c r="WPY1174" s="32"/>
      <c r="WPZ1174" s="32"/>
      <c r="WQA1174" s="32"/>
      <c r="WQB1174" s="32"/>
      <c r="WQC1174" s="32"/>
      <c r="WQD1174" s="32"/>
      <c r="WQE1174" s="32"/>
      <c r="WQF1174" s="32"/>
      <c r="WQG1174" s="32"/>
      <c r="WQH1174" s="32"/>
      <c r="WQI1174" s="32"/>
      <c r="WQJ1174" s="32"/>
      <c r="WQK1174" s="32"/>
      <c r="WQL1174" s="32"/>
      <c r="WQM1174" s="32"/>
      <c r="WQN1174" s="32"/>
      <c r="WQO1174" s="32"/>
      <c r="WQP1174" s="32"/>
      <c r="WQQ1174" s="32"/>
      <c r="WQR1174" s="32"/>
      <c r="WQS1174" s="32"/>
      <c r="WQT1174" s="32"/>
      <c r="WQU1174" s="32"/>
      <c r="WQV1174" s="32"/>
      <c r="WQW1174" s="32"/>
      <c r="WQX1174" s="32"/>
      <c r="WQY1174" s="32"/>
      <c r="WQZ1174" s="32"/>
      <c r="WRA1174" s="32"/>
      <c r="WRB1174" s="32"/>
      <c r="WRC1174" s="32"/>
      <c r="WRD1174" s="32"/>
      <c r="WRE1174" s="32"/>
      <c r="WRF1174" s="32"/>
      <c r="WRG1174" s="32"/>
      <c r="WRH1174" s="32"/>
      <c r="WRI1174" s="32"/>
      <c r="WRJ1174" s="32"/>
      <c r="WRK1174" s="32"/>
      <c r="WRL1174" s="32"/>
      <c r="WRM1174" s="32"/>
      <c r="WRN1174" s="32"/>
      <c r="WRO1174" s="32"/>
      <c r="WRP1174" s="32"/>
      <c r="WRQ1174" s="32"/>
      <c r="WRR1174" s="32"/>
      <c r="WRS1174" s="32"/>
      <c r="WRT1174" s="32"/>
      <c r="WRU1174" s="32"/>
      <c r="WRV1174" s="32"/>
      <c r="WRW1174" s="32"/>
      <c r="WRX1174" s="32"/>
      <c r="WRY1174" s="32"/>
      <c r="WRZ1174" s="32"/>
      <c r="WSA1174" s="32"/>
      <c r="WSB1174" s="32"/>
      <c r="WSC1174" s="32"/>
      <c r="WSD1174" s="32"/>
      <c r="WSE1174" s="32"/>
      <c r="WSF1174" s="32"/>
      <c r="WSG1174" s="32"/>
      <c r="WSH1174" s="32"/>
      <c r="WSI1174" s="32"/>
      <c r="WSJ1174" s="32"/>
      <c r="WSK1174" s="32"/>
      <c r="WSL1174" s="32"/>
      <c r="WSM1174" s="32"/>
      <c r="WSN1174" s="32"/>
      <c r="WSO1174" s="32"/>
      <c r="WSP1174" s="32"/>
      <c r="WSQ1174" s="32"/>
      <c r="WSR1174" s="32"/>
      <c r="WSS1174" s="32"/>
      <c r="WST1174" s="32"/>
      <c r="WSU1174" s="32"/>
      <c r="WSV1174" s="32"/>
      <c r="WSW1174" s="32"/>
      <c r="WSX1174" s="32"/>
      <c r="WSY1174" s="32"/>
      <c r="WSZ1174" s="32"/>
      <c r="WTA1174" s="32"/>
      <c r="WTB1174" s="32"/>
      <c r="WTC1174" s="32"/>
      <c r="WTD1174" s="32"/>
      <c r="WTE1174" s="32"/>
      <c r="WTF1174" s="32"/>
      <c r="WTG1174" s="32"/>
      <c r="WTH1174" s="32"/>
      <c r="WTI1174" s="32"/>
      <c r="WTJ1174" s="32"/>
      <c r="WTK1174" s="32"/>
      <c r="WTL1174" s="32"/>
      <c r="WTM1174" s="32"/>
      <c r="WTN1174" s="32"/>
      <c r="WTO1174" s="32"/>
      <c r="WTP1174" s="32"/>
      <c r="WTQ1174" s="32"/>
      <c r="WTR1174" s="32"/>
      <c r="WTS1174" s="32"/>
      <c r="WTT1174" s="32"/>
      <c r="WTU1174" s="32"/>
      <c r="WTV1174" s="32"/>
      <c r="WTW1174" s="32"/>
      <c r="WTX1174" s="32"/>
      <c r="WTY1174" s="32"/>
      <c r="WTZ1174" s="32"/>
      <c r="WUA1174" s="32"/>
      <c r="WUB1174" s="32"/>
      <c r="WUC1174" s="32"/>
      <c r="WUD1174" s="32"/>
      <c r="WUE1174" s="32"/>
      <c r="WUF1174" s="32"/>
      <c r="WUG1174" s="32"/>
      <c r="WUH1174" s="32"/>
      <c r="WUI1174" s="32"/>
      <c r="WUJ1174" s="32"/>
      <c r="WUK1174" s="32"/>
      <c r="WUL1174" s="32"/>
      <c r="WUM1174" s="32"/>
      <c r="WUN1174" s="32"/>
      <c r="WUO1174" s="32"/>
      <c r="WUP1174" s="32"/>
      <c r="WUQ1174" s="32"/>
      <c r="WUR1174" s="32"/>
      <c r="WUS1174" s="32"/>
      <c r="WUT1174" s="32"/>
      <c r="WUU1174" s="32"/>
      <c r="WUV1174" s="32"/>
      <c r="WUW1174" s="32"/>
      <c r="WUX1174" s="32"/>
      <c r="WUY1174" s="32"/>
      <c r="WUZ1174" s="32"/>
      <c r="WVA1174" s="32"/>
      <c r="WVB1174" s="32"/>
      <c r="WVC1174" s="32"/>
      <c r="WVD1174" s="32"/>
      <c r="WVE1174" s="32"/>
      <c r="WVF1174" s="32"/>
      <c r="WVG1174" s="32"/>
      <c r="WVH1174" s="32"/>
      <c r="WVI1174" s="32"/>
      <c r="WVJ1174" s="32"/>
      <c r="WVK1174" s="32"/>
      <c r="WVL1174" s="32"/>
      <c r="WVM1174" s="32"/>
      <c r="WVN1174" s="32"/>
      <c r="WVO1174" s="32"/>
      <c r="WVP1174" s="32"/>
      <c r="WVQ1174" s="32"/>
      <c r="WVR1174" s="32"/>
      <c r="WVS1174" s="32"/>
      <c r="WVT1174" s="32"/>
      <c r="WVU1174" s="32"/>
      <c r="WVV1174" s="32"/>
      <c r="WVW1174" s="32"/>
      <c r="WVX1174" s="32"/>
      <c r="WVY1174" s="32"/>
      <c r="WVZ1174" s="32"/>
      <c r="WWA1174" s="32"/>
      <c r="WWB1174" s="32"/>
      <c r="WWC1174" s="32"/>
      <c r="WWD1174" s="32"/>
      <c r="WWE1174" s="32"/>
      <c r="WWF1174" s="32"/>
      <c r="WWG1174" s="32"/>
      <c r="WWH1174" s="32"/>
      <c r="WWI1174" s="32"/>
      <c r="WWJ1174" s="32"/>
      <c r="WWK1174" s="32"/>
      <c r="WWL1174" s="32"/>
      <c r="WWM1174" s="32"/>
      <c r="WWN1174" s="32"/>
      <c r="WWO1174" s="32"/>
      <c r="WWP1174" s="32"/>
      <c r="WWQ1174" s="32"/>
      <c r="WWR1174" s="32"/>
      <c r="WWS1174" s="32"/>
      <c r="WWT1174" s="32"/>
      <c r="WWU1174" s="32"/>
      <c r="WWV1174" s="32"/>
      <c r="WWW1174" s="32"/>
      <c r="WWX1174" s="32"/>
      <c r="WWY1174" s="32"/>
      <c r="WWZ1174" s="32"/>
      <c r="WXA1174" s="32"/>
      <c r="WXB1174" s="32"/>
      <c r="WXC1174" s="32"/>
      <c r="WXD1174" s="32"/>
      <c r="WXE1174" s="32"/>
      <c r="WXF1174" s="32"/>
      <c r="WXG1174" s="32"/>
      <c r="WXH1174" s="32"/>
      <c r="WXI1174" s="32"/>
      <c r="WXJ1174" s="32"/>
      <c r="WXK1174" s="32"/>
      <c r="WXL1174" s="32"/>
      <c r="WXM1174" s="32"/>
      <c r="WXN1174" s="32"/>
      <c r="WXO1174" s="32"/>
      <c r="WXP1174" s="32"/>
      <c r="WXQ1174" s="32"/>
      <c r="WXR1174" s="32"/>
      <c r="WXS1174" s="32"/>
      <c r="WXT1174" s="32"/>
      <c r="WXU1174" s="32"/>
      <c r="WXV1174" s="32"/>
      <c r="WXW1174" s="32"/>
      <c r="WXX1174" s="32"/>
      <c r="WXY1174" s="32"/>
      <c r="WXZ1174" s="32"/>
      <c r="WYA1174" s="32"/>
      <c r="WYB1174" s="32"/>
      <c r="WYC1174" s="32"/>
      <c r="WYD1174" s="32"/>
      <c r="WYE1174" s="32"/>
      <c r="WYF1174" s="32"/>
      <c r="WYG1174" s="32"/>
      <c r="WYH1174" s="32"/>
      <c r="WYI1174" s="32"/>
      <c r="WYJ1174" s="32"/>
      <c r="WYK1174" s="32"/>
      <c r="WYL1174" s="32"/>
      <c r="WYM1174" s="32"/>
      <c r="WYN1174" s="32"/>
      <c r="WYO1174" s="32"/>
      <c r="WYP1174" s="32"/>
      <c r="WYQ1174" s="32"/>
      <c r="WYR1174" s="32"/>
      <c r="WYS1174" s="32"/>
      <c r="WYT1174" s="32"/>
      <c r="WYU1174" s="32"/>
      <c r="WYV1174" s="32"/>
      <c r="WYW1174" s="32"/>
      <c r="WYX1174" s="32"/>
      <c r="WYY1174" s="32"/>
      <c r="WYZ1174" s="32"/>
      <c r="WZA1174" s="32"/>
      <c r="WZB1174" s="32"/>
      <c r="WZC1174" s="32"/>
      <c r="WZD1174" s="32"/>
      <c r="WZE1174" s="32"/>
      <c r="WZF1174" s="32"/>
      <c r="WZG1174" s="32"/>
      <c r="WZH1174" s="32"/>
      <c r="WZI1174" s="32"/>
      <c r="WZJ1174" s="32"/>
      <c r="WZK1174" s="32"/>
      <c r="WZL1174" s="32"/>
      <c r="WZM1174" s="32"/>
      <c r="WZN1174" s="32"/>
      <c r="WZO1174" s="32"/>
      <c r="WZP1174" s="32"/>
      <c r="WZQ1174" s="32"/>
      <c r="WZR1174" s="32"/>
      <c r="WZS1174" s="32"/>
      <c r="WZT1174" s="32"/>
      <c r="WZU1174" s="32"/>
      <c r="WZV1174" s="32"/>
      <c r="WZW1174" s="32"/>
      <c r="WZX1174" s="32"/>
      <c r="WZY1174" s="32"/>
      <c r="WZZ1174" s="32"/>
      <c r="XAA1174" s="32"/>
      <c r="XAB1174" s="32"/>
      <c r="XAC1174" s="32"/>
      <c r="XAD1174" s="32"/>
      <c r="XAE1174" s="32"/>
      <c r="XAF1174" s="32"/>
      <c r="XAG1174" s="32"/>
      <c r="XAH1174" s="32"/>
      <c r="XAI1174" s="32"/>
      <c r="XAJ1174" s="32"/>
      <c r="XAK1174" s="32"/>
      <c r="XAL1174" s="32"/>
      <c r="XAM1174" s="32"/>
      <c r="XAN1174" s="32"/>
      <c r="XAO1174" s="32"/>
      <c r="XAP1174" s="32"/>
      <c r="XAQ1174" s="32"/>
      <c r="XAR1174" s="32"/>
      <c r="XAS1174" s="32"/>
      <c r="XAT1174" s="32"/>
      <c r="XAU1174" s="32"/>
      <c r="XAV1174" s="32"/>
      <c r="XAW1174" s="32"/>
      <c r="XAX1174" s="32"/>
      <c r="XAY1174" s="32"/>
      <c r="XAZ1174" s="32"/>
      <c r="XBA1174" s="32"/>
      <c r="XBB1174" s="32"/>
      <c r="XBC1174" s="32"/>
      <c r="XBD1174" s="32"/>
      <c r="XBE1174" s="32"/>
      <c r="XBF1174" s="32"/>
      <c r="XBG1174" s="32"/>
      <c r="XBH1174" s="32"/>
      <c r="XBI1174" s="32"/>
      <c r="XBJ1174" s="32"/>
      <c r="XBK1174" s="32"/>
      <c r="XBL1174" s="32"/>
      <c r="XBM1174" s="32"/>
      <c r="XBN1174" s="32"/>
      <c r="XBO1174" s="32"/>
      <c r="XBP1174" s="32"/>
      <c r="XBQ1174" s="32"/>
      <c r="XBR1174" s="32"/>
      <c r="XBS1174" s="32"/>
      <c r="XBT1174" s="32"/>
      <c r="XBU1174" s="32"/>
      <c r="XBV1174" s="32"/>
      <c r="XBW1174" s="32"/>
      <c r="XBX1174" s="32"/>
      <c r="XBY1174" s="32"/>
      <c r="XBZ1174" s="32"/>
      <c r="XCA1174" s="32"/>
      <c r="XCB1174" s="32"/>
      <c r="XCC1174" s="32"/>
      <c r="XCD1174" s="32"/>
      <c r="XCE1174" s="32"/>
      <c r="XCF1174" s="32"/>
      <c r="XCG1174" s="32"/>
      <c r="XCH1174" s="32"/>
      <c r="XCI1174" s="32"/>
      <c r="XCJ1174" s="32"/>
      <c r="XCK1174" s="32"/>
      <c r="XCL1174" s="32"/>
      <c r="XCM1174" s="32"/>
      <c r="XCN1174" s="32"/>
      <c r="XCO1174" s="32"/>
      <c r="XCP1174" s="32"/>
      <c r="XCQ1174" s="32"/>
      <c r="XCR1174" s="32"/>
      <c r="XCS1174" s="32"/>
      <c r="XCT1174" s="32"/>
      <c r="XCU1174" s="32"/>
      <c r="XCV1174" s="32"/>
      <c r="XCW1174" s="32"/>
      <c r="XCX1174" s="32"/>
      <c r="XCY1174" s="32"/>
      <c r="XCZ1174" s="32"/>
      <c r="XDA1174" s="32"/>
      <c r="XDB1174" s="32"/>
      <c r="XDC1174" s="32"/>
      <c r="XDD1174" s="32"/>
      <c r="XDE1174" s="32"/>
      <c r="XDF1174" s="32"/>
      <c r="XDG1174" s="32"/>
      <c r="XDH1174" s="32"/>
      <c r="XDI1174" s="32"/>
      <c r="XDJ1174" s="32"/>
      <c r="XDK1174" s="32"/>
      <c r="XDL1174" s="32"/>
      <c r="XDM1174" s="32"/>
      <c r="XDN1174" s="32"/>
      <c r="XDO1174" s="32"/>
      <c r="XDP1174" s="32"/>
      <c r="XDQ1174" s="32"/>
      <c r="XDR1174" s="32"/>
      <c r="XDS1174" s="32"/>
      <c r="XDT1174" s="32"/>
      <c r="XDU1174" s="32"/>
      <c r="XDV1174" s="32"/>
      <c r="XDW1174" s="32"/>
      <c r="XDX1174" s="32"/>
      <c r="XDY1174" s="32"/>
      <c r="XDZ1174" s="32"/>
      <c r="XEA1174" s="32"/>
      <c r="XEB1174" s="32"/>
      <c r="XEC1174" s="32"/>
      <c r="XED1174" s="32"/>
      <c r="XEE1174" s="32"/>
      <c r="XEF1174" s="32"/>
      <c r="XEG1174" s="32"/>
      <c r="XEH1174" s="32"/>
      <c r="XEI1174" s="32"/>
      <c r="XEJ1174" s="32"/>
      <c r="XEK1174" s="32"/>
      <c r="XEL1174" s="32"/>
      <c r="XEM1174" s="32"/>
      <c r="XEN1174" s="32"/>
      <c r="XEO1174" s="32"/>
      <c r="XEP1174" s="32"/>
      <c r="XEQ1174" s="32"/>
      <c r="XER1174" s="32"/>
      <c r="XES1174" s="32"/>
      <c r="XET1174" s="32"/>
      <c r="XEU1174" s="32"/>
      <c r="XEV1174" s="32"/>
      <c r="XEW1174" s="32"/>
      <c r="XEX1174" s="32"/>
      <c r="XEY1174" s="32"/>
      <c r="XEZ1174" s="33"/>
      <c r="XFA1174" s="33"/>
      <c r="XFB1174" s="33"/>
    </row>
    <row r="1175" ht="39" customHeight="true" spans="1:16379">
      <c r="A1175" s="13">
        <v>1172</v>
      </c>
      <c r="B1175" s="23" t="s">
        <v>228</v>
      </c>
      <c r="C1175" s="23" t="s">
        <v>228</v>
      </c>
      <c r="D1175" s="23" t="s">
        <v>4715</v>
      </c>
      <c r="E1175" s="23" t="s">
        <v>4716</v>
      </c>
      <c r="F1175" s="23" t="s">
        <v>228</v>
      </c>
      <c r="G1175" s="19" t="s">
        <v>228</v>
      </c>
      <c r="H1175" s="23" t="s">
        <v>4473</v>
      </c>
      <c r="I1175" s="23" t="s">
        <v>4581</v>
      </c>
      <c r="J1175" s="23" t="s">
        <v>4717</v>
      </c>
      <c r="XEX1175" s="8"/>
      <c r="XEY1175" s="8"/>
    </row>
    <row r="1176" ht="39" customHeight="true" spans="1:16379">
      <c r="A1176" s="13">
        <v>1173</v>
      </c>
      <c r="B1176" s="23" t="s">
        <v>4718</v>
      </c>
      <c r="C1176" s="23" t="s">
        <v>4719</v>
      </c>
      <c r="D1176" s="23" t="s">
        <v>4720</v>
      </c>
      <c r="E1176" s="23" t="s">
        <v>4721</v>
      </c>
      <c r="F1176" s="23" t="s">
        <v>228</v>
      </c>
      <c r="G1176" s="19" t="s">
        <v>228</v>
      </c>
      <c r="H1176" s="23" t="s">
        <v>4473</v>
      </c>
      <c r="I1176" s="23" t="s">
        <v>4550</v>
      </c>
      <c r="J1176" s="23" t="s">
        <v>4722</v>
      </c>
      <c r="XEX1176" s="8"/>
      <c r="XEY1176" s="8"/>
    </row>
    <row r="1177" ht="39" customHeight="true" spans="1:16379">
      <c r="A1177" s="13">
        <v>1174</v>
      </c>
      <c r="B1177" s="23" t="s">
        <v>228</v>
      </c>
      <c r="C1177" s="23" t="s">
        <v>228</v>
      </c>
      <c r="D1177" s="23" t="s">
        <v>4723</v>
      </c>
      <c r="E1177" s="23" t="s">
        <v>4517</v>
      </c>
      <c r="F1177" s="23" t="s">
        <v>228</v>
      </c>
      <c r="G1177" s="19" t="s">
        <v>228</v>
      </c>
      <c r="H1177" s="23" t="s">
        <v>4473</v>
      </c>
      <c r="I1177" s="23" t="s">
        <v>4517</v>
      </c>
      <c r="J1177" s="23" t="s">
        <v>4724</v>
      </c>
      <c r="XEX1177" s="8"/>
      <c r="XEY1177" s="8"/>
    </row>
    <row r="1178" ht="39" customHeight="true" spans="1:16379">
      <c r="A1178" s="13">
        <v>1175</v>
      </c>
      <c r="B1178" s="23" t="s">
        <v>228</v>
      </c>
      <c r="C1178" s="23" t="s">
        <v>228</v>
      </c>
      <c r="D1178" s="23" t="s">
        <v>4725</v>
      </c>
      <c r="E1178" s="23" t="s">
        <v>4498</v>
      </c>
      <c r="F1178" s="23" t="s">
        <v>228</v>
      </c>
      <c r="G1178" s="19" t="s">
        <v>228</v>
      </c>
      <c r="H1178" s="23" t="s">
        <v>4473</v>
      </c>
      <c r="I1178" s="23" t="s">
        <v>4498</v>
      </c>
      <c r="J1178" s="23" t="s">
        <v>4726</v>
      </c>
      <c r="XEX1178" s="8"/>
      <c r="XEY1178" s="8"/>
    </row>
    <row r="1179" ht="39" customHeight="true" spans="1:16379">
      <c r="A1179" s="13">
        <v>1176</v>
      </c>
      <c r="B1179" s="23" t="s">
        <v>228</v>
      </c>
      <c r="C1179" s="23" t="s">
        <v>228</v>
      </c>
      <c r="D1179" s="23" t="s">
        <v>4727</v>
      </c>
      <c r="E1179" s="23" t="s">
        <v>4605</v>
      </c>
      <c r="F1179" s="23" t="s">
        <v>228</v>
      </c>
      <c r="G1179" s="19" t="s">
        <v>228</v>
      </c>
      <c r="H1179" s="23" t="s">
        <v>4473</v>
      </c>
      <c r="I1179" s="23" t="s">
        <v>4605</v>
      </c>
      <c r="J1179" s="23" t="s">
        <v>4728</v>
      </c>
      <c r="XEX1179" s="8"/>
      <c r="XEY1179" s="8"/>
    </row>
    <row r="1180" ht="39" customHeight="true" spans="1:16379">
      <c r="A1180" s="13">
        <v>1177</v>
      </c>
      <c r="B1180" s="23" t="s">
        <v>228</v>
      </c>
      <c r="C1180" s="23" t="s">
        <v>228</v>
      </c>
      <c r="D1180" s="23" t="s">
        <v>4729</v>
      </c>
      <c r="E1180" s="23" t="s">
        <v>4730</v>
      </c>
      <c r="F1180" s="23" t="s">
        <v>228</v>
      </c>
      <c r="G1180" s="19" t="s">
        <v>228</v>
      </c>
      <c r="H1180" s="23" t="s">
        <v>4473</v>
      </c>
      <c r="I1180" s="23" t="s">
        <v>4730</v>
      </c>
      <c r="J1180" s="23" t="s">
        <v>4731</v>
      </c>
      <c r="XEX1180" s="8"/>
      <c r="XEY1180" s="8"/>
    </row>
    <row r="1181" ht="39" customHeight="true" spans="1:16379">
      <c r="A1181" s="13">
        <v>1178</v>
      </c>
      <c r="B1181" s="19" t="s">
        <v>228</v>
      </c>
      <c r="C1181" s="19" t="s">
        <v>228</v>
      </c>
      <c r="D1181" s="19" t="s">
        <v>4732</v>
      </c>
      <c r="E1181" s="19" t="s">
        <v>4733</v>
      </c>
      <c r="F1181" s="19" t="s">
        <v>228</v>
      </c>
      <c r="G1181" s="19" t="s">
        <v>228</v>
      </c>
      <c r="H1181" s="19" t="s">
        <v>4473</v>
      </c>
      <c r="I1181" s="19" t="s">
        <v>4734</v>
      </c>
      <c r="J1181" s="19" t="s">
        <v>4735</v>
      </c>
      <c r="XEX1181" s="8"/>
      <c r="XEY1181" s="8"/>
    </row>
    <row r="1182" ht="39" customHeight="true" spans="1:16379">
      <c r="A1182" s="13">
        <v>1179</v>
      </c>
      <c r="B1182" s="19" t="s">
        <v>228</v>
      </c>
      <c r="C1182" s="19" t="s">
        <v>228</v>
      </c>
      <c r="D1182" s="19" t="s">
        <v>4736</v>
      </c>
      <c r="E1182" s="19" t="s">
        <v>4708</v>
      </c>
      <c r="F1182" s="19" t="s">
        <v>228</v>
      </c>
      <c r="G1182" s="19" t="s">
        <v>228</v>
      </c>
      <c r="H1182" s="19" t="s">
        <v>4473</v>
      </c>
      <c r="I1182" s="19" t="s">
        <v>4708</v>
      </c>
      <c r="J1182" s="19" t="s">
        <v>4737</v>
      </c>
      <c r="XEX1182" s="8"/>
      <c r="XEY1182" s="8"/>
    </row>
    <row r="1183" ht="39" customHeight="true" spans="1:16379">
      <c r="A1183" s="13">
        <v>1180</v>
      </c>
      <c r="B1183" s="23" t="s">
        <v>228</v>
      </c>
      <c r="C1183" s="23" t="s">
        <v>228</v>
      </c>
      <c r="D1183" s="23" t="s">
        <v>4437</v>
      </c>
      <c r="E1183" s="23" t="s">
        <v>4738</v>
      </c>
      <c r="F1183" s="23" t="s">
        <v>228</v>
      </c>
      <c r="G1183" s="19" t="s">
        <v>228</v>
      </c>
      <c r="H1183" s="23" t="s">
        <v>4473</v>
      </c>
      <c r="I1183" s="23" t="s">
        <v>4738</v>
      </c>
      <c r="J1183" s="23" t="s">
        <v>4739</v>
      </c>
      <c r="XEX1183" s="8"/>
      <c r="XEY1183" s="8"/>
    </row>
    <row r="1184" ht="39" customHeight="true" spans="1:16379">
      <c r="A1184" s="13">
        <v>1181</v>
      </c>
      <c r="B1184" s="23" t="s">
        <v>228</v>
      </c>
      <c r="C1184" s="23" t="s">
        <v>228</v>
      </c>
      <c r="D1184" s="23" t="s">
        <v>4740</v>
      </c>
      <c r="E1184" s="23" t="s">
        <v>4530</v>
      </c>
      <c r="F1184" s="23" t="s">
        <v>228</v>
      </c>
      <c r="G1184" s="19" t="s">
        <v>228</v>
      </c>
      <c r="H1184" s="23" t="s">
        <v>4473</v>
      </c>
      <c r="I1184" s="23" t="s">
        <v>4530</v>
      </c>
      <c r="J1184" s="23" t="s">
        <v>4741</v>
      </c>
      <c r="XEX1184" s="8"/>
      <c r="XEY1184" s="8"/>
    </row>
    <row r="1185" ht="39" customHeight="true" spans="1:16379">
      <c r="A1185" s="13">
        <v>1182</v>
      </c>
      <c r="B1185" s="23" t="s">
        <v>228</v>
      </c>
      <c r="C1185" s="23" t="s">
        <v>228</v>
      </c>
      <c r="D1185" s="23" t="s">
        <v>4742</v>
      </c>
      <c r="E1185" s="23" t="s">
        <v>4743</v>
      </c>
      <c r="F1185" s="23" t="s">
        <v>228</v>
      </c>
      <c r="G1185" s="19" t="s">
        <v>228</v>
      </c>
      <c r="H1185" s="23" t="s">
        <v>4473</v>
      </c>
      <c r="I1185" s="23" t="s">
        <v>4525</v>
      </c>
      <c r="J1185" s="23" t="s">
        <v>4744</v>
      </c>
      <c r="XEX1185" s="8"/>
      <c r="XEY1185" s="8"/>
    </row>
    <row r="1186" ht="39" customHeight="true" spans="1:16379">
      <c r="A1186" s="13">
        <v>1183</v>
      </c>
      <c r="B1186" s="23" t="s">
        <v>228</v>
      </c>
      <c r="C1186" s="23" t="s">
        <v>228</v>
      </c>
      <c r="D1186" s="23" t="s">
        <v>4745</v>
      </c>
      <c r="E1186" s="23" t="s">
        <v>4618</v>
      </c>
      <c r="F1186" s="23" t="s">
        <v>228</v>
      </c>
      <c r="G1186" s="19" t="s">
        <v>228</v>
      </c>
      <c r="H1186" s="23" t="s">
        <v>4473</v>
      </c>
      <c r="I1186" s="23" t="s">
        <v>4618</v>
      </c>
      <c r="J1186" s="23" t="s">
        <v>4746</v>
      </c>
      <c r="XEX1186" s="8"/>
      <c r="XEY1186" s="8"/>
    </row>
    <row r="1187" ht="39" customHeight="true" spans="1:16379">
      <c r="A1187" s="13">
        <v>1184</v>
      </c>
      <c r="B1187" s="23" t="s">
        <v>228</v>
      </c>
      <c r="C1187" s="23" t="s">
        <v>228</v>
      </c>
      <c r="D1187" s="23" t="s">
        <v>4747</v>
      </c>
      <c r="E1187" s="23" t="s">
        <v>4743</v>
      </c>
      <c r="F1187" s="23" t="s">
        <v>228</v>
      </c>
      <c r="G1187" s="19" t="s">
        <v>228</v>
      </c>
      <c r="H1187" s="23" t="s">
        <v>4473</v>
      </c>
      <c r="I1187" s="23" t="s">
        <v>4525</v>
      </c>
      <c r="J1187" s="23" t="s">
        <v>4748</v>
      </c>
      <c r="XEX1187" s="8"/>
      <c r="XEY1187" s="8"/>
    </row>
    <row r="1188" ht="39" customHeight="true" spans="1:16379">
      <c r="A1188" s="13">
        <v>1185</v>
      </c>
      <c r="B1188" s="19" t="s">
        <v>228</v>
      </c>
      <c r="C1188" s="19" t="s">
        <v>228</v>
      </c>
      <c r="D1188" s="19" t="s">
        <v>4749</v>
      </c>
      <c r="E1188" s="19" t="s">
        <v>4750</v>
      </c>
      <c r="F1188" s="19" t="s">
        <v>228</v>
      </c>
      <c r="G1188" s="19" t="s">
        <v>228</v>
      </c>
      <c r="H1188" s="19" t="s">
        <v>4473</v>
      </c>
      <c r="I1188" s="19" t="s">
        <v>4695</v>
      </c>
      <c r="J1188" s="19" t="s">
        <v>4751</v>
      </c>
      <c r="XEX1188" s="8"/>
      <c r="XEY1188" s="8"/>
    </row>
    <row r="1189" ht="39" customHeight="true" spans="1:16379">
      <c r="A1189" s="13">
        <v>1186</v>
      </c>
      <c r="B1189" s="19" t="s">
        <v>228</v>
      </c>
      <c r="C1189" s="19" t="s">
        <v>228</v>
      </c>
      <c r="D1189" s="19" t="s">
        <v>4752</v>
      </c>
      <c r="E1189" s="19" t="s">
        <v>4485</v>
      </c>
      <c r="F1189" s="19" t="s">
        <v>228</v>
      </c>
      <c r="G1189" s="19" t="s">
        <v>228</v>
      </c>
      <c r="H1189" s="19" t="s">
        <v>4473</v>
      </c>
      <c r="I1189" s="19" t="s">
        <v>4486</v>
      </c>
      <c r="J1189" s="19" t="s">
        <v>4753</v>
      </c>
      <c r="XEX1189" s="8"/>
      <c r="XEY1189" s="8"/>
    </row>
    <row r="1190" ht="39" customHeight="true" spans="1:16379">
      <c r="A1190" s="13">
        <v>1187</v>
      </c>
      <c r="B1190" s="23" t="s">
        <v>228</v>
      </c>
      <c r="C1190" s="23" t="s">
        <v>228</v>
      </c>
      <c r="D1190" s="23" t="s">
        <v>4754</v>
      </c>
      <c r="E1190" s="23" t="s">
        <v>4755</v>
      </c>
      <c r="F1190" s="23" t="s">
        <v>228</v>
      </c>
      <c r="G1190" s="19" t="s">
        <v>228</v>
      </c>
      <c r="H1190" s="23" t="s">
        <v>4473</v>
      </c>
      <c r="I1190" s="23" t="s">
        <v>4756</v>
      </c>
      <c r="J1190" s="23" t="s">
        <v>4757</v>
      </c>
      <c r="XEX1190" s="8"/>
      <c r="XEY1190" s="8"/>
    </row>
    <row r="1191" ht="39" customHeight="true" spans="1:16379">
      <c r="A1191" s="13">
        <v>1188</v>
      </c>
      <c r="B1191" s="23" t="s">
        <v>228</v>
      </c>
      <c r="C1191" s="23" t="s">
        <v>228</v>
      </c>
      <c r="D1191" s="23" t="s">
        <v>4758</v>
      </c>
      <c r="E1191" s="23" t="s">
        <v>4716</v>
      </c>
      <c r="F1191" s="23" t="s">
        <v>228</v>
      </c>
      <c r="G1191" s="19" t="s">
        <v>228</v>
      </c>
      <c r="H1191" s="23" t="s">
        <v>4473</v>
      </c>
      <c r="I1191" s="23" t="s">
        <v>4581</v>
      </c>
      <c r="J1191" s="23" t="s">
        <v>4759</v>
      </c>
      <c r="XEX1191" s="8"/>
      <c r="XEY1191" s="8"/>
    </row>
    <row r="1192" ht="39" customHeight="true" spans="1:16379">
      <c r="A1192" s="13">
        <v>1189</v>
      </c>
      <c r="B1192" s="23" t="s">
        <v>228</v>
      </c>
      <c r="C1192" s="23" t="s">
        <v>228</v>
      </c>
      <c r="D1192" s="23" t="s">
        <v>4760</v>
      </c>
      <c r="E1192" s="23" t="s">
        <v>4761</v>
      </c>
      <c r="F1192" s="23" t="s">
        <v>228</v>
      </c>
      <c r="G1192" s="19" t="s">
        <v>228</v>
      </c>
      <c r="H1192" s="23" t="s">
        <v>4473</v>
      </c>
      <c r="I1192" s="23" t="s">
        <v>4762</v>
      </c>
      <c r="J1192" s="23" t="s">
        <v>4763</v>
      </c>
      <c r="XEX1192" s="8"/>
      <c r="XEY1192" s="8"/>
    </row>
    <row r="1193" ht="39" customHeight="true" spans="1:16379">
      <c r="A1193" s="13">
        <v>1190</v>
      </c>
      <c r="B1193" s="22" t="s">
        <v>228</v>
      </c>
      <c r="C1193" s="22" t="s">
        <v>228</v>
      </c>
      <c r="D1193" s="22" t="s">
        <v>4764</v>
      </c>
      <c r="E1193" s="22" t="s">
        <v>4765</v>
      </c>
      <c r="F1193" s="22" t="s">
        <v>228</v>
      </c>
      <c r="G1193" s="19" t="s">
        <v>228</v>
      </c>
      <c r="H1193" s="25" t="s">
        <v>4473</v>
      </c>
      <c r="I1193" s="25" t="s">
        <v>4530</v>
      </c>
      <c r="J1193" s="25" t="s">
        <v>4766</v>
      </c>
      <c r="XEX1193" s="8"/>
      <c r="XEY1193" s="8"/>
    </row>
    <row r="1194" ht="39" customHeight="true" spans="1:16379">
      <c r="A1194" s="13">
        <v>1191</v>
      </c>
      <c r="B1194" s="26" t="s">
        <v>228</v>
      </c>
      <c r="C1194" s="26" t="s">
        <v>228</v>
      </c>
      <c r="D1194" s="26" t="s">
        <v>4767</v>
      </c>
      <c r="E1194" s="26" t="s">
        <v>4768</v>
      </c>
      <c r="F1194" s="26" t="s">
        <v>228</v>
      </c>
      <c r="G1194" s="19" t="s">
        <v>228</v>
      </c>
      <c r="H1194" s="26" t="s">
        <v>4473</v>
      </c>
      <c r="I1194" s="26" t="s">
        <v>4768</v>
      </c>
      <c r="J1194" s="26" t="s">
        <v>4769</v>
      </c>
      <c r="XEX1194" s="8"/>
      <c r="XEY1194" s="8"/>
    </row>
    <row r="1195" ht="39" customHeight="true" spans="1:16379">
      <c r="A1195" s="13">
        <v>1192</v>
      </c>
      <c r="B1195" s="23" t="s">
        <v>228</v>
      </c>
      <c r="C1195" s="23" t="s">
        <v>228</v>
      </c>
      <c r="D1195" s="23" t="s">
        <v>4770</v>
      </c>
      <c r="E1195" s="23" t="s">
        <v>4771</v>
      </c>
      <c r="F1195" s="23" t="s">
        <v>228</v>
      </c>
      <c r="G1195" s="19" t="s">
        <v>228</v>
      </c>
      <c r="H1195" s="23" t="s">
        <v>4473</v>
      </c>
      <c r="I1195" s="23" t="s">
        <v>4771</v>
      </c>
      <c r="J1195" s="23" t="s">
        <v>4772</v>
      </c>
      <c r="XEX1195" s="8"/>
      <c r="XEY1195" s="8"/>
    </row>
    <row r="1196" ht="39" customHeight="true" spans="1:16379">
      <c r="A1196" s="13">
        <v>1193</v>
      </c>
      <c r="B1196" s="23" t="s">
        <v>228</v>
      </c>
      <c r="C1196" s="23" t="s">
        <v>228</v>
      </c>
      <c r="D1196" s="23" t="s">
        <v>4773</v>
      </c>
      <c r="E1196" s="23" t="s">
        <v>4558</v>
      </c>
      <c r="F1196" s="23" t="s">
        <v>228</v>
      </c>
      <c r="G1196" s="19" t="s">
        <v>228</v>
      </c>
      <c r="H1196" s="23" t="s">
        <v>4473</v>
      </c>
      <c r="I1196" s="23" t="s">
        <v>4558</v>
      </c>
      <c r="J1196" s="23" t="s">
        <v>4774</v>
      </c>
      <c r="XEX1196" s="8"/>
      <c r="XEY1196" s="8"/>
    </row>
    <row r="1197" ht="39" customHeight="true" spans="1:16379">
      <c r="A1197" s="13">
        <v>1194</v>
      </c>
      <c r="B1197" s="23" t="s">
        <v>228</v>
      </c>
      <c r="C1197" s="23" t="s">
        <v>228</v>
      </c>
      <c r="D1197" s="23" t="s">
        <v>4775</v>
      </c>
      <c r="E1197" s="23" t="s">
        <v>4776</v>
      </c>
      <c r="F1197" s="23" t="s">
        <v>228</v>
      </c>
      <c r="G1197" s="19" t="s">
        <v>228</v>
      </c>
      <c r="H1197" s="23" t="s">
        <v>4473</v>
      </c>
      <c r="I1197" s="23" t="s">
        <v>4776</v>
      </c>
      <c r="J1197" s="23" t="s">
        <v>4777</v>
      </c>
      <c r="XEX1197" s="8"/>
      <c r="XEY1197" s="8"/>
    </row>
    <row r="1198" ht="39" customHeight="true" spans="1:16379">
      <c r="A1198" s="13">
        <v>1195</v>
      </c>
      <c r="B1198" s="23" t="s">
        <v>228</v>
      </c>
      <c r="C1198" s="23" t="s">
        <v>228</v>
      </c>
      <c r="D1198" s="23" t="s">
        <v>4778</v>
      </c>
      <c r="E1198" s="23" t="s">
        <v>4779</v>
      </c>
      <c r="F1198" s="23" t="s">
        <v>228</v>
      </c>
      <c r="G1198" s="19" t="s">
        <v>228</v>
      </c>
      <c r="H1198" s="23" t="s">
        <v>4473</v>
      </c>
      <c r="I1198" s="23" t="s">
        <v>4695</v>
      </c>
      <c r="J1198" s="23" t="s">
        <v>4780</v>
      </c>
      <c r="XEX1198" s="8"/>
      <c r="XEY1198" s="8"/>
    </row>
    <row r="1199" ht="39" customHeight="true" spans="1:16379">
      <c r="A1199" s="13">
        <v>1196</v>
      </c>
      <c r="B1199" s="23" t="s">
        <v>228</v>
      </c>
      <c r="C1199" s="23" t="s">
        <v>228</v>
      </c>
      <c r="D1199" s="23" t="s">
        <v>4781</v>
      </c>
      <c r="E1199" s="23" t="s">
        <v>4472</v>
      </c>
      <c r="F1199" s="23" t="s">
        <v>228</v>
      </c>
      <c r="G1199" s="19" t="s">
        <v>228</v>
      </c>
      <c r="H1199" s="23" t="s">
        <v>4473</v>
      </c>
      <c r="I1199" s="23" t="s">
        <v>4472</v>
      </c>
      <c r="J1199" s="23" t="s">
        <v>4782</v>
      </c>
      <c r="XEX1199" s="8"/>
      <c r="XEY1199" s="8"/>
    </row>
    <row r="1200" ht="39" customHeight="true" spans="1:16379">
      <c r="A1200" s="13">
        <v>1197</v>
      </c>
      <c r="B1200" s="23" t="s">
        <v>228</v>
      </c>
      <c r="C1200" s="23" t="s">
        <v>228</v>
      </c>
      <c r="D1200" s="23" t="s">
        <v>4783</v>
      </c>
      <c r="E1200" s="23" t="s">
        <v>4784</v>
      </c>
      <c r="F1200" s="23" t="s">
        <v>228</v>
      </c>
      <c r="G1200" s="19" t="s">
        <v>228</v>
      </c>
      <c r="H1200" s="23" t="s">
        <v>4473</v>
      </c>
      <c r="I1200" s="23" t="s">
        <v>4784</v>
      </c>
      <c r="J1200" s="23" t="s">
        <v>4785</v>
      </c>
      <c r="XEX1200" s="8"/>
      <c r="XEY1200" s="8"/>
    </row>
    <row r="1201" ht="39" customHeight="true" spans="1:16379">
      <c r="A1201" s="13">
        <v>1198</v>
      </c>
      <c r="B1201" s="23" t="s">
        <v>228</v>
      </c>
      <c r="C1201" s="23" t="s">
        <v>228</v>
      </c>
      <c r="D1201" s="23" t="s">
        <v>4786</v>
      </c>
      <c r="E1201" s="23" t="s">
        <v>4476</v>
      </c>
      <c r="F1201" s="23" t="s">
        <v>228</v>
      </c>
      <c r="G1201" s="19" t="s">
        <v>228</v>
      </c>
      <c r="H1201" s="23" t="s">
        <v>4473</v>
      </c>
      <c r="I1201" s="23" t="s">
        <v>4476</v>
      </c>
      <c r="J1201" s="23" t="s">
        <v>4787</v>
      </c>
      <c r="XEX1201" s="8"/>
      <c r="XEY1201" s="8"/>
    </row>
    <row r="1202" ht="39" customHeight="true" spans="1:16379">
      <c r="A1202" s="13">
        <v>1199</v>
      </c>
      <c r="B1202" s="23" t="s">
        <v>228</v>
      </c>
      <c r="C1202" s="23" t="s">
        <v>228</v>
      </c>
      <c r="D1202" s="23" t="s">
        <v>4788</v>
      </c>
      <c r="E1202" s="23" t="s">
        <v>4517</v>
      </c>
      <c r="F1202" s="23" t="s">
        <v>228</v>
      </c>
      <c r="G1202" s="19" t="s">
        <v>228</v>
      </c>
      <c r="H1202" s="23" t="s">
        <v>4473</v>
      </c>
      <c r="I1202" s="23" t="s">
        <v>4517</v>
      </c>
      <c r="J1202" s="23" t="s">
        <v>4789</v>
      </c>
      <c r="XEX1202" s="8"/>
      <c r="XEY1202" s="8"/>
    </row>
    <row r="1203" ht="39" customHeight="true" spans="1:16379">
      <c r="A1203" s="13">
        <v>1200</v>
      </c>
      <c r="B1203" s="23" t="s">
        <v>4790</v>
      </c>
      <c r="C1203" s="23" t="s">
        <v>4791</v>
      </c>
      <c r="D1203" s="23" t="s">
        <v>4792</v>
      </c>
      <c r="E1203" s="23" t="s">
        <v>4793</v>
      </c>
      <c r="F1203" s="23" t="s">
        <v>228</v>
      </c>
      <c r="G1203" s="19" t="s">
        <v>228</v>
      </c>
      <c r="H1203" s="23" t="s">
        <v>4473</v>
      </c>
      <c r="I1203" s="23" t="s">
        <v>4550</v>
      </c>
      <c r="J1203" s="23" t="s">
        <v>4794</v>
      </c>
      <c r="XEX1203" s="8"/>
      <c r="XEY1203" s="8"/>
    </row>
    <row r="1204" ht="39" customHeight="true" spans="1:16379">
      <c r="A1204" s="13">
        <v>1201</v>
      </c>
      <c r="B1204" s="23" t="s">
        <v>228</v>
      </c>
      <c r="C1204" s="23" t="s">
        <v>228</v>
      </c>
      <c r="D1204" s="23" t="s">
        <v>4795</v>
      </c>
      <c r="E1204" s="23" t="s">
        <v>4796</v>
      </c>
      <c r="F1204" s="23" t="s">
        <v>228</v>
      </c>
      <c r="G1204" s="19" t="s">
        <v>228</v>
      </c>
      <c r="H1204" s="23" t="s">
        <v>4473</v>
      </c>
      <c r="I1204" s="23" t="s">
        <v>4797</v>
      </c>
      <c r="J1204" s="23" t="s">
        <v>4798</v>
      </c>
      <c r="XEX1204" s="8"/>
      <c r="XEY1204" s="8"/>
    </row>
    <row r="1205" ht="39" customHeight="true" spans="1:16379">
      <c r="A1205" s="13">
        <v>1202</v>
      </c>
      <c r="B1205" s="23" t="s">
        <v>4718</v>
      </c>
      <c r="C1205" s="23" t="s">
        <v>4719</v>
      </c>
      <c r="D1205" s="23" t="s">
        <v>4799</v>
      </c>
      <c r="E1205" s="23" t="s">
        <v>4669</v>
      </c>
      <c r="F1205" s="23" t="s">
        <v>228</v>
      </c>
      <c r="G1205" s="19" t="s">
        <v>228</v>
      </c>
      <c r="H1205" s="23" t="s">
        <v>4473</v>
      </c>
      <c r="I1205" s="23" t="s">
        <v>4669</v>
      </c>
      <c r="J1205" s="23" t="s">
        <v>4800</v>
      </c>
      <c r="XEX1205" s="8"/>
      <c r="XEY1205" s="8"/>
    </row>
    <row r="1206" ht="39" customHeight="true" spans="1:16379">
      <c r="A1206" s="13">
        <v>1203</v>
      </c>
      <c r="B1206" s="23" t="s">
        <v>228</v>
      </c>
      <c r="C1206" s="23" t="s">
        <v>228</v>
      </c>
      <c r="D1206" s="23" t="s">
        <v>4801</v>
      </c>
      <c r="E1206" s="23" t="s">
        <v>4580</v>
      </c>
      <c r="F1206" s="23" t="s">
        <v>228</v>
      </c>
      <c r="G1206" s="19" t="s">
        <v>228</v>
      </c>
      <c r="H1206" s="23" t="s">
        <v>4473</v>
      </c>
      <c r="I1206" s="23" t="s">
        <v>4581</v>
      </c>
      <c r="J1206" s="23" t="s">
        <v>4802</v>
      </c>
      <c r="XEX1206" s="8"/>
      <c r="XEY1206" s="8"/>
    </row>
    <row r="1207" ht="39" customHeight="true" spans="1:16379">
      <c r="A1207" s="13">
        <v>1204</v>
      </c>
      <c r="B1207" s="23" t="s">
        <v>228</v>
      </c>
      <c r="C1207" s="23" t="s">
        <v>228</v>
      </c>
      <c r="D1207" s="23" t="s">
        <v>4803</v>
      </c>
      <c r="E1207" s="23" t="s">
        <v>4804</v>
      </c>
      <c r="F1207" s="23" t="s">
        <v>228</v>
      </c>
      <c r="G1207" s="19" t="s">
        <v>228</v>
      </c>
      <c r="H1207" s="23" t="s">
        <v>4473</v>
      </c>
      <c r="I1207" s="23" t="s">
        <v>4699</v>
      </c>
      <c r="J1207" s="23" t="s">
        <v>4805</v>
      </c>
      <c r="XEX1207" s="8"/>
      <c r="XEY1207" s="8"/>
    </row>
    <row r="1208" ht="39" customHeight="true" spans="1:16379">
      <c r="A1208" s="13">
        <v>1205</v>
      </c>
      <c r="B1208" s="23" t="s">
        <v>228</v>
      </c>
      <c r="C1208" s="23" t="s">
        <v>228</v>
      </c>
      <c r="D1208" s="23" t="s">
        <v>4806</v>
      </c>
      <c r="E1208" s="23" t="s">
        <v>4612</v>
      </c>
      <c r="F1208" s="23" t="s">
        <v>228</v>
      </c>
      <c r="G1208" s="19" t="s">
        <v>228</v>
      </c>
      <c r="H1208" s="23" t="s">
        <v>4473</v>
      </c>
      <c r="I1208" s="23" t="s">
        <v>4612</v>
      </c>
      <c r="J1208" s="23" t="s">
        <v>4807</v>
      </c>
      <c r="XEX1208" s="8"/>
      <c r="XEY1208" s="8"/>
    </row>
    <row r="1209" ht="39" customHeight="true" spans="1:16379">
      <c r="A1209" s="13">
        <v>1206</v>
      </c>
      <c r="B1209" s="23" t="s">
        <v>228</v>
      </c>
      <c r="C1209" s="23" t="s">
        <v>228</v>
      </c>
      <c r="D1209" s="23" t="s">
        <v>4808</v>
      </c>
      <c r="E1209" s="23" t="s">
        <v>4602</v>
      </c>
      <c r="F1209" s="23" t="s">
        <v>228</v>
      </c>
      <c r="G1209" s="19" t="s">
        <v>228</v>
      </c>
      <c r="H1209" s="23" t="s">
        <v>4473</v>
      </c>
      <c r="I1209" s="23" t="s">
        <v>4602</v>
      </c>
      <c r="J1209" s="23" t="s">
        <v>4809</v>
      </c>
      <c r="XEX1209" s="8"/>
      <c r="XEY1209" s="8"/>
    </row>
    <row r="1210" ht="39" customHeight="true" spans="1:16379">
      <c r="A1210" s="13">
        <v>1207</v>
      </c>
      <c r="B1210" s="23" t="s">
        <v>228</v>
      </c>
      <c r="C1210" s="23" t="s">
        <v>228</v>
      </c>
      <c r="D1210" s="23" t="s">
        <v>4810</v>
      </c>
      <c r="E1210" s="23" t="s">
        <v>4811</v>
      </c>
      <c r="F1210" s="23" t="s">
        <v>228</v>
      </c>
      <c r="G1210" s="19" t="s">
        <v>228</v>
      </c>
      <c r="H1210" s="23" t="s">
        <v>4473</v>
      </c>
      <c r="I1210" s="23" t="s">
        <v>4482</v>
      </c>
      <c r="J1210" s="23" t="s">
        <v>4812</v>
      </c>
      <c r="XEX1210" s="8"/>
      <c r="XEY1210" s="8"/>
    </row>
    <row r="1211" ht="39" customHeight="true" spans="1:16379">
      <c r="A1211" s="13">
        <v>1208</v>
      </c>
      <c r="B1211" s="23" t="s">
        <v>228</v>
      </c>
      <c r="C1211" s="23" t="s">
        <v>228</v>
      </c>
      <c r="D1211" s="23" t="s">
        <v>4813</v>
      </c>
      <c r="E1211" s="23" t="s">
        <v>4530</v>
      </c>
      <c r="F1211" s="23" t="s">
        <v>228</v>
      </c>
      <c r="G1211" s="19" t="s">
        <v>228</v>
      </c>
      <c r="H1211" s="23" t="s">
        <v>4473</v>
      </c>
      <c r="I1211" s="23" t="s">
        <v>4530</v>
      </c>
      <c r="J1211" s="23" t="s">
        <v>4814</v>
      </c>
      <c r="XEX1211" s="8"/>
      <c r="XEY1211" s="8"/>
    </row>
    <row r="1212" ht="39" customHeight="true" spans="1:16379">
      <c r="A1212" s="13">
        <v>1209</v>
      </c>
      <c r="B1212" s="23" t="s">
        <v>228</v>
      </c>
      <c r="C1212" s="23" t="s">
        <v>228</v>
      </c>
      <c r="D1212" s="23" t="s">
        <v>4815</v>
      </c>
      <c r="E1212" s="23" t="s">
        <v>4816</v>
      </c>
      <c r="F1212" s="23" t="s">
        <v>228</v>
      </c>
      <c r="G1212" s="19" t="s">
        <v>228</v>
      </c>
      <c r="H1212" s="23" t="s">
        <v>4473</v>
      </c>
      <c r="I1212" s="23" t="s">
        <v>4817</v>
      </c>
      <c r="J1212" s="23" t="s">
        <v>4818</v>
      </c>
      <c r="XEX1212" s="8"/>
      <c r="XEY1212" s="8"/>
    </row>
    <row r="1213" ht="39" customHeight="true" spans="1:16379">
      <c r="A1213" s="13">
        <v>1210</v>
      </c>
      <c r="B1213" s="23" t="s">
        <v>228</v>
      </c>
      <c r="C1213" s="23" t="s">
        <v>228</v>
      </c>
      <c r="D1213" s="23" t="s">
        <v>4819</v>
      </c>
      <c r="E1213" s="23" t="s">
        <v>4820</v>
      </c>
      <c r="F1213" s="23" t="s">
        <v>228</v>
      </c>
      <c r="G1213" s="19" t="s">
        <v>228</v>
      </c>
      <c r="H1213" s="23" t="s">
        <v>4473</v>
      </c>
      <c r="I1213" s="23" t="s">
        <v>4550</v>
      </c>
      <c r="J1213" s="23" t="s">
        <v>4821</v>
      </c>
      <c r="XEX1213" s="8"/>
      <c r="XEY1213" s="8"/>
    </row>
    <row r="1214" ht="39" customHeight="true" spans="1:16379">
      <c r="A1214" s="13">
        <v>1211</v>
      </c>
      <c r="B1214" s="23" t="s">
        <v>4790</v>
      </c>
      <c r="C1214" s="23" t="s">
        <v>4791</v>
      </c>
      <c r="D1214" s="23" t="s">
        <v>4822</v>
      </c>
      <c r="E1214" s="23" t="s">
        <v>4823</v>
      </c>
      <c r="F1214" s="23" t="s">
        <v>228</v>
      </c>
      <c r="G1214" s="19" t="s">
        <v>228</v>
      </c>
      <c r="H1214" s="23" t="s">
        <v>4473</v>
      </c>
      <c r="I1214" s="23" t="s">
        <v>4550</v>
      </c>
      <c r="J1214" s="23" t="s">
        <v>4824</v>
      </c>
      <c r="XEX1214" s="8"/>
      <c r="XEY1214" s="8"/>
    </row>
    <row r="1215" ht="39" customHeight="true" spans="1:16379">
      <c r="A1215" s="13">
        <v>1212</v>
      </c>
      <c r="B1215" s="23" t="s">
        <v>228</v>
      </c>
      <c r="C1215" s="23" t="s">
        <v>228</v>
      </c>
      <c r="D1215" s="23" t="s">
        <v>4825</v>
      </c>
      <c r="E1215" s="23" t="s">
        <v>4685</v>
      </c>
      <c r="F1215" s="23" t="s">
        <v>228</v>
      </c>
      <c r="G1215" s="19" t="s">
        <v>228</v>
      </c>
      <c r="H1215" s="23" t="s">
        <v>4473</v>
      </c>
      <c r="I1215" s="23" t="s">
        <v>4685</v>
      </c>
      <c r="J1215" s="23" t="s">
        <v>4826</v>
      </c>
      <c r="XEX1215" s="8"/>
      <c r="XEY1215" s="8"/>
    </row>
    <row r="1216" ht="39" customHeight="true" spans="1:16379">
      <c r="A1216" s="13">
        <v>1213</v>
      </c>
      <c r="B1216" s="23" t="s">
        <v>228</v>
      </c>
      <c r="C1216" s="23" t="s">
        <v>228</v>
      </c>
      <c r="D1216" s="23" t="s">
        <v>4827</v>
      </c>
      <c r="E1216" s="23" t="s">
        <v>4804</v>
      </c>
      <c r="F1216" s="23" t="s">
        <v>228</v>
      </c>
      <c r="G1216" s="19" t="s">
        <v>228</v>
      </c>
      <c r="H1216" s="23" t="s">
        <v>4473</v>
      </c>
      <c r="I1216" s="23" t="s">
        <v>4699</v>
      </c>
      <c r="J1216" s="23" t="s">
        <v>4828</v>
      </c>
      <c r="XEX1216" s="8"/>
      <c r="XEY1216" s="8"/>
    </row>
    <row r="1217" ht="39" customHeight="true" spans="1:16379">
      <c r="A1217" s="13">
        <v>1214</v>
      </c>
      <c r="B1217" s="23" t="s">
        <v>228</v>
      </c>
      <c r="C1217" s="23" t="s">
        <v>228</v>
      </c>
      <c r="D1217" s="23" t="s">
        <v>4829</v>
      </c>
      <c r="E1217" s="23" t="s">
        <v>4830</v>
      </c>
      <c r="F1217" s="23" t="s">
        <v>228</v>
      </c>
      <c r="G1217" s="19" t="s">
        <v>228</v>
      </c>
      <c r="H1217" s="23" t="s">
        <v>4473</v>
      </c>
      <c r="I1217" s="23" t="s">
        <v>4618</v>
      </c>
      <c r="J1217" s="23" t="s">
        <v>4831</v>
      </c>
      <c r="XEX1217" s="8"/>
      <c r="XEY1217" s="8"/>
    </row>
    <row r="1218" ht="39" customHeight="true" spans="1:16379">
      <c r="A1218" s="13">
        <v>1215</v>
      </c>
      <c r="B1218" s="23" t="s">
        <v>228</v>
      </c>
      <c r="C1218" s="23" t="s">
        <v>228</v>
      </c>
      <c r="D1218" s="23" t="s">
        <v>4832</v>
      </c>
      <c r="E1218" s="23" t="s">
        <v>4695</v>
      </c>
      <c r="F1218" s="23" t="s">
        <v>228</v>
      </c>
      <c r="G1218" s="19" t="s">
        <v>228</v>
      </c>
      <c r="H1218" s="23" t="s">
        <v>4473</v>
      </c>
      <c r="I1218" s="23" t="s">
        <v>4695</v>
      </c>
      <c r="J1218" s="23" t="s">
        <v>4833</v>
      </c>
      <c r="XEX1218" s="8"/>
      <c r="XEY1218" s="8"/>
    </row>
    <row r="1219" ht="39" customHeight="true" spans="1:16379">
      <c r="A1219" s="13">
        <v>1216</v>
      </c>
      <c r="B1219" s="23" t="s">
        <v>228</v>
      </c>
      <c r="C1219" s="23" t="s">
        <v>228</v>
      </c>
      <c r="D1219" s="23" t="s">
        <v>4834</v>
      </c>
      <c r="E1219" s="23" t="s">
        <v>4472</v>
      </c>
      <c r="F1219" s="23" t="s">
        <v>228</v>
      </c>
      <c r="G1219" s="19" t="s">
        <v>228</v>
      </c>
      <c r="H1219" s="23" t="s">
        <v>4473</v>
      </c>
      <c r="I1219" s="23" t="s">
        <v>4472</v>
      </c>
      <c r="J1219" s="23" t="s">
        <v>4835</v>
      </c>
      <c r="XEX1219" s="8"/>
      <c r="XEY1219" s="8"/>
    </row>
    <row r="1220" ht="39" customHeight="true" spans="1:16379">
      <c r="A1220" s="13">
        <v>1217</v>
      </c>
      <c r="B1220" s="23" t="s">
        <v>228</v>
      </c>
      <c r="C1220" s="23" t="s">
        <v>228</v>
      </c>
      <c r="D1220" s="23" t="s">
        <v>4836</v>
      </c>
      <c r="E1220" s="23" t="s">
        <v>4641</v>
      </c>
      <c r="F1220" s="23" t="s">
        <v>228</v>
      </c>
      <c r="G1220" s="19" t="s">
        <v>228</v>
      </c>
      <c r="H1220" s="23" t="s">
        <v>4473</v>
      </c>
      <c r="I1220" s="23" t="s">
        <v>4642</v>
      </c>
      <c r="J1220" s="23" t="s">
        <v>4837</v>
      </c>
      <c r="XEX1220" s="8"/>
      <c r="XEY1220" s="8"/>
    </row>
    <row r="1221" ht="39" customHeight="true" spans="1:16379">
      <c r="A1221" s="13">
        <v>1218</v>
      </c>
      <c r="B1221" s="23" t="s">
        <v>228</v>
      </c>
      <c r="C1221" s="23" t="s">
        <v>228</v>
      </c>
      <c r="D1221" s="23" t="s">
        <v>4838</v>
      </c>
      <c r="E1221" s="23" t="s">
        <v>4685</v>
      </c>
      <c r="F1221" s="23" t="s">
        <v>228</v>
      </c>
      <c r="G1221" s="19" t="s">
        <v>228</v>
      </c>
      <c r="H1221" s="23" t="s">
        <v>4473</v>
      </c>
      <c r="I1221" s="23" t="s">
        <v>4685</v>
      </c>
      <c r="J1221" s="23" t="s">
        <v>4839</v>
      </c>
      <c r="XEX1221" s="8"/>
      <c r="XEY1221" s="8"/>
    </row>
    <row r="1222" ht="39" customHeight="true" spans="1:16379">
      <c r="A1222" s="13">
        <v>1219</v>
      </c>
      <c r="B1222" s="23" t="s">
        <v>228</v>
      </c>
      <c r="C1222" s="23" t="s">
        <v>228</v>
      </c>
      <c r="D1222" s="23" t="s">
        <v>4840</v>
      </c>
      <c r="E1222" s="23" t="s">
        <v>4694</v>
      </c>
      <c r="F1222" s="23" t="s">
        <v>228</v>
      </c>
      <c r="G1222" s="19" t="s">
        <v>228</v>
      </c>
      <c r="H1222" s="23" t="s">
        <v>4473</v>
      </c>
      <c r="I1222" s="23" t="s">
        <v>4695</v>
      </c>
      <c r="J1222" s="23" t="s">
        <v>4841</v>
      </c>
      <c r="XEX1222" s="8"/>
      <c r="XEY1222" s="8"/>
    </row>
    <row r="1223" ht="39" customHeight="true" spans="1:16379">
      <c r="A1223" s="13">
        <v>1220</v>
      </c>
      <c r="B1223" s="23" t="s">
        <v>228</v>
      </c>
      <c r="C1223" s="23" t="s">
        <v>228</v>
      </c>
      <c r="D1223" s="23" t="s">
        <v>4842</v>
      </c>
      <c r="E1223" s="23" t="s">
        <v>4768</v>
      </c>
      <c r="F1223" s="23" t="s">
        <v>228</v>
      </c>
      <c r="G1223" s="19" t="s">
        <v>228</v>
      </c>
      <c r="H1223" s="23" t="s">
        <v>4473</v>
      </c>
      <c r="I1223" s="23" t="s">
        <v>4768</v>
      </c>
      <c r="J1223" s="23" t="s">
        <v>4843</v>
      </c>
      <c r="XEX1223" s="8"/>
      <c r="XEY1223" s="8"/>
    </row>
    <row r="1224" ht="39" customHeight="true" spans="1:10">
      <c r="A1224" s="13">
        <v>1221</v>
      </c>
      <c r="B1224" s="23" t="s">
        <v>228</v>
      </c>
      <c r="C1224" s="23" t="s">
        <v>228</v>
      </c>
      <c r="D1224" s="23" t="s">
        <v>647</v>
      </c>
      <c r="E1224" s="23" t="s">
        <v>4844</v>
      </c>
      <c r="F1224" s="23" t="s">
        <v>228</v>
      </c>
      <c r="G1224" s="19" t="s">
        <v>228</v>
      </c>
      <c r="H1224" s="23" t="s">
        <v>4473</v>
      </c>
      <c r="I1224" s="23" t="s">
        <v>4486</v>
      </c>
      <c r="J1224" s="23" t="s">
        <v>4845</v>
      </c>
    </row>
    <row r="1225" ht="39" customHeight="true" spans="1:16379">
      <c r="A1225" s="13">
        <v>1222</v>
      </c>
      <c r="B1225" s="23" t="s">
        <v>228</v>
      </c>
      <c r="C1225" s="23" t="s">
        <v>228</v>
      </c>
      <c r="D1225" s="23" t="s">
        <v>4846</v>
      </c>
      <c r="E1225" s="23" t="s">
        <v>4847</v>
      </c>
      <c r="F1225" s="23" t="s">
        <v>228</v>
      </c>
      <c r="G1225" s="19" t="s">
        <v>228</v>
      </c>
      <c r="H1225" s="23" t="s">
        <v>4473</v>
      </c>
      <c r="I1225" s="23" t="s">
        <v>4476</v>
      </c>
      <c r="J1225" s="23" t="s">
        <v>4848</v>
      </c>
      <c r="XEX1225" s="8"/>
      <c r="XEY1225" s="8"/>
    </row>
    <row r="1226" ht="39" customHeight="true" spans="1:16379">
      <c r="A1226" s="13">
        <v>1223</v>
      </c>
      <c r="B1226" s="23" t="s">
        <v>228</v>
      </c>
      <c r="C1226" s="23" t="s">
        <v>228</v>
      </c>
      <c r="D1226" s="23" t="s">
        <v>4849</v>
      </c>
      <c r="E1226" s="23" t="s">
        <v>4498</v>
      </c>
      <c r="F1226" s="23" t="s">
        <v>228</v>
      </c>
      <c r="G1226" s="19" t="s">
        <v>228</v>
      </c>
      <c r="H1226" s="23" t="s">
        <v>4473</v>
      </c>
      <c r="I1226" s="23" t="s">
        <v>4498</v>
      </c>
      <c r="J1226" s="23" t="s">
        <v>4850</v>
      </c>
      <c r="XEX1226" s="8"/>
      <c r="XEY1226" s="8"/>
    </row>
    <row r="1227" ht="39" customHeight="true" spans="1:16379">
      <c r="A1227" s="13">
        <v>1224</v>
      </c>
      <c r="B1227" s="23" t="s">
        <v>228</v>
      </c>
      <c r="C1227" s="23" t="s">
        <v>228</v>
      </c>
      <c r="D1227" s="23" t="s">
        <v>4851</v>
      </c>
      <c r="E1227" s="23" t="s">
        <v>4852</v>
      </c>
      <c r="F1227" s="23" t="s">
        <v>228</v>
      </c>
      <c r="G1227" s="19" t="s">
        <v>228</v>
      </c>
      <c r="H1227" s="23" t="s">
        <v>4473</v>
      </c>
      <c r="I1227" s="23" t="s">
        <v>4695</v>
      </c>
      <c r="J1227" s="23" t="s">
        <v>4853</v>
      </c>
      <c r="XEX1227" s="8"/>
      <c r="XEY1227" s="8"/>
    </row>
    <row r="1228" ht="39" customHeight="true" spans="1:16379">
      <c r="A1228" s="13">
        <v>1225</v>
      </c>
      <c r="B1228" s="23" t="s">
        <v>228</v>
      </c>
      <c r="C1228" s="23" t="s">
        <v>228</v>
      </c>
      <c r="D1228" s="23" t="s">
        <v>4854</v>
      </c>
      <c r="E1228" s="23" t="s">
        <v>4855</v>
      </c>
      <c r="F1228" s="23" t="s">
        <v>228</v>
      </c>
      <c r="G1228" s="19" t="s">
        <v>228</v>
      </c>
      <c r="H1228" s="23" t="s">
        <v>4473</v>
      </c>
      <c r="I1228" s="23" t="s">
        <v>4476</v>
      </c>
      <c r="J1228" s="23" t="s">
        <v>4856</v>
      </c>
      <c r="XEX1228" s="8"/>
      <c r="XEY1228" s="8"/>
    </row>
    <row r="1229" ht="39" customHeight="true" spans="1:16379">
      <c r="A1229" s="13">
        <v>1226</v>
      </c>
      <c r="B1229" s="23" t="s">
        <v>228</v>
      </c>
      <c r="C1229" s="23" t="s">
        <v>228</v>
      </c>
      <c r="D1229" s="23" t="s">
        <v>4857</v>
      </c>
      <c r="E1229" s="23" t="s">
        <v>4472</v>
      </c>
      <c r="F1229" s="23" t="s">
        <v>228</v>
      </c>
      <c r="G1229" s="19" t="s">
        <v>228</v>
      </c>
      <c r="H1229" s="23" t="s">
        <v>4473</v>
      </c>
      <c r="I1229" s="23" t="s">
        <v>4472</v>
      </c>
      <c r="J1229" s="23" t="s">
        <v>4858</v>
      </c>
      <c r="XEX1229" s="8"/>
      <c r="XEY1229" s="8"/>
    </row>
    <row r="1230" ht="39" customHeight="true" spans="1:16379">
      <c r="A1230" s="13">
        <v>1227</v>
      </c>
      <c r="B1230" s="23" t="s">
        <v>4859</v>
      </c>
      <c r="C1230" s="23" t="s">
        <v>4590</v>
      </c>
      <c r="D1230" s="23" t="s">
        <v>4860</v>
      </c>
      <c r="E1230" s="23" t="s">
        <v>4517</v>
      </c>
      <c r="F1230" s="23" t="s">
        <v>228</v>
      </c>
      <c r="G1230" s="19" t="s">
        <v>228</v>
      </c>
      <c r="H1230" s="23" t="s">
        <v>4473</v>
      </c>
      <c r="I1230" s="23" t="s">
        <v>4517</v>
      </c>
      <c r="J1230" s="23" t="s">
        <v>4861</v>
      </c>
      <c r="XEX1230" s="8"/>
      <c r="XEY1230" s="8"/>
    </row>
    <row r="1231" ht="39" customHeight="true" spans="1:16379">
      <c r="A1231" s="13">
        <v>1228</v>
      </c>
      <c r="B1231" s="23" t="s">
        <v>4589</v>
      </c>
      <c r="C1231" s="23" t="s">
        <v>4862</v>
      </c>
      <c r="D1231" s="23" t="s">
        <v>4863</v>
      </c>
      <c r="E1231" s="23" t="s">
        <v>4864</v>
      </c>
      <c r="F1231" s="23" t="s">
        <v>228</v>
      </c>
      <c r="G1231" s="19" t="s">
        <v>228</v>
      </c>
      <c r="H1231" s="23" t="s">
        <v>4473</v>
      </c>
      <c r="I1231" s="23" t="s">
        <v>4498</v>
      </c>
      <c r="J1231" s="23" t="s">
        <v>4865</v>
      </c>
      <c r="XEX1231" s="8"/>
      <c r="XEY1231" s="8"/>
    </row>
    <row r="1232" ht="39" customHeight="true" spans="1:16379">
      <c r="A1232" s="13">
        <v>1229</v>
      </c>
      <c r="B1232" s="23" t="s">
        <v>228</v>
      </c>
      <c r="C1232" s="23" t="s">
        <v>228</v>
      </c>
      <c r="D1232" s="23" t="s">
        <v>4866</v>
      </c>
      <c r="E1232" s="23" t="s">
        <v>4485</v>
      </c>
      <c r="F1232" s="23" t="s">
        <v>228</v>
      </c>
      <c r="G1232" s="19" t="s">
        <v>228</v>
      </c>
      <c r="H1232" s="23" t="s">
        <v>4473</v>
      </c>
      <c r="I1232" s="23" t="s">
        <v>4486</v>
      </c>
      <c r="J1232" s="23" t="s">
        <v>4867</v>
      </c>
      <c r="XEX1232" s="8"/>
      <c r="XEY1232" s="8"/>
    </row>
    <row r="1233" ht="39" customHeight="true" spans="1:16379">
      <c r="A1233" s="13">
        <v>1230</v>
      </c>
      <c r="B1233" s="23" t="s">
        <v>228</v>
      </c>
      <c r="C1233" s="23" t="s">
        <v>228</v>
      </c>
      <c r="D1233" s="23" t="s">
        <v>4868</v>
      </c>
      <c r="E1233" s="23" t="s">
        <v>4698</v>
      </c>
      <c r="F1233" s="23" t="s">
        <v>228</v>
      </c>
      <c r="G1233" s="19" t="s">
        <v>228</v>
      </c>
      <c r="H1233" s="23" t="s">
        <v>4473</v>
      </c>
      <c r="I1233" s="23" t="s">
        <v>4699</v>
      </c>
      <c r="J1233" s="23" t="s">
        <v>4869</v>
      </c>
      <c r="XEX1233" s="8"/>
      <c r="XEY1233" s="8"/>
    </row>
    <row r="1234" ht="39" customHeight="true" spans="1:16379">
      <c r="A1234" s="13">
        <v>1231</v>
      </c>
      <c r="B1234" s="23" t="s">
        <v>228</v>
      </c>
      <c r="C1234" s="23" t="s">
        <v>228</v>
      </c>
      <c r="D1234" s="23" t="s">
        <v>4870</v>
      </c>
      <c r="E1234" s="23" t="s">
        <v>4598</v>
      </c>
      <c r="F1234" s="23" t="s">
        <v>228</v>
      </c>
      <c r="G1234" s="19" t="s">
        <v>228</v>
      </c>
      <c r="H1234" s="23" t="s">
        <v>4473</v>
      </c>
      <c r="I1234" s="23" t="s">
        <v>4598</v>
      </c>
      <c r="J1234" s="23" t="s">
        <v>4871</v>
      </c>
      <c r="XEX1234" s="8"/>
      <c r="XEY1234" s="8"/>
    </row>
    <row r="1235" ht="39" customHeight="true" spans="1:16379">
      <c r="A1235" s="13">
        <v>1232</v>
      </c>
      <c r="B1235" s="23" t="s">
        <v>228</v>
      </c>
      <c r="C1235" s="23" t="s">
        <v>228</v>
      </c>
      <c r="D1235" s="23" t="s">
        <v>4872</v>
      </c>
      <c r="E1235" s="23" t="s">
        <v>4482</v>
      </c>
      <c r="F1235" s="23" t="s">
        <v>228</v>
      </c>
      <c r="G1235" s="19" t="s">
        <v>228</v>
      </c>
      <c r="H1235" s="23" t="s">
        <v>4473</v>
      </c>
      <c r="I1235" s="23" t="s">
        <v>4482</v>
      </c>
      <c r="J1235" s="23" t="s">
        <v>4873</v>
      </c>
      <c r="XEX1235" s="8"/>
      <c r="XEY1235" s="8"/>
    </row>
    <row r="1236" ht="39" customHeight="true" spans="1:16379">
      <c r="A1236" s="13">
        <v>1233</v>
      </c>
      <c r="B1236" s="23" t="s">
        <v>228</v>
      </c>
      <c r="C1236" s="23" t="s">
        <v>228</v>
      </c>
      <c r="D1236" s="23" t="s">
        <v>4874</v>
      </c>
      <c r="E1236" s="23" t="s">
        <v>4543</v>
      </c>
      <c r="F1236" s="23" t="s">
        <v>228</v>
      </c>
      <c r="G1236" s="19" t="s">
        <v>228</v>
      </c>
      <c r="H1236" s="23" t="s">
        <v>4473</v>
      </c>
      <c r="I1236" s="23" t="s">
        <v>4543</v>
      </c>
      <c r="J1236" s="23" t="s">
        <v>4875</v>
      </c>
      <c r="XEX1236" s="8"/>
      <c r="XEY1236" s="8"/>
    </row>
    <row r="1237" ht="39" customHeight="true" spans="1:16379">
      <c r="A1237" s="13">
        <v>1234</v>
      </c>
      <c r="B1237" s="23" t="s">
        <v>228</v>
      </c>
      <c r="C1237" s="23" t="s">
        <v>228</v>
      </c>
      <c r="D1237" s="23" t="s">
        <v>4876</v>
      </c>
      <c r="E1237" s="23" t="s">
        <v>4498</v>
      </c>
      <c r="F1237" s="23" t="s">
        <v>228</v>
      </c>
      <c r="G1237" s="19" t="s">
        <v>228</v>
      </c>
      <c r="H1237" s="23" t="s">
        <v>4473</v>
      </c>
      <c r="I1237" s="23" t="s">
        <v>4498</v>
      </c>
      <c r="J1237" s="23" t="s">
        <v>4877</v>
      </c>
      <c r="XEX1237" s="8"/>
      <c r="XEY1237" s="8"/>
    </row>
    <row r="1238" ht="39" customHeight="true" spans="1:16379">
      <c r="A1238" s="13">
        <v>1235</v>
      </c>
      <c r="B1238" s="23" t="s">
        <v>228</v>
      </c>
      <c r="C1238" s="23" t="s">
        <v>228</v>
      </c>
      <c r="D1238" s="23" t="s">
        <v>4878</v>
      </c>
      <c r="E1238" s="23" t="s">
        <v>4879</v>
      </c>
      <c r="F1238" s="23" t="s">
        <v>228</v>
      </c>
      <c r="G1238" s="19" t="s">
        <v>228</v>
      </c>
      <c r="H1238" s="23" t="s">
        <v>4473</v>
      </c>
      <c r="I1238" s="23" t="s">
        <v>4879</v>
      </c>
      <c r="J1238" s="23" t="s">
        <v>4880</v>
      </c>
      <c r="XEX1238" s="8"/>
      <c r="XEY1238" s="8"/>
    </row>
    <row r="1239" ht="39" customHeight="true" spans="1:16379">
      <c r="A1239" s="13">
        <v>1236</v>
      </c>
      <c r="B1239" s="23" t="s">
        <v>228</v>
      </c>
      <c r="C1239" s="23" t="s">
        <v>228</v>
      </c>
      <c r="D1239" s="23" t="s">
        <v>4881</v>
      </c>
      <c r="E1239" s="23" t="s">
        <v>4501</v>
      </c>
      <c r="F1239" s="23" t="s">
        <v>228</v>
      </c>
      <c r="G1239" s="19" t="s">
        <v>228</v>
      </c>
      <c r="H1239" s="23" t="s">
        <v>4473</v>
      </c>
      <c r="I1239" s="23" t="s">
        <v>4501</v>
      </c>
      <c r="J1239" s="23" t="s">
        <v>4882</v>
      </c>
      <c r="XEX1239" s="8"/>
      <c r="XEY1239" s="8"/>
    </row>
    <row r="1240" ht="39" customHeight="true" spans="1:16379">
      <c r="A1240" s="13">
        <v>1237</v>
      </c>
      <c r="B1240" s="23" t="s">
        <v>228</v>
      </c>
      <c r="C1240" s="23" t="s">
        <v>228</v>
      </c>
      <c r="D1240" s="23" t="s">
        <v>4883</v>
      </c>
      <c r="E1240" s="23" t="s">
        <v>4498</v>
      </c>
      <c r="F1240" s="23" t="s">
        <v>228</v>
      </c>
      <c r="G1240" s="19" t="s">
        <v>228</v>
      </c>
      <c r="H1240" s="23" t="s">
        <v>4473</v>
      </c>
      <c r="I1240" s="23" t="s">
        <v>4498</v>
      </c>
      <c r="J1240" s="23" t="s">
        <v>4884</v>
      </c>
      <c r="XEX1240" s="8"/>
      <c r="XEY1240" s="8"/>
    </row>
    <row r="1241" ht="39" customHeight="true" spans="1:16379">
      <c r="A1241" s="13">
        <v>1238</v>
      </c>
      <c r="B1241" s="23" t="s">
        <v>228</v>
      </c>
      <c r="C1241" s="23" t="s">
        <v>228</v>
      </c>
      <c r="D1241" s="23" t="s">
        <v>4885</v>
      </c>
      <c r="E1241" s="23" t="s">
        <v>4501</v>
      </c>
      <c r="F1241" s="23" t="s">
        <v>228</v>
      </c>
      <c r="G1241" s="19" t="s">
        <v>228</v>
      </c>
      <c r="H1241" s="23" t="s">
        <v>4473</v>
      </c>
      <c r="I1241" s="23" t="s">
        <v>4501</v>
      </c>
      <c r="J1241" s="23" t="s">
        <v>4886</v>
      </c>
      <c r="XEX1241" s="8"/>
      <c r="XEY1241" s="8"/>
    </row>
    <row r="1242" ht="39" customHeight="true" spans="1:16379">
      <c r="A1242" s="13">
        <v>1239</v>
      </c>
      <c r="B1242" s="23" t="s">
        <v>228</v>
      </c>
      <c r="C1242" s="23" t="s">
        <v>228</v>
      </c>
      <c r="D1242" s="23" t="s">
        <v>4887</v>
      </c>
      <c r="E1242" s="23" t="s">
        <v>4674</v>
      </c>
      <c r="F1242" s="23" t="s">
        <v>228</v>
      </c>
      <c r="G1242" s="19" t="s">
        <v>228</v>
      </c>
      <c r="H1242" s="23" t="s">
        <v>4473</v>
      </c>
      <c r="I1242" s="23" t="s">
        <v>4498</v>
      </c>
      <c r="J1242" s="23" t="s">
        <v>4888</v>
      </c>
      <c r="XEX1242" s="8"/>
      <c r="XEY1242" s="8"/>
    </row>
    <row r="1243" ht="39" customHeight="true" spans="1:16379">
      <c r="A1243" s="13">
        <v>1240</v>
      </c>
      <c r="B1243" s="23" t="s">
        <v>228</v>
      </c>
      <c r="C1243" s="23" t="s">
        <v>228</v>
      </c>
      <c r="D1243" s="23" t="s">
        <v>4889</v>
      </c>
      <c r="E1243" s="23" t="s">
        <v>4485</v>
      </c>
      <c r="F1243" s="23" t="s">
        <v>228</v>
      </c>
      <c r="G1243" s="19" t="s">
        <v>228</v>
      </c>
      <c r="H1243" s="23" t="s">
        <v>4473</v>
      </c>
      <c r="I1243" s="23" t="s">
        <v>4486</v>
      </c>
      <c r="J1243" s="23" t="s">
        <v>4890</v>
      </c>
      <c r="XEX1243" s="8"/>
      <c r="XEY1243" s="8"/>
    </row>
    <row r="1244" ht="39" customHeight="true" spans="1:16379">
      <c r="A1244" s="13">
        <v>1241</v>
      </c>
      <c r="B1244" s="19" t="s">
        <v>228</v>
      </c>
      <c r="C1244" s="19" t="s">
        <v>228</v>
      </c>
      <c r="D1244" s="19" t="s">
        <v>4891</v>
      </c>
      <c r="E1244" s="19" t="s">
        <v>4892</v>
      </c>
      <c r="F1244" s="19" t="s">
        <v>228</v>
      </c>
      <c r="G1244" s="19" t="s">
        <v>228</v>
      </c>
      <c r="H1244" s="19" t="s">
        <v>4473</v>
      </c>
      <c r="I1244" s="19" t="s">
        <v>4893</v>
      </c>
      <c r="J1244" s="19" t="s">
        <v>4894</v>
      </c>
      <c r="XEX1244" s="8"/>
      <c r="XEY1244" s="8"/>
    </row>
    <row r="1245" ht="39" customHeight="true" spans="1:16379">
      <c r="A1245" s="13">
        <v>1242</v>
      </c>
      <c r="B1245" s="23" t="s">
        <v>228</v>
      </c>
      <c r="C1245" s="23" t="s">
        <v>228</v>
      </c>
      <c r="D1245" s="23" t="s">
        <v>4895</v>
      </c>
      <c r="E1245" s="23" t="s">
        <v>4580</v>
      </c>
      <c r="F1245" s="23" t="s">
        <v>228</v>
      </c>
      <c r="G1245" s="19" t="s">
        <v>228</v>
      </c>
      <c r="H1245" s="23" t="s">
        <v>4473</v>
      </c>
      <c r="I1245" s="23" t="s">
        <v>4581</v>
      </c>
      <c r="J1245" s="23" t="s">
        <v>4896</v>
      </c>
      <c r="XEX1245" s="8"/>
      <c r="XEY1245" s="8"/>
    </row>
    <row r="1246" ht="39" customHeight="true" spans="1:16379">
      <c r="A1246" s="13">
        <v>1243</v>
      </c>
      <c r="B1246" s="23" t="s">
        <v>228</v>
      </c>
      <c r="C1246" s="23" t="s">
        <v>228</v>
      </c>
      <c r="D1246" s="23" t="s">
        <v>4897</v>
      </c>
      <c r="E1246" s="23" t="s">
        <v>4638</v>
      </c>
      <c r="F1246" s="23" t="s">
        <v>228</v>
      </c>
      <c r="G1246" s="19" t="s">
        <v>228</v>
      </c>
      <c r="H1246" s="23" t="s">
        <v>4473</v>
      </c>
      <c r="I1246" s="23" t="s">
        <v>4517</v>
      </c>
      <c r="J1246" s="23" t="s">
        <v>4898</v>
      </c>
      <c r="XEX1246" s="8"/>
      <c r="XEY1246" s="8"/>
    </row>
    <row r="1247" ht="39" customHeight="true" spans="1:16379">
      <c r="A1247" s="13">
        <v>1244</v>
      </c>
      <c r="B1247" s="23" t="s">
        <v>4859</v>
      </c>
      <c r="C1247" s="23" t="s">
        <v>4590</v>
      </c>
      <c r="D1247" s="23" t="s">
        <v>4899</v>
      </c>
      <c r="E1247" s="23" t="s">
        <v>4900</v>
      </c>
      <c r="F1247" s="23" t="s">
        <v>228</v>
      </c>
      <c r="G1247" s="19" t="s">
        <v>228</v>
      </c>
      <c r="H1247" s="23" t="s">
        <v>4473</v>
      </c>
      <c r="I1247" s="23" t="s">
        <v>4900</v>
      </c>
      <c r="J1247" s="23" t="s">
        <v>4901</v>
      </c>
      <c r="XEX1247" s="8"/>
      <c r="XEY1247" s="8"/>
    </row>
    <row r="1248" ht="39" customHeight="true" spans="1:16379">
      <c r="A1248" s="13">
        <v>1245</v>
      </c>
      <c r="B1248" s="23" t="s">
        <v>4902</v>
      </c>
      <c r="C1248" s="23" t="s">
        <v>4636</v>
      </c>
      <c r="D1248" s="23" t="s">
        <v>4903</v>
      </c>
      <c r="E1248" s="23" t="s">
        <v>4550</v>
      </c>
      <c r="F1248" s="23" t="s">
        <v>228</v>
      </c>
      <c r="G1248" s="19" t="s">
        <v>228</v>
      </c>
      <c r="H1248" s="23" t="s">
        <v>4473</v>
      </c>
      <c r="I1248" s="23" t="s">
        <v>4550</v>
      </c>
      <c r="J1248" s="23" t="s">
        <v>4904</v>
      </c>
      <c r="XEX1248" s="8"/>
      <c r="XEY1248" s="8"/>
    </row>
    <row r="1249" ht="39" customHeight="true" spans="1:16379">
      <c r="A1249" s="13">
        <v>1246</v>
      </c>
      <c r="B1249" s="23" t="s">
        <v>228</v>
      </c>
      <c r="C1249" s="23" t="s">
        <v>228</v>
      </c>
      <c r="D1249" s="23" t="s">
        <v>4905</v>
      </c>
      <c r="E1249" s="23" t="s">
        <v>4476</v>
      </c>
      <c r="F1249" s="23" t="s">
        <v>228</v>
      </c>
      <c r="G1249" s="19" t="s">
        <v>228</v>
      </c>
      <c r="H1249" s="23" t="s">
        <v>4473</v>
      </c>
      <c r="I1249" s="23" t="s">
        <v>4476</v>
      </c>
      <c r="J1249" s="23" t="s">
        <v>4906</v>
      </c>
      <c r="XEX1249" s="8"/>
      <c r="XEY1249" s="8"/>
    </row>
    <row r="1250" ht="39" customHeight="true" spans="1:16379">
      <c r="A1250" s="13">
        <v>1247</v>
      </c>
      <c r="B1250" s="23" t="s">
        <v>228</v>
      </c>
      <c r="C1250" s="23" t="s">
        <v>228</v>
      </c>
      <c r="D1250" s="23" t="s">
        <v>4907</v>
      </c>
      <c r="E1250" s="23" t="s">
        <v>4543</v>
      </c>
      <c r="F1250" s="23" t="s">
        <v>228</v>
      </c>
      <c r="G1250" s="19" t="s">
        <v>228</v>
      </c>
      <c r="H1250" s="23" t="s">
        <v>4473</v>
      </c>
      <c r="I1250" s="23" t="s">
        <v>4543</v>
      </c>
      <c r="J1250" s="23" t="s">
        <v>4908</v>
      </c>
      <c r="XEX1250" s="8"/>
      <c r="XEY1250" s="8"/>
    </row>
    <row r="1251" ht="39" customHeight="true" spans="1:16379">
      <c r="A1251" s="13">
        <v>1248</v>
      </c>
      <c r="B1251" s="23" t="s">
        <v>228</v>
      </c>
      <c r="C1251" s="23" t="s">
        <v>228</v>
      </c>
      <c r="D1251" s="23" t="s">
        <v>4909</v>
      </c>
      <c r="E1251" s="23" t="s">
        <v>4602</v>
      </c>
      <c r="F1251" s="23" t="s">
        <v>228</v>
      </c>
      <c r="G1251" s="19" t="s">
        <v>228</v>
      </c>
      <c r="H1251" s="23" t="s">
        <v>4473</v>
      </c>
      <c r="I1251" s="23" t="s">
        <v>4602</v>
      </c>
      <c r="J1251" s="23" t="s">
        <v>4910</v>
      </c>
      <c r="XEX1251" s="8"/>
      <c r="XEY1251" s="8"/>
    </row>
    <row r="1252" ht="39" customHeight="true" spans="1:16379">
      <c r="A1252" s="13">
        <v>1249</v>
      </c>
      <c r="B1252" s="23" t="s">
        <v>228</v>
      </c>
      <c r="C1252" s="23" t="s">
        <v>228</v>
      </c>
      <c r="D1252" s="23" t="s">
        <v>4911</v>
      </c>
      <c r="E1252" s="23" t="s">
        <v>4912</v>
      </c>
      <c r="F1252" s="23" t="s">
        <v>228</v>
      </c>
      <c r="G1252" s="19" t="s">
        <v>228</v>
      </c>
      <c r="H1252" s="23" t="s">
        <v>4473</v>
      </c>
      <c r="I1252" s="23" t="s">
        <v>4912</v>
      </c>
      <c r="J1252" s="23" t="s">
        <v>4913</v>
      </c>
      <c r="XEX1252" s="8"/>
      <c r="XEY1252" s="8"/>
    </row>
    <row r="1253" ht="39" customHeight="true" spans="1:16379">
      <c r="A1253" s="13">
        <v>1250</v>
      </c>
      <c r="B1253" s="23" t="s">
        <v>228</v>
      </c>
      <c r="C1253" s="23" t="s">
        <v>228</v>
      </c>
      <c r="D1253" s="23" t="s">
        <v>753</v>
      </c>
      <c r="E1253" s="23" t="s">
        <v>4755</v>
      </c>
      <c r="F1253" s="23" t="s">
        <v>228</v>
      </c>
      <c r="G1253" s="19" t="s">
        <v>228</v>
      </c>
      <c r="H1253" s="23" t="s">
        <v>4473</v>
      </c>
      <c r="I1253" s="23" t="s">
        <v>4756</v>
      </c>
      <c r="J1253" s="23" t="s">
        <v>4914</v>
      </c>
      <c r="XEX1253" s="8"/>
      <c r="XEY1253" s="8"/>
    </row>
    <row r="1254" ht="39" customHeight="true" spans="1:16379">
      <c r="A1254" s="13">
        <v>1251</v>
      </c>
      <c r="B1254" s="23" t="s">
        <v>228</v>
      </c>
      <c r="C1254" s="23" t="s">
        <v>228</v>
      </c>
      <c r="D1254" s="23" t="s">
        <v>4915</v>
      </c>
      <c r="E1254" s="23" t="s">
        <v>4916</v>
      </c>
      <c r="F1254" s="23" t="s">
        <v>228</v>
      </c>
      <c r="G1254" s="19" t="s">
        <v>228</v>
      </c>
      <c r="H1254" s="23" t="s">
        <v>4473</v>
      </c>
      <c r="I1254" s="23" t="s">
        <v>4917</v>
      </c>
      <c r="J1254" s="23" t="s">
        <v>4918</v>
      </c>
      <c r="XEX1254" s="8"/>
      <c r="XEY1254" s="8"/>
    </row>
    <row r="1255" ht="39" customHeight="true" spans="1:16379">
      <c r="A1255" s="13">
        <v>1252</v>
      </c>
      <c r="B1255" s="23" t="s">
        <v>228</v>
      </c>
      <c r="C1255" s="23" t="s">
        <v>228</v>
      </c>
      <c r="D1255" s="23" t="s">
        <v>4919</v>
      </c>
      <c r="E1255" s="23" t="s">
        <v>4920</v>
      </c>
      <c r="F1255" s="23" t="s">
        <v>228</v>
      </c>
      <c r="G1255" s="19" t="s">
        <v>228</v>
      </c>
      <c r="H1255" s="23" t="s">
        <v>4473</v>
      </c>
      <c r="I1255" s="23" t="s">
        <v>4525</v>
      </c>
      <c r="J1255" s="23" t="s">
        <v>4921</v>
      </c>
      <c r="XEX1255" s="8"/>
      <c r="XEY1255" s="8"/>
    </row>
    <row r="1256" ht="39" customHeight="true" spans="1:16379">
      <c r="A1256" s="13">
        <v>1253</v>
      </c>
      <c r="B1256" s="23" t="s">
        <v>228</v>
      </c>
      <c r="C1256" s="23" t="s">
        <v>228</v>
      </c>
      <c r="D1256" s="23" t="s">
        <v>4922</v>
      </c>
      <c r="E1256" s="23" t="s">
        <v>4923</v>
      </c>
      <c r="F1256" s="23" t="s">
        <v>228</v>
      </c>
      <c r="G1256" s="19" t="s">
        <v>228</v>
      </c>
      <c r="H1256" s="23" t="s">
        <v>4473</v>
      </c>
      <c r="I1256" s="23" t="s">
        <v>4504</v>
      </c>
      <c r="J1256" s="23" t="s">
        <v>4924</v>
      </c>
      <c r="XEX1256" s="8"/>
      <c r="XEY1256" s="8"/>
    </row>
    <row r="1257" ht="39" customHeight="true" spans="1:16379">
      <c r="A1257" s="13">
        <v>1254</v>
      </c>
      <c r="B1257" s="23" t="s">
        <v>228</v>
      </c>
      <c r="C1257" s="23" t="s">
        <v>228</v>
      </c>
      <c r="D1257" s="23" t="s">
        <v>4925</v>
      </c>
      <c r="E1257" s="23" t="s">
        <v>4926</v>
      </c>
      <c r="F1257" s="23" t="s">
        <v>228</v>
      </c>
      <c r="G1257" s="19" t="s">
        <v>228</v>
      </c>
      <c r="H1257" s="23" t="s">
        <v>4473</v>
      </c>
      <c r="I1257" s="23" t="s">
        <v>4926</v>
      </c>
      <c r="J1257" s="23" t="s">
        <v>4927</v>
      </c>
      <c r="XEX1257" s="8"/>
      <c r="XEY1257" s="8"/>
    </row>
    <row r="1258" ht="39" customHeight="true" spans="1:16379">
      <c r="A1258" s="13">
        <v>1255</v>
      </c>
      <c r="B1258" s="23" t="s">
        <v>228</v>
      </c>
      <c r="C1258" s="23" t="s">
        <v>228</v>
      </c>
      <c r="D1258" s="23" t="s">
        <v>4928</v>
      </c>
      <c r="E1258" s="23" t="s">
        <v>4698</v>
      </c>
      <c r="F1258" s="23" t="s">
        <v>228</v>
      </c>
      <c r="G1258" s="19" t="s">
        <v>228</v>
      </c>
      <c r="H1258" s="23" t="s">
        <v>4473</v>
      </c>
      <c r="I1258" s="23" t="s">
        <v>4699</v>
      </c>
      <c r="J1258" s="23" t="s">
        <v>4929</v>
      </c>
      <c r="XEX1258" s="8"/>
      <c r="XEY1258" s="8"/>
    </row>
    <row r="1259" ht="39" customHeight="true" spans="1:16379">
      <c r="A1259" s="13">
        <v>1256</v>
      </c>
      <c r="B1259" s="23" t="s">
        <v>228</v>
      </c>
      <c r="C1259" s="23" t="s">
        <v>228</v>
      </c>
      <c r="D1259" s="23" t="s">
        <v>4930</v>
      </c>
      <c r="E1259" s="23" t="s">
        <v>4501</v>
      </c>
      <c r="F1259" s="23" t="s">
        <v>228</v>
      </c>
      <c r="G1259" s="19" t="s">
        <v>228</v>
      </c>
      <c r="H1259" s="23" t="s">
        <v>4473</v>
      </c>
      <c r="I1259" s="23" t="s">
        <v>4501</v>
      </c>
      <c r="J1259" s="23" t="s">
        <v>4931</v>
      </c>
      <c r="XEX1259" s="8"/>
      <c r="XEY1259" s="8"/>
    </row>
    <row r="1260" ht="39" customHeight="true" spans="1:16379">
      <c r="A1260" s="13">
        <v>1257</v>
      </c>
      <c r="B1260" s="23" t="s">
        <v>228</v>
      </c>
      <c r="C1260" s="23" t="s">
        <v>228</v>
      </c>
      <c r="D1260" s="23" t="s">
        <v>4932</v>
      </c>
      <c r="E1260" s="23" t="s">
        <v>4817</v>
      </c>
      <c r="F1260" s="23" t="s">
        <v>228</v>
      </c>
      <c r="G1260" s="19" t="s">
        <v>228</v>
      </c>
      <c r="H1260" s="23" t="s">
        <v>4473</v>
      </c>
      <c r="I1260" s="23" t="s">
        <v>4817</v>
      </c>
      <c r="J1260" s="23" t="s">
        <v>4933</v>
      </c>
      <c r="XEX1260" s="8"/>
      <c r="XEY1260" s="8"/>
    </row>
    <row r="1261" ht="39" customHeight="true" spans="1:16379">
      <c r="A1261" s="13">
        <v>1258</v>
      </c>
      <c r="B1261" s="23" t="s">
        <v>228</v>
      </c>
      <c r="C1261" s="23" t="s">
        <v>228</v>
      </c>
      <c r="D1261" s="23" t="s">
        <v>4934</v>
      </c>
      <c r="E1261" s="23" t="s">
        <v>4694</v>
      </c>
      <c r="F1261" s="23" t="s">
        <v>228</v>
      </c>
      <c r="G1261" s="19" t="s">
        <v>228</v>
      </c>
      <c r="H1261" s="23" t="s">
        <v>4473</v>
      </c>
      <c r="I1261" s="23" t="s">
        <v>4695</v>
      </c>
      <c r="J1261" s="23" t="s">
        <v>4935</v>
      </c>
      <c r="XEX1261" s="8"/>
      <c r="XEY1261" s="8"/>
    </row>
    <row r="1262" ht="39" customHeight="true" spans="1:16379">
      <c r="A1262" s="13">
        <v>1259</v>
      </c>
      <c r="B1262" s="23" t="s">
        <v>228</v>
      </c>
      <c r="C1262" s="23" t="s">
        <v>228</v>
      </c>
      <c r="D1262" s="23" t="s">
        <v>4936</v>
      </c>
      <c r="E1262" s="23" t="s">
        <v>4669</v>
      </c>
      <c r="F1262" s="23" t="s">
        <v>228</v>
      </c>
      <c r="G1262" s="19" t="s">
        <v>228</v>
      </c>
      <c r="H1262" s="23" t="s">
        <v>4473</v>
      </c>
      <c r="I1262" s="23" t="s">
        <v>4669</v>
      </c>
      <c r="J1262" s="23" t="s">
        <v>4937</v>
      </c>
      <c r="XEX1262" s="8"/>
      <c r="XEY1262" s="8"/>
    </row>
    <row r="1263" ht="39" customHeight="true" spans="1:16379">
      <c r="A1263" s="13">
        <v>1260</v>
      </c>
      <c r="B1263" s="23" t="s">
        <v>228</v>
      </c>
      <c r="C1263" s="23" t="s">
        <v>228</v>
      </c>
      <c r="D1263" s="23" t="s">
        <v>4938</v>
      </c>
      <c r="E1263" s="23" t="s">
        <v>4939</v>
      </c>
      <c r="F1263" s="23" t="s">
        <v>228</v>
      </c>
      <c r="G1263" s="19" t="s">
        <v>228</v>
      </c>
      <c r="H1263" s="23" t="s">
        <v>4473</v>
      </c>
      <c r="I1263" s="23" t="s">
        <v>4940</v>
      </c>
      <c r="J1263" s="23" t="s">
        <v>4941</v>
      </c>
      <c r="XEX1263" s="8"/>
      <c r="XEY1263" s="8"/>
    </row>
    <row r="1264" ht="39" customHeight="true" spans="1:16379">
      <c r="A1264" s="13">
        <v>1261</v>
      </c>
      <c r="B1264" s="23" t="s">
        <v>228</v>
      </c>
      <c r="C1264" s="23" t="s">
        <v>228</v>
      </c>
      <c r="D1264" s="23" t="s">
        <v>603</v>
      </c>
      <c r="E1264" s="23" t="s">
        <v>4618</v>
      </c>
      <c r="F1264" s="23" t="s">
        <v>228</v>
      </c>
      <c r="G1264" s="19" t="s">
        <v>228</v>
      </c>
      <c r="H1264" s="23" t="s">
        <v>4473</v>
      </c>
      <c r="I1264" s="23" t="s">
        <v>4618</v>
      </c>
      <c r="J1264" s="23" t="s">
        <v>4942</v>
      </c>
      <c r="XEX1264" s="8"/>
      <c r="XEY1264" s="8"/>
    </row>
    <row r="1265" ht="39" customHeight="true" spans="1:16379">
      <c r="A1265" s="13">
        <v>1262</v>
      </c>
      <c r="B1265" s="23" t="s">
        <v>228</v>
      </c>
      <c r="C1265" s="23" t="s">
        <v>228</v>
      </c>
      <c r="D1265" s="23" t="s">
        <v>4943</v>
      </c>
      <c r="E1265" s="23" t="s">
        <v>4504</v>
      </c>
      <c r="F1265" s="23" t="s">
        <v>228</v>
      </c>
      <c r="G1265" s="19" t="s">
        <v>228</v>
      </c>
      <c r="H1265" s="23" t="s">
        <v>4473</v>
      </c>
      <c r="I1265" s="23" t="s">
        <v>4504</v>
      </c>
      <c r="J1265" s="23" t="s">
        <v>4944</v>
      </c>
      <c r="XEX1265" s="8"/>
      <c r="XEY1265" s="8"/>
    </row>
    <row r="1266" ht="39" customHeight="true" spans="1:16379">
      <c r="A1266" s="13">
        <v>1263</v>
      </c>
      <c r="B1266" s="23" t="s">
        <v>228</v>
      </c>
      <c r="C1266" s="23" t="s">
        <v>228</v>
      </c>
      <c r="D1266" s="23" t="s">
        <v>4945</v>
      </c>
      <c r="E1266" s="23" t="s">
        <v>4530</v>
      </c>
      <c r="F1266" s="23" t="s">
        <v>228</v>
      </c>
      <c r="G1266" s="19" t="s">
        <v>228</v>
      </c>
      <c r="H1266" s="23" t="s">
        <v>4473</v>
      </c>
      <c r="I1266" s="23" t="s">
        <v>4530</v>
      </c>
      <c r="J1266" s="23" t="s">
        <v>4946</v>
      </c>
      <c r="XEX1266" s="8"/>
      <c r="XEY1266" s="8"/>
    </row>
    <row r="1267" ht="39" customHeight="true" spans="1:16379">
      <c r="A1267" s="13">
        <v>1264</v>
      </c>
      <c r="B1267" s="23" t="s">
        <v>228</v>
      </c>
      <c r="C1267" s="23" t="s">
        <v>228</v>
      </c>
      <c r="D1267" s="23" t="s">
        <v>4947</v>
      </c>
      <c r="E1267" s="23" t="s">
        <v>4641</v>
      </c>
      <c r="F1267" s="23" t="s">
        <v>228</v>
      </c>
      <c r="G1267" s="19" t="s">
        <v>228</v>
      </c>
      <c r="H1267" s="23" t="s">
        <v>4473</v>
      </c>
      <c r="I1267" s="23" t="s">
        <v>4642</v>
      </c>
      <c r="J1267" s="23" t="s">
        <v>4948</v>
      </c>
      <c r="XEX1267" s="8"/>
      <c r="XEY1267" s="8"/>
    </row>
    <row r="1268" ht="39" customHeight="true" spans="1:16379">
      <c r="A1268" s="13">
        <v>1265</v>
      </c>
      <c r="B1268" s="23" t="s">
        <v>228</v>
      </c>
      <c r="C1268" s="23" t="s">
        <v>228</v>
      </c>
      <c r="D1268" s="23" t="s">
        <v>4949</v>
      </c>
      <c r="E1268" s="23" t="s">
        <v>4530</v>
      </c>
      <c r="F1268" s="23" t="s">
        <v>228</v>
      </c>
      <c r="G1268" s="19" t="s">
        <v>228</v>
      </c>
      <c r="H1268" s="23" t="s">
        <v>4473</v>
      </c>
      <c r="I1268" s="23" t="s">
        <v>4530</v>
      </c>
      <c r="J1268" s="23" t="s">
        <v>4950</v>
      </c>
      <c r="XEX1268" s="8"/>
      <c r="XEY1268" s="8"/>
    </row>
    <row r="1269" ht="39" customHeight="true" spans="1:16379">
      <c r="A1269" s="13">
        <v>1266</v>
      </c>
      <c r="B1269" s="23" t="s">
        <v>228</v>
      </c>
      <c r="C1269" s="23" t="s">
        <v>228</v>
      </c>
      <c r="D1269" s="23" t="s">
        <v>4951</v>
      </c>
      <c r="E1269" s="23" t="s">
        <v>4530</v>
      </c>
      <c r="F1269" s="23" t="s">
        <v>228</v>
      </c>
      <c r="G1269" s="19" t="s">
        <v>228</v>
      </c>
      <c r="H1269" s="23" t="s">
        <v>4473</v>
      </c>
      <c r="I1269" s="23" t="s">
        <v>4530</v>
      </c>
      <c r="J1269" s="23" t="s">
        <v>4952</v>
      </c>
      <c r="XEX1269" s="8"/>
      <c r="XEY1269" s="8"/>
    </row>
    <row r="1270" ht="39" customHeight="true" spans="1:16379">
      <c r="A1270" s="13">
        <v>1267</v>
      </c>
      <c r="B1270" s="23" t="s">
        <v>228</v>
      </c>
      <c r="C1270" s="23" t="s">
        <v>228</v>
      </c>
      <c r="D1270" s="23" t="s">
        <v>4953</v>
      </c>
      <c r="E1270" s="23" t="s">
        <v>4530</v>
      </c>
      <c r="F1270" s="23" t="s">
        <v>228</v>
      </c>
      <c r="G1270" s="19" t="s">
        <v>228</v>
      </c>
      <c r="H1270" s="23" t="s">
        <v>4473</v>
      </c>
      <c r="I1270" s="23" t="s">
        <v>4530</v>
      </c>
      <c r="J1270" s="23" t="s">
        <v>4954</v>
      </c>
      <c r="XEX1270" s="8"/>
      <c r="XEY1270" s="8"/>
    </row>
    <row r="1271" ht="39" customHeight="true" spans="1:10">
      <c r="A1271" s="13">
        <v>1268</v>
      </c>
      <c r="B1271" s="23" t="s">
        <v>228</v>
      </c>
      <c r="C1271" s="23" t="s">
        <v>228</v>
      </c>
      <c r="D1271" s="23" t="s">
        <v>4955</v>
      </c>
      <c r="E1271" s="23" t="s">
        <v>4580</v>
      </c>
      <c r="F1271" s="23" t="s">
        <v>228</v>
      </c>
      <c r="G1271" s="19" t="s">
        <v>228</v>
      </c>
      <c r="H1271" s="23" t="s">
        <v>4473</v>
      </c>
      <c r="I1271" s="23" t="s">
        <v>4581</v>
      </c>
      <c r="J1271" s="23" t="s">
        <v>4956</v>
      </c>
    </row>
    <row r="1272" ht="39" customHeight="true" spans="1:16379">
      <c r="A1272" s="13">
        <v>1269</v>
      </c>
      <c r="B1272" s="23" t="s">
        <v>228</v>
      </c>
      <c r="C1272" s="23" t="s">
        <v>228</v>
      </c>
      <c r="D1272" s="23" t="s">
        <v>4957</v>
      </c>
      <c r="E1272" s="23" t="s">
        <v>4580</v>
      </c>
      <c r="F1272" s="23" t="s">
        <v>228</v>
      </c>
      <c r="G1272" s="19" t="s">
        <v>228</v>
      </c>
      <c r="H1272" s="23" t="s">
        <v>4473</v>
      </c>
      <c r="I1272" s="23" t="s">
        <v>4581</v>
      </c>
      <c r="J1272" s="23" t="s">
        <v>4958</v>
      </c>
      <c r="XEX1272" s="8"/>
      <c r="XEY1272" s="8"/>
    </row>
    <row r="1273" ht="39" customHeight="true" spans="1:16379">
      <c r="A1273" s="13">
        <v>1270</v>
      </c>
      <c r="B1273" s="23" t="s">
        <v>228</v>
      </c>
      <c r="C1273" s="23" t="s">
        <v>228</v>
      </c>
      <c r="D1273" s="23" t="s">
        <v>4959</v>
      </c>
      <c r="E1273" s="23" t="s">
        <v>4960</v>
      </c>
      <c r="F1273" s="23" t="s">
        <v>228</v>
      </c>
      <c r="G1273" s="19" t="s">
        <v>228</v>
      </c>
      <c r="H1273" s="23" t="s">
        <v>4473</v>
      </c>
      <c r="I1273" s="23" t="s">
        <v>4960</v>
      </c>
      <c r="J1273" s="23" t="s">
        <v>4961</v>
      </c>
      <c r="XEX1273" s="8"/>
      <c r="XEY1273" s="8"/>
    </row>
    <row r="1274" ht="39" customHeight="true" spans="1:16379">
      <c r="A1274" s="13">
        <v>1271</v>
      </c>
      <c r="B1274" s="23" t="s">
        <v>228</v>
      </c>
      <c r="C1274" s="23" t="s">
        <v>228</v>
      </c>
      <c r="D1274" s="23" t="s">
        <v>4962</v>
      </c>
      <c r="E1274" s="23" t="s">
        <v>4535</v>
      </c>
      <c r="F1274" s="23" t="s">
        <v>228</v>
      </c>
      <c r="G1274" s="19" t="s">
        <v>228</v>
      </c>
      <c r="H1274" s="23" t="s">
        <v>4473</v>
      </c>
      <c r="I1274" s="23" t="s">
        <v>4536</v>
      </c>
      <c r="J1274" s="23" t="s">
        <v>4963</v>
      </c>
      <c r="XEX1274" s="8"/>
      <c r="XEY1274" s="8"/>
    </row>
    <row r="1275" ht="39" customHeight="true" spans="1:16379">
      <c r="A1275" s="13">
        <v>1272</v>
      </c>
      <c r="B1275" s="23" t="s">
        <v>228</v>
      </c>
      <c r="C1275" s="23" t="s">
        <v>228</v>
      </c>
      <c r="D1275" s="23" t="s">
        <v>4964</v>
      </c>
      <c r="E1275" s="23" t="s">
        <v>4965</v>
      </c>
      <c r="F1275" s="23" t="s">
        <v>228</v>
      </c>
      <c r="G1275" s="19" t="s">
        <v>228</v>
      </c>
      <c r="H1275" s="23" t="s">
        <v>4473</v>
      </c>
      <c r="I1275" s="23" t="s">
        <v>4558</v>
      </c>
      <c r="J1275" s="23" t="s">
        <v>4966</v>
      </c>
      <c r="XEX1275" s="8"/>
      <c r="XEY1275" s="8"/>
    </row>
    <row r="1276" ht="39" customHeight="true" spans="1:16379">
      <c r="A1276" s="13">
        <v>1273</v>
      </c>
      <c r="B1276" s="23" t="s">
        <v>228</v>
      </c>
      <c r="C1276" s="23" t="s">
        <v>228</v>
      </c>
      <c r="D1276" s="23" t="s">
        <v>4967</v>
      </c>
      <c r="E1276" s="23" t="s">
        <v>4771</v>
      </c>
      <c r="F1276" s="23" t="s">
        <v>228</v>
      </c>
      <c r="G1276" s="19" t="s">
        <v>228</v>
      </c>
      <c r="H1276" s="23" t="s">
        <v>4473</v>
      </c>
      <c r="I1276" s="23" t="s">
        <v>4771</v>
      </c>
      <c r="J1276" s="23" t="s">
        <v>4968</v>
      </c>
      <c r="XEX1276" s="8"/>
      <c r="XEY1276" s="8"/>
    </row>
    <row r="1277" ht="39" customHeight="true" spans="1:16379">
      <c r="A1277" s="13">
        <v>1274</v>
      </c>
      <c r="B1277" s="23" t="s">
        <v>228</v>
      </c>
      <c r="C1277" s="23" t="s">
        <v>228</v>
      </c>
      <c r="D1277" s="23" t="s">
        <v>4969</v>
      </c>
      <c r="E1277" s="23" t="s">
        <v>4482</v>
      </c>
      <c r="F1277" s="23" t="s">
        <v>228</v>
      </c>
      <c r="G1277" s="19" t="s">
        <v>228</v>
      </c>
      <c r="H1277" s="23" t="s">
        <v>4473</v>
      </c>
      <c r="I1277" s="23" t="s">
        <v>4482</v>
      </c>
      <c r="J1277" s="23" t="s">
        <v>4970</v>
      </c>
      <c r="XEX1277" s="8"/>
      <c r="XEY1277" s="8"/>
    </row>
    <row r="1278" ht="39" customHeight="true" spans="1:16379">
      <c r="A1278" s="13">
        <v>1275</v>
      </c>
      <c r="B1278" s="23" t="s">
        <v>228</v>
      </c>
      <c r="C1278" s="23" t="s">
        <v>228</v>
      </c>
      <c r="D1278" s="23" t="s">
        <v>4971</v>
      </c>
      <c r="E1278" s="23" t="s">
        <v>4972</v>
      </c>
      <c r="F1278" s="23" t="s">
        <v>228</v>
      </c>
      <c r="G1278" s="19" t="s">
        <v>228</v>
      </c>
      <c r="H1278" s="23" t="s">
        <v>4473</v>
      </c>
      <c r="I1278" s="23" t="s">
        <v>4973</v>
      </c>
      <c r="J1278" s="23" t="s">
        <v>4974</v>
      </c>
      <c r="XEX1278" s="8"/>
      <c r="XEY1278" s="8"/>
    </row>
    <row r="1279" ht="39" customHeight="true" spans="1:16379">
      <c r="A1279" s="13">
        <v>1276</v>
      </c>
      <c r="B1279" s="23" t="s">
        <v>228</v>
      </c>
      <c r="C1279" s="23" t="s">
        <v>228</v>
      </c>
      <c r="D1279" s="23" t="s">
        <v>4975</v>
      </c>
      <c r="E1279" s="23" t="s">
        <v>4618</v>
      </c>
      <c r="F1279" s="23" t="s">
        <v>228</v>
      </c>
      <c r="G1279" s="19" t="s">
        <v>228</v>
      </c>
      <c r="H1279" s="23" t="s">
        <v>4473</v>
      </c>
      <c r="I1279" s="23" t="s">
        <v>4618</v>
      </c>
      <c r="J1279" s="23" t="s">
        <v>4976</v>
      </c>
      <c r="XEX1279" s="8"/>
      <c r="XEY1279" s="8"/>
    </row>
    <row r="1280" ht="39" customHeight="true" spans="1:10">
      <c r="A1280" s="13">
        <v>1277</v>
      </c>
      <c r="B1280" s="23" t="s">
        <v>228</v>
      </c>
      <c r="C1280" s="23" t="s">
        <v>228</v>
      </c>
      <c r="D1280" s="23" t="s">
        <v>4977</v>
      </c>
      <c r="E1280" s="23" t="s">
        <v>4669</v>
      </c>
      <c r="F1280" s="23" t="s">
        <v>228</v>
      </c>
      <c r="G1280" s="19" t="s">
        <v>228</v>
      </c>
      <c r="H1280" s="23" t="s">
        <v>4473</v>
      </c>
      <c r="I1280" s="23" t="s">
        <v>4669</v>
      </c>
      <c r="J1280" s="23" t="s">
        <v>4978</v>
      </c>
    </row>
    <row r="1281" ht="39" customHeight="true" spans="1:10">
      <c r="A1281" s="13">
        <v>1278</v>
      </c>
      <c r="B1281" s="23" t="s">
        <v>228</v>
      </c>
      <c r="C1281" s="23" t="s">
        <v>228</v>
      </c>
      <c r="D1281" s="23" t="s">
        <v>4979</v>
      </c>
      <c r="E1281" s="23" t="s">
        <v>4580</v>
      </c>
      <c r="F1281" s="23" t="s">
        <v>228</v>
      </c>
      <c r="G1281" s="19" t="s">
        <v>228</v>
      </c>
      <c r="H1281" s="23" t="s">
        <v>4473</v>
      </c>
      <c r="I1281" s="23" t="s">
        <v>4581</v>
      </c>
      <c r="J1281" s="23" t="s">
        <v>4980</v>
      </c>
    </row>
    <row r="1282" ht="39" customHeight="true" spans="1:10">
      <c r="A1282" s="13">
        <v>1279</v>
      </c>
      <c r="B1282" s="23" t="s">
        <v>228</v>
      </c>
      <c r="C1282" s="23" t="s">
        <v>228</v>
      </c>
      <c r="D1282" s="23" t="s">
        <v>4981</v>
      </c>
      <c r="E1282" s="23" t="s">
        <v>4520</v>
      </c>
      <c r="F1282" s="23" t="s">
        <v>228</v>
      </c>
      <c r="G1282" s="19" t="s">
        <v>228</v>
      </c>
      <c r="H1282" s="23" t="s">
        <v>4473</v>
      </c>
      <c r="I1282" s="23" t="s">
        <v>4521</v>
      </c>
      <c r="J1282" s="23" t="s">
        <v>4982</v>
      </c>
    </row>
    <row r="1283" ht="39" customHeight="true" spans="1:10">
      <c r="A1283" s="13">
        <v>1280</v>
      </c>
      <c r="B1283" s="23" t="s">
        <v>228</v>
      </c>
      <c r="C1283" s="23" t="s">
        <v>228</v>
      </c>
      <c r="D1283" s="23" t="s">
        <v>4983</v>
      </c>
      <c r="E1283" s="23" t="s">
        <v>4530</v>
      </c>
      <c r="F1283" s="23" t="s">
        <v>228</v>
      </c>
      <c r="G1283" s="19" t="s">
        <v>228</v>
      </c>
      <c r="H1283" s="23" t="s">
        <v>4473</v>
      </c>
      <c r="I1283" s="23" t="s">
        <v>4530</v>
      </c>
      <c r="J1283" s="23" t="s">
        <v>4984</v>
      </c>
    </row>
    <row r="1284" ht="39" customHeight="true" spans="1:10">
      <c r="A1284" s="13">
        <v>1281</v>
      </c>
      <c r="B1284" s="23" t="s">
        <v>228</v>
      </c>
      <c r="C1284" s="23" t="s">
        <v>228</v>
      </c>
      <c r="D1284" s="23" t="s">
        <v>4985</v>
      </c>
      <c r="E1284" s="23" t="s">
        <v>4492</v>
      </c>
      <c r="F1284" s="23" t="s">
        <v>228</v>
      </c>
      <c r="G1284" s="19" t="s">
        <v>228</v>
      </c>
      <c r="H1284" s="23" t="s">
        <v>4473</v>
      </c>
      <c r="I1284" s="23" t="s">
        <v>4492</v>
      </c>
      <c r="J1284" s="23" t="s">
        <v>4986</v>
      </c>
    </row>
    <row r="1285" ht="39" customHeight="true" spans="1:10">
      <c r="A1285" s="13">
        <v>1282</v>
      </c>
      <c r="B1285" s="23" t="s">
        <v>228</v>
      </c>
      <c r="C1285" s="23" t="s">
        <v>228</v>
      </c>
      <c r="D1285" s="23" t="s">
        <v>4987</v>
      </c>
      <c r="E1285" s="23" t="s">
        <v>4530</v>
      </c>
      <c r="F1285" s="23" t="s">
        <v>228</v>
      </c>
      <c r="G1285" s="19" t="s">
        <v>228</v>
      </c>
      <c r="H1285" s="23" t="s">
        <v>4473</v>
      </c>
      <c r="I1285" s="23" t="s">
        <v>4530</v>
      </c>
      <c r="J1285" s="23" t="s">
        <v>4988</v>
      </c>
    </row>
    <row r="1286" ht="39" customHeight="true" spans="1:10">
      <c r="A1286" s="13">
        <v>1283</v>
      </c>
      <c r="B1286" s="23" t="s">
        <v>228</v>
      </c>
      <c r="C1286" s="23" t="s">
        <v>228</v>
      </c>
      <c r="D1286" s="23" t="s">
        <v>393</v>
      </c>
      <c r="E1286" s="23" t="s">
        <v>4989</v>
      </c>
      <c r="F1286" s="23" t="s">
        <v>228</v>
      </c>
      <c r="G1286" s="19" t="s">
        <v>228</v>
      </c>
      <c r="H1286" s="23" t="s">
        <v>4473</v>
      </c>
      <c r="I1286" s="23" t="s">
        <v>4917</v>
      </c>
      <c r="J1286" s="23" t="s">
        <v>4990</v>
      </c>
    </row>
    <row r="1287" ht="39" customHeight="true" spans="1:10">
      <c r="A1287" s="13">
        <v>1284</v>
      </c>
      <c r="B1287" s="23" t="s">
        <v>228</v>
      </c>
      <c r="C1287" s="23" t="s">
        <v>228</v>
      </c>
      <c r="D1287" s="23" t="s">
        <v>4991</v>
      </c>
      <c r="E1287" s="23" t="s">
        <v>4485</v>
      </c>
      <c r="F1287" s="23" t="s">
        <v>228</v>
      </c>
      <c r="G1287" s="19" t="s">
        <v>228</v>
      </c>
      <c r="H1287" s="23" t="s">
        <v>4473</v>
      </c>
      <c r="I1287" s="23" t="s">
        <v>4486</v>
      </c>
      <c r="J1287" s="23" t="s">
        <v>4992</v>
      </c>
    </row>
    <row r="1288" ht="39" customHeight="true" spans="1:10">
      <c r="A1288" s="13">
        <v>1285</v>
      </c>
      <c r="B1288" s="23" t="s">
        <v>228</v>
      </c>
      <c r="C1288" s="23" t="s">
        <v>228</v>
      </c>
      <c r="D1288" s="23" t="s">
        <v>4993</v>
      </c>
      <c r="E1288" s="23" t="s">
        <v>4612</v>
      </c>
      <c r="F1288" s="23" t="s">
        <v>228</v>
      </c>
      <c r="G1288" s="19" t="s">
        <v>228</v>
      </c>
      <c r="H1288" s="23" t="s">
        <v>4473</v>
      </c>
      <c r="I1288" s="23" t="s">
        <v>4612</v>
      </c>
      <c r="J1288" s="23" t="s">
        <v>4994</v>
      </c>
    </row>
    <row r="1289" ht="39" customHeight="true" spans="1:10">
      <c r="A1289" s="13">
        <v>1286</v>
      </c>
      <c r="B1289" s="23" t="s">
        <v>4995</v>
      </c>
      <c r="C1289" s="23" t="s">
        <v>4996</v>
      </c>
      <c r="D1289" s="23" t="s">
        <v>4997</v>
      </c>
      <c r="E1289" s="23" t="s">
        <v>4998</v>
      </c>
      <c r="F1289" s="23" t="s">
        <v>228</v>
      </c>
      <c r="G1289" s="19" t="s">
        <v>228</v>
      </c>
      <c r="H1289" s="23" t="s">
        <v>4473</v>
      </c>
      <c r="I1289" s="23" t="s">
        <v>4498</v>
      </c>
      <c r="J1289" s="23" t="s">
        <v>4999</v>
      </c>
    </row>
    <row r="1290" ht="39" customHeight="true" spans="1:10">
      <c r="A1290" s="13">
        <v>1287</v>
      </c>
      <c r="B1290" s="23" t="s">
        <v>228</v>
      </c>
      <c r="C1290" s="23" t="s">
        <v>228</v>
      </c>
      <c r="D1290" s="23" t="s">
        <v>5000</v>
      </c>
      <c r="E1290" s="23" t="s">
        <v>5001</v>
      </c>
      <c r="F1290" s="23" t="s">
        <v>228</v>
      </c>
      <c r="G1290" s="19" t="s">
        <v>228</v>
      </c>
      <c r="H1290" s="23" t="s">
        <v>4473</v>
      </c>
      <c r="I1290" s="23" t="s">
        <v>4525</v>
      </c>
      <c r="J1290" s="23" t="s">
        <v>5002</v>
      </c>
    </row>
    <row r="1291" ht="39" customHeight="true" spans="1:10">
      <c r="A1291" s="13">
        <v>1288</v>
      </c>
      <c r="B1291" s="19" t="s">
        <v>228</v>
      </c>
      <c r="C1291" s="19" t="s">
        <v>228</v>
      </c>
      <c r="D1291" s="19" t="s">
        <v>5003</v>
      </c>
      <c r="E1291" s="19" t="s">
        <v>4501</v>
      </c>
      <c r="F1291" s="19" t="s">
        <v>228</v>
      </c>
      <c r="G1291" s="19" t="s">
        <v>228</v>
      </c>
      <c r="H1291" s="19" t="s">
        <v>4473</v>
      </c>
      <c r="I1291" s="19" t="s">
        <v>4501</v>
      </c>
      <c r="J1291" s="19" t="s">
        <v>5004</v>
      </c>
    </row>
    <row r="1292" ht="39" customHeight="true" spans="1:10">
      <c r="A1292" s="13">
        <v>1289</v>
      </c>
      <c r="B1292" s="23" t="s">
        <v>228</v>
      </c>
      <c r="C1292" s="23" t="s">
        <v>228</v>
      </c>
      <c r="D1292" s="23" t="s">
        <v>5005</v>
      </c>
      <c r="E1292" s="23" t="s">
        <v>4524</v>
      </c>
      <c r="F1292" s="23" t="s">
        <v>228</v>
      </c>
      <c r="G1292" s="19" t="s">
        <v>228</v>
      </c>
      <c r="H1292" s="23" t="s">
        <v>4473</v>
      </c>
      <c r="I1292" s="23" t="s">
        <v>4525</v>
      </c>
      <c r="J1292" s="23" t="s">
        <v>5006</v>
      </c>
    </row>
    <row r="1293" ht="39" customHeight="true" spans="1:16379">
      <c r="A1293" s="13">
        <v>1290</v>
      </c>
      <c r="B1293" s="23" t="s">
        <v>228</v>
      </c>
      <c r="C1293" s="23" t="s">
        <v>228</v>
      </c>
      <c r="D1293" s="23" t="s">
        <v>5007</v>
      </c>
      <c r="E1293" s="23" t="s">
        <v>4771</v>
      </c>
      <c r="F1293" s="23" t="s">
        <v>228</v>
      </c>
      <c r="G1293" s="19" t="s">
        <v>228</v>
      </c>
      <c r="H1293" s="23" t="s">
        <v>4473</v>
      </c>
      <c r="I1293" s="23" t="s">
        <v>4771</v>
      </c>
      <c r="J1293" s="23" t="s">
        <v>5008</v>
      </c>
      <c r="XEX1293" s="8"/>
      <c r="XEY1293" s="8"/>
    </row>
    <row r="1294" ht="39" customHeight="true" spans="1:16379">
      <c r="A1294" s="13">
        <v>1291</v>
      </c>
      <c r="B1294" s="23" t="s">
        <v>228</v>
      </c>
      <c r="C1294" s="23" t="s">
        <v>228</v>
      </c>
      <c r="D1294" s="23" t="s">
        <v>5009</v>
      </c>
      <c r="E1294" s="23" t="s">
        <v>4517</v>
      </c>
      <c r="F1294" s="23" t="s">
        <v>228</v>
      </c>
      <c r="G1294" s="19" t="s">
        <v>228</v>
      </c>
      <c r="H1294" s="23" t="s">
        <v>4473</v>
      </c>
      <c r="I1294" s="23" t="s">
        <v>4517</v>
      </c>
      <c r="J1294" s="23" t="s">
        <v>5010</v>
      </c>
      <c r="XEX1294" s="8"/>
      <c r="XEY1294" s="8"/>
    </row>
    <row r="1295" ht="39" customHeight="true" spans="1:16379">
      <c r="A1295" s="13">
        <v>1292</v>
      </c>
      <c r="B1295" s="23" t="s">
        <v>228</v>
      </c>
      <c r="C1295" s="23" t="s">
        <v>228</v>
      </c>
      <c r="D1295" s="23" t="s">
        <v>2002</v>
      </c>
      <c r="E1295" s="23" t="s">
        <v>4550</v>
      </c>
      <c r="F1295" s="23" t="s">
        <v>228</v>
      </c>
      <c r="G1295" s="19" t="s">
        <v>228</v>
      </c>
      <c r="H1295" s="23" t="s">
        <v>4473</v>
      </c>
      <c r="I1295" s="23" t="s">
        <v>4550</v>
      </c>
      <c r="J1295" s="23" t="s">
        <v>5011</v>
      </c>
      <c r="XEX1295" s="8"/>
      <c r="XEY1295" s="8"/>
    </row>
    <row r="1296" ht="39" customHeight="true" spans="1:16379">
      <c r="A1296" s="13">
        <v>1293</v>
      </c>
      <c r="B1296" s="23" t="s">
        <v>228</v>
      </c>
      <c r="C1296" s="23" t="s">
        <v>228</v>
      </c>
      <c r="D1296" s="23" t="s">
        <v>5012</v>
      </c>
      <c r="E1296" s="23" t="s">
        <v>5013</v>
      </c>
      <c r="F1296" s="23" t="s">
        <v>228</v>
      </c>
      <c r="G1296" s="19" t="s">
        <v>228</v>
      </c>
      <c r="H1296" s="23" t="s">
        <v>4473</v>
      </c>
      <c r="I1296" s="23" t="s">
        <v>4504</v>
      </c>
      <c r="J1296" s="23" t="s">
        <v>5014</v>
      </c>
      <c r="XEX1296" s="8"/>
      <c r="XEY1296" s="8"/>
    </row>
    <row r="1297" ht="39" customHeight="true" spans="1:16379">
      <c r="A1297" s="13">
        <v>1294</v>
      </c>
      <c r="B1297" s="23" t="s">
        <v>228</v>
      </c>
      <c r="C1297" s="23" t="s">
        <v>228</v>
      </c>
      <c r="D1297" s="23" t="s">
        <v>5015</v>
      </c>
      <c r="E1297" s="23" t="s">
        <v>4598</v>
      </c>
      <c r="F1297" s="23" t="s">
        <v>228</v>
      </c>
      <c r="G1297" s="19" t="s">
        <v>228</v>
      </c>
      <c r="H1297" s="23" t="s">
        <v>4473</v>
      </c>
      <c r="I1297" s="23" t="s">
        <v>4598</v>
      </c>
      <c r="J1297" s="23" t="s">
        <v>5016</v>
      </c>
      <c r="XEX1297" s="8"/>
      <c r="XEY1297" s="8"/>
    </row>
    <row r="1298" ht="39" customHeight="true" spans="1:16379">
      <c r="A1298" s="13">
        <v>1295</v>
      </c>
      <c r="B1298" s="23" t="s">
        <v>228</v>
      </c>
      <c r="C1298" s="23" t="s">
        <v>228</v>
      </c>
      <c r="D1298" s="23" t="s">
        <v>5017</v>
      </c>
      <c r="E1298" s="23" t="s">
        <v>4694</v>
      </c>
      <c r="F1298" s="23" t="s">
        <v>228</v>
      </c>
      <c r="G1298" s="19" t="s">
        <v>228</v>
      </c>
      <c r="H1298" s="23" t="s">
        <v>4473</v>
      </c>
      <c r="I1298" s="23" t="s">
        <v>4695</v>
      </c>
      <c r="J1298" s="23" t="s">
        <v>5018</v>
      </c>
      <c r="XEX1298" s="8"/>
      <c r="XEY1298" s="8"/>
    </row>
    <row r="1299" ht="39" customHeight="true" spans="1:16379">
      <c r="A1299" s="13">
        <v>1296</v>
      </c>
      <c r="B1299" s="23" t="s">
        <v>228</v>
      </c>
      <c r="C1299" s="23" t="s">
        <v>228</v>
      </c>
      <c r="D1299" s="23" t="s">
        <v>379</v>
      </c>
      <c r="E1299" s="23" t="s">
        <v>5019</v>
      </c>
      <c r="F1299" s="23" t="s">
        <v>228</v>
      </c>
      <c r="G1299" s="19" t="s">
        <v>228</v>
      </c>
      <c r="H1299" s="23" t="s">
        <v>4473</v>
      </c>
      <c r="I1299" s="23" t="s">
        <v>5019</v>
      </c>
      <c r="J1299" s="23" t="s">
        <v>5020</v>
      </c>
      <c r="XEX1299" s="8"/>
      <c r="XEY1299" s="8"/>
    </row>
    <row r="1300" ht="39" customHeight="true" spans="1:16379">
      <c r="A1300" s="13">
        <v>1297</v>
      </c>
      <c r="B1300" s="19" t="s">
        <v>228</v>
      </c>
      <c r="C1300" s="19" t="s">
        <v>228</v>
      </c>
      <c r="D1300" s="19" t="s">
        <v>5021</v>
      </c>
      <c r="E1300" s="19" t="s">
        <v>4517</v>
      </c>
      <c r="F1300" s="19" t="s">
        <v>228</v>
      </c>
      <c r="G1300" s="19" t="s">
        <v>228</v>
      </c>
      <c r="H1300" s="19" t="s">
        <v>4473</v>
      </c>
      <c r="I1300" s="19" t="s">
        <v>4517</v>
      </c>
      <c r="J1300" s="19" t="s">
        <v>5022</v>
      </c>
      <c r="XEX1300" s="8"/>
      <c r="XEY1300" s="8"/>
    </row>
    <row r="1301" ht="39" customHeight="true" spans="1:16379">
      <c r="A1301" s="13">
        <v>1298</v>
      </c>
      <c r="B1301" s="19" t="s">
        <v>228</v>
      </c>
      <c r="C1301" s="19" t="s">
        <v>228</v>
      </c>
      <c r="D1301" s="19" t="s">
        <v>5023</v>
      </c>
      <c r="E1301" s="19" t="s">
        <v>4543</v>
      </c>
      <c r="F1301" s="19" t="s">
        <v>228</v>
      </c>
      <c r="G1301" s="19" t="s">
        <v>228</v>
      </c>
      <c r="H1301" s="19" t="s">
        <v>4473</v>
      </c>
      <c r="I1301" s="19" t="s">
        <v>4543</v>
      </c>
      <c r="J1301" s="19" t="s">
        <v>5024</v>
      </c>
      <c r="XEX1301" s="8"/>
      <c r="XEY1301" s="8"/>
    </row>
    <row r="1302" ht="39" customHeight="true" spans="1:16379">
      <c r="A1302" s="13">
        <v>1299</v>
      </c>
      <c r="B1302" s="19" t="s">
        <v>228</v>
      </c>
      <c r="C1302" s="19" t="s">
        <v>228</v>
      </c>
      <c r="D1302" s="19" t="s">
        <v>5025</v>
      </c>
      <c r="E1302" s="19" t="s">
        <v>4771</v>
      </c>
      <c r="F1302" s="19" t="s">
        <v>228</v>
      </c>
      <c r="G1302" s="19" t="s">
        <v>228</v>
      </c>
      <c r="H1302" s="19" t="s">
        <v>4473</v>
      </c>
      <c r="I1302" s="19" t="s">
        <v>4771</v>
      </c>
      <c r="J1302" s="19" t="s">
        <v>5026</v>
      </c>
      <c r="XEX1302" s="8"/>
      <c r="XEY1302" s="8"/>
    </row>
    <row r="1303" ht="39" customHeight="true" spans="1:16379">
      <c r="A1303" s="13">
        <v>1300</v>
      </c>
      <c r="B1303" s="19" t="s">
        <v>228</v>
      </c>
      <c r="C1303" s="19" t="s">
        <v>228</v>
      </c>
      <c r="D1303" s="19" t="s">
        <v>5027</v>
      </c>
      <c r="E1303" s="19" t="s">
        <v>4535</v>
      </c>
      <c r="F1303" s="19" t="s">
        <v>228</v>
      </c>
      <c r="G1303" s="19" t="s">
        <v>228</v>
      </c>
      <c r="H1303" s="19" t="s">
        <v>4473</v>
      </c>
      <c r="I1303" s="19" t="s">
        <v>4536</v>
      </c>
      <c r="J1303" s="19" t="s">
        <v>5028</v>
      </c>
      <c r="XEX1303" s="8"/>
      <c r="XEY1303" s="8"/>
    </row>
    <row r="1304" ht="39" customHeight="true" spans="1:16379">
      <c r="A1304" s="13">
        <v>1301</v>
      </c>
      <c r="B1304" s="19" t="s">
        <v>228</v>
      </c>
      <c r="C1304" s="19" t="s">
        <v>228</v>
      </c>
      <c r="D1304" s="19" t="s">
        <v>5029</v>
      </c>
      <c r="E1304" s="19" t="s">
        <v>4520</v>
      </c>
      <c r="F1304" s="19" t="s">
        <v>228</v>
      </c>
      <c r="G1304" s="19" t="s">
        <v>228</v>
      </c>
      <c r="H1304" s="19" t="s">
        <v>4473</v>
      </c>
      <c r="I1304" s="19" t="s">
        <v>4521</v>
      </c>
      <c r="J1304" s="19" t="s">
        <v>5030</v>
      </c>
      <c r="XEX1304" s="8"/>
      <c r="XEY1304" s="8"/>
    </row>
    <row r="1305" ht="39" customHeight="true" spans="1:16379">
      <c r="A1305" s="13">
        <v>1302</v>
      </c>
      <c r="B1305" s="19" t="s">
        <v>228</v>
      </c>
      <c r="C1305" s="19" t="s">
        <v>228</v>
      </c>
      <c r="D1305" s="19" t="s">
        <v>5031</v>
      </c>
      <c r="E1305" s="19" t="s">
        <v>4708</v>
      </c>
      <c r="F1305" s="19" t="s">
        <v>228</v>
      </c>
      <c r="G1305" s="19" t="s">
        <v>228</v>
      </c>
      <c r="H1305" s="19" t="s">
        <v>4473</v>
      </c>
      <c r="I1305" s="19" t="s">
        <v>4708</v>
      </c>
      <c r="J1305" s="19" t="s">
        <v>5032</v>
      </c>
      <c r="XEX1305" s="8"/>
      <c r="XEY1305" s="8"/>
    </row>
    <row r="1306" ht="39" customHeight="true" spans="1:16379">
      <c r="A1306" s="13">
        <v>1303</v>
      </c>
      <c r="B1306" s="19" t="s">
        <v>228</v>
      </c>
      <c r="C1306" s="19" t="s">
        <v>228</v>
      </c>
      <c r="D1306" s="19" t="s">
        <v>5033</v>
      </c>
      <c r="E1306" s="19" t="s">
        <v>5034</v>
      </c>
      <c r="F1306" s="19" t="s">
        <v>228</v>
      </c>
      <c r="G1306" s="19" t="s">
        <v>228</v>
      </c>
      <c r="H1306" s="19" t="s">
        <v>4473</v>
      </c>
      <c r="I1306" s="19" t="s">
        <v>4926</v>
      </c>
      <c r="J1306" s="19" t="s">
        <v>5035</v>
      </c>
      <c r="XEX1306" s="8"/>
      <c r="XEY1306" s="8"/>
    </row>
    <row r="1307" ht="39" customHeight="true" spans="1:16379">
      <c r="A1307" s="13">
        <v>1304</v>
      </c>
      <c r="B1307" s="19" t="s">
        <v>228</v>
      </c>
      <c r="C1307" s="19" t="s">
        <v>228</v>
      </c>
      <c r="D1307" s="19" t="s">
        <v>5036</v>
      </c>
      <c r="E1307" s="19" t="s">
        <v>5037</v>
      </c>
      <c r="F1307" s="19" t="s">
        <v>228</v>
      </c>
      <c r="G1307" s="19" t="s">
        <v>228</v>
      </c>
      <c r="H1307" s="19" t="s">
        <v>4473</v>
      </c>
      <c r="I1307" s="19" t="s">
        <v>5038</v>
      </c>
      <c r="J1307" s="19" t="s">
        <v>5039</v>
      </c>
      <c r="XEX1307" s="8"/>
      <c r="XEY1307" s="8"/>
    </row>
    <row r="1308" ht="39" customHeight="true" spans="1:16379">
      <c r="A1308" s="13">
        <v>1305</v>
      </c>
      <c r="B1308" s="19" t="s">
        <v>228</v>
      </c>
      <c r="C1308" s="19" t="s">
        <v>228</v>
      </c>
      <c r="D1308" s="19" t="s">
        <v>5040</v>
      </c>
      <c r="E1308" s="19" t="s">
        <v>4685</v>
      </c>
      <c r="F1308" s="19" t="s">
        <v>228</v>
      </c>
      <c r="G1308" s="19" t="s">
        <v>228</v>
      </c>
      <c r="H1308" s="19" t="s">
        <v>4473</v>
      </c>
      <c r="I1308" s="19" t="s">
        <v>4685</v>
      </c>
      <c r="J1308" s="19" t="s">
        <v>5041</v>
      </c>
      <c r="XEX1308" s="8"/>
      <c r="XEY1308" s="8"/>
    </row>
    <row r="1309" ht="39" customHeight="true" spans="1:16379">
      <c r="A1309" s="13">
        <v>1306</v>
      </c>
      <c r="B1309" s="19" t="s">
        <v>228</v>
      </c>
      <c r="C1309" s="19" t="s">
        <v>228</v>
      </c>
      <c r="D1309" s="19" t="s">
        <v>5042</v>
      </c>
      <c r="E1309" s="19" t="s">
        <v>4530</v>
      </c>
      <c r="F1309" s="19" t="s">
        <v>228</v>
      </c>
      <c r="G1309" s="19" t="s">
        <v>228</v>
      </c>
      <c r="H1309" s="19" t="s">
        <v>4473</v>
      </c>
      <c r="I1309" s="19" t="s">
        <v>4530</v>
      </c>
      <c r="J1309" s="19" t="s">
        <v>5043</v>
      </c>
      <c r="XEX1309" s="8"/>
      <c r="XEY1309" s="8"/>
    </row>
    <row r="1310" ht="39" customHeight="true" spans="1:16379">
      <c r="A1310" s="13">
        <v>1307</v>
      </c>
      <c r="B1310" s="19" t="s">
        <v>228</v>
      </c>
      <c r="C1310" s="19" t="s">
        <v>228</v>
      </c>
      <c r="D1310" s="19" t="s">
        <v>5044</v>
      </c>
      <c r="E1310" s="19" t="s">
        <v>4669</v>
      </c>
      <c r="F1310" s="19" t="s">
        <v>228</v>
      </c>
      <c r="G1310" s="19" t="s">
        <v>228</v>
      </c>
      <c r="H1310" s="19" t="s">
        <v>4473</v>
      </c>
      <c r="I1310" s="19" t="s">
        <v>4669</v>
      </c>
      <c r="J1310" s="19" t="s">
        <v>5045</v>
      </c>
      <c r="XEX1310" s="8"/>
      <c r="XEY1310" s="8"/>
    </row>
    <row r="1311" ht="39" customHeight="true" spans="1:16379">
      <c r="A1311" s="13">
        <v>1308</v>
      </c>
      <c r="B1311" s="19" t="s">
        <v>228</v>
      </c>
      <c r="C1311" s="19" t="s">
        <v>228</v>
      </c>
      <c r="D1311" s="19" t="s">
        <v>414</v>
      </c>
      <c r="E1311" s="19" t="s">
        <v>4708</v>
      </c>
      <c r="F1311" s="19" t="s">
        <v>228</v>
      </c>
      <c r="G1311" s="19" t="s">
        <v>228</v>
      </c>
      <c r="H1311" s="19" t="s">
        <v>4473</v>
      </c>
      <c r="I1311" s="19" t="s">
        <v>4708</v>
      </c>
      <c r="J1311" s="19" t="s">
        <v>5046</v>
      </c>
      <c r="XEX1311" s="8"/>
      <c r="XEY1311" s="8"/>
    </row>
    <row r="1312" ht="39" customHeight="true" spans="1:16379">
      <c r="A1312" s="13">
        <v>1309</v>
      </c>
      <c r="B1312" s="19" t="s">
        <v>228</v>
      </c>
      <c r="C1312" s="19" t="s">
        <v>228</v>
      </c>
      <c r="D1312" s="19" t="s">
        <v>5047</v>
      </c>
      <c r="E1312" s="19" t="s">
        <v>5048</v>
      </c>
      <c r="F1312" s="19" t="s">
        <v>228</v>
      </c>
      <c r="G1312" s="19" t="s">
        <v>228</v>
      </c>
      <c r="H1312" s="19" t="s">
        <v>4473</v>
      </c>
      <c r="I1312" s="19" t="s">
        <v>4598</v>
      </c>
      <c r="J1312" s="19" t="s">
        <v>5049</v>
      </c>
      <c r="XEX1312" s="8"/>
      <c r="XEY1312" s="8"/>
    </row>
    <row r="1313" ht="39" customHeight="true" spans="1:16379">
      <c r="A1313" s="13">
        <v>1310</v>
      </c>
      <c r="B1313" s="23" t="s">
        <v>228</v>
      </c>
      <c r="C1313" s="23" t="s">
        <v>228</v>
      </c>
      <c r="D1313" s="23" t="s">
        <v>5050</v>
      </c>
      <c r="E1313" s="23" t="s">
        <v>4755</v>
      </c>
      <c r="F1313" s="23" t="s">
        <v>228</v>
      </c>
      <c r="G1313" s="19" t="s">
        <v>228</v>
      </c>
      <c r="H1313" s="23" t="s">
        <v>4473</v>
      </c>
      <c r="I1313" s="23" t="s">
        <v>4756</v>
      </c>
      <c r="J1313" s="23" t="s">
        <v>5051</v>
      </c>
      <c r="XEX1313" s="8"/>
      <c r="XEY1313" s="8"/>
    </row>
    <row r="1314" ht="39" customHeight="true" spans="1:16379">
      <c r="A1314" s="13">
        <v>1311</v>
      </c>
      <c r="B1314" s="23" t="s">
        <v>228</v>
      </c>
      <c r="C1314" s="23" t="s">
        <v>228</v>
      </c>
      <c r="D1314" s="23" t="s">
        <v>5052</v>
      </c>
      <c r="E1314" s="23" t="s">
        <v>4960</v>
      </c>
      <c r="F1314" s="23" t="s">
        <v>228</v>
      </c>
      <c r="G1314" s="19" t="s">
        <v>228</v>
      </c>
      <c r="H1314" s="23" t="s">
        <v>4473</v>
      </c>
      <c r="I1314" s="23" t="s">
        <v>4960</v>
      </c>
      <c r="J1314" s="23" t="s">
        <v>5053</v>
      </c>
      <c r="XEX1314" s="8"/>
      <c r="XEY1314" s="8"/>
    </row>
    <row r="1315" ht="39" customHeight="true" spans="1:16379">
      <c r="A1315" s="13">
        <v>1312</v>
      </c>
      <c r="B1315" s="23" t="s">
        <v>5054</v>
      </c>
      <c r="C1315" s="23" t="s">
        <v>5055</v>
      </c>
      <c r="D1315" s="23" t="s">
        <v>5056</v>
      </c>
      <c r="E1315" s="23" t="s">
        <v>5057</v>
      </c>
      <c r="F1315" s="23" t="s">
        <v>228</v>
      </c>
      <c r="G1315" s="19" t="s">
        <v>228</v>
      </c>
      <c r="H1315" s="23" t="s">
        <v>4473</v>
      </c>
      <c r="I1315" s="23" t="s">
        <v>4550</v>
      </c>
      <c r="J1315" s="23" t="s">
        <v>5058</v>
      </c>
      <c r="XEX1315" s="8"/>
      <c r="XEY1315" s="8"/>
    </row>
    <row r="1316" ht="39" customHeight="true" spans="1:16379">
      <c r="A1316" s="13">
        <v>1313</v>
      </c>
      <c r="B1316" s="23" t="s">
        <v>228</v>
      </c>
      <c r="C1316" s="23" t="s">
        <v>228</v>
      </c>
      <c r="D1316" s="23" t="s">
        <v>5059</v>
      </c>
      <c r="E1316" s="23" t="s">
        <v>4685</v>
      </c>
      <c r="F1316" s="23" t="s">
        <v>228</v>
      </c>
      <c r="G1316" s="19" t="s">
        <v>228</v>
      </c>
      <c r="H1316" s="23" t="s">
        <v>4473</v>
      </c>
      <c r="I1316" s="23" t="s">
        <v>4685</v>
      </c>
      <c r="J1316" s="23" t="s">
        <v>5060</v>
      </c>
      <c r="XEX1316" s="8"/>
      <c r="XEY1316" s="8"/>
    </row>
    <row r="1317" ht="39" customHeight="true" spans="1:16379">
      <c r="A1317" s="13">
        <v>1314</v>
      </c>
      <c r="B1317" s="23" t="s">
        <v>228</v>
      </c>
      <c r="C1317" s="23" t="s">
        <v>228</v>
      </c>
      <c r="D1317" s="23" t="s">
        <v>5061</v>
      </c>
      <c r="E1317" s="23" t="s">
        <v>4482</v>
      </c>
      <c r="F1317" s="23" t="s">
        <v>228</v>
      </c>
      <c r="G1317" s="19" t="s">
        <v>228</v>
      </c>
      <c r="H1317" s="23" t="s">
        <v>4473</v>
      </c>
      <c r="I1317" s="23" t="s">
        <v>4482</v>
      </c>
      <c r="J1317" s="23" t="s">
        <v>5062</v>
      </c>
      <c r="XEX1317" s="8"/>
      <c r="XEY1317" s="8"/>
    </row>
    <row r="1318" ht="39" customHeight="true" spans="1:16379">
      <c r="A1318" s="13">
        <v>1315</v>
      </c>
      <c r="B1318" s="23" t="s">
        <v>228</v>
      </c>
      <c r="C1318" s="23" t="s">
        <v>228</v>
      </c>
      <c r="D1318" s="23" t="s">
        <v>5063</v>
      </c>
      <c r="E1318" s="23" t="s">
        <v>4768</v>
      </c>
      <c r="F1318" s="23" t="s">
        <v>228</v>
      </c>
      <c r="G1318" s="19" t="s">
        <v>228</v>
      </c>
      <c r="H1318" s="23" t="s">
        <v>4473</v>
      </c>
      <c r="I1318" s="23" t="s">
        <v>4768</v>
      </c>
      <c r="J1318" s="23" t="s">
        <v>5064</v>
      </c>
      <c r="XEX1318" s="8"/>
      <c r="XEY1318" s="8"/>
    </row>
    <row r="1319" ht="39" customHeight="true" spans="1:16379">
      <c r="A1319" s="13">
        <v>1316</v>
      </c>
      <c r="B1319" s="23" t="s">
        <v>228</v>
      </c>
      <c r="C1319" s="23" t="s">
        <v>228</v>
      </c>
      <c r="D1319" s="23" t="s">
        <v>3648</v>
      </c>
      <c r="E1319" s="23" t="s">
        <v>5065</v>
      </c>
      <c r="F1319" s="23" t="s">
        <v>228</v>
      </c>
      <c r="G1319" s="19" t="s">
        <v>228</v>
      </c>
      <c r="H1319" s="23" t="s">
        <v>4473</v>
      </c>
      <c r="I1319" s="23" t="s">
        <v>5065</v>
      </c>
      <c r="J1319" s="23" t="s">
        <v>5066</v>
      </c>
      <c r="XEX1319" s="8"/>
      <c r="XEY1319" s="8"/>
    </row>
    <row r="1320" ht="39" customHeight="true" spans="1:16379">
      <c r="A1320" s="13">
        <v>1317</v>
      </c>
      <c r="B1320" s="23" t="s">
        <v>228</v>
      </c>
      <c r="C1320" s="23" t="s">
        <v>228</v>
      </c>
      <c r="D1320" s="23" t="s">
        <v>5067</v>
      </c>
      <c r="E1320" s="23" t="s">
        <v>4535</v>
      </c>
      <c r="F1320" s="23" t="s">
        <v>228</v>
      </c>
      <c r="G1320" s="19" t="s">
        <v>228</v>
      </c>
      <c r="H1320" s="23" t="s">
        <v>4473</v>
      </c>
      <c r="I1320" s="23" t="s">
        <v>4536</v>
      </c>
      <c r="J1320" s="23" t="s">
        <v>5068</v>
      </c>
      <c r="XEX1320" s="8"/>
      <c r="XEY1320" s="8"/>
    </row>
    <row r="1321" ht="39" customHeight="true" spans="1:16379">
      <c r="A1321" s="13">
        <v>1318</v>
      </c>
      <c r="B1321" s="23" t="s">
        <v>228</v>
      </c>
      <c r="C1321" s="23" t="s">
        <v>228</v>
      </c>
      <c r="D1321" s="23" t="s">
        <v>5069</v>
      </c>
      <c r="E1321" s="23" t="s">
        <v>4501</v>
      </c>
      <c r="F1321" s="23" t="s">
        <v>228</v>
      </c>
      <c r="G1321" s="19" t="s">
        <v>228</v>
      </c>
      <c r="H1321" s="23" t="s">
        <v>4473</v>
      </c>
      <c r="I1321" s="23" t="s">
        <v>4501</v>
      </c>
      <c r="J1321" s="23" t="s">
        <v>5070</v>
      </c>
      <c r="XEX1321" s="8"/>
      <c r="XEY1321" s="8"/>
    </row>
    <row r="1322" ht="39" customHeight="true" spans="1:16379">
      <c r="A1322" s="13">
        <v>1319</v>
      </c>
      <c r="B1322" s="23" t="s">
        <v>228</v>
      </c>
      <c r="C1322" s="23" t="s">
        <v>228</v>
      </c>
      <c r="D1322" s="23" t="s">
        <v>5071</v>
      </c>
      <c r="E1322" s="23" t="s">
        <v>4482</v>
      </c>
      <c r="F1322" s="23" t="s">
        <v>228</v>
      </c>
      <c r="G1322" s="19" t="s">
        <v>228</v>
      </c>
      <c r="H1322" s="23" t="s">
        <v>4473</v>
      </c>
      <c r="I1322" s="23" t="s">
        <v>4482</v>
      </c>
      <c r="J1322" s="23" t="s">
        <v>5072</v>
      </c>
      <c r="XEX1322" s="8"/>
      <c r="XEY1322" s="8"/>
    </row>
    <row r="1323" ht="39" customHeight="true" spans="1:16379">
      <c r="A1323" s="13">
        <v>1320</v>
      </c>
      <c r="B1323" s="23" t="s">
        <v>228</v>
      </c>
      <c r="C1323" s="23" t="s">
        <v>228</v>
      </c>
      <c r="D1323" s="23" t="s">
        <v>2615</v>
      </c>
      <c r="E1323" s="23" t="s">
        <v>4771</v>
      </c>
      <c r="F1323" s="23" t="s">
        <v>228</v>
      </c>
      <c r="G1323" s="19" t="s">
        <v>228</v>
      </c>
      <c r="H1323" s="23" t="s">
        <v>4473</v>
      </c>
      <c r="I1323" s="23" t="s">
        <v>4771</v>
      </c>
      <c r="J1323" s="23" t="s">
        <v>5073</v>
      </c>
      <c r="XEX1323" s="8"/>
      <c r="XEY1323" s="8"/>
    </row>
    <row r="1324" ht="39" customHeight="true" spans="1:10">
      <c r="A1324" s="13">
        <v>1321</v>
      </c>
      <c r="B1324" s="23" t="s">
        <v>228</v>
      </c>
      <c r="C1324" s="23" t="s">
        <v>228</v>
      </c>
      <c r="D1324" s="23" t="s">
        <v>5074</v>
      </c>
      <c r="E1324" s="23" t="s">
        <v>4612</v>
      </c>
      <c r="F1324" s="23" t="s">
        <v>228</v>
      </c>
      <c r="G1324" s="19" t="s">
        <v>228</v>
      </c>
      <c r="H1324" s="23" t="s">
        <v>4473</v>
      </c>
      <c r="I1324" s="23" t="s">
        <v>4612</v>
      </c>
      <c r="J1324" s="23" t="s">
        <v>5075</v>
      </c>
    </row>
    <row r="1325" ht="39" customHeight="true" spans="1:16379">
      <c r="A1325" s="13">
        <v>1322</v>
      </c>
      <c r="B1325" s="23" t="s">
        <v>228</v>
      </c>
      <c r="C1325" s="23" t="s">
        <v>228</v>
      </c>
      <c r="D1325" s="23" t="s">
        <v>5076</v>
      </c>
      <c r="E1325" s="23" t="s">
        <v>5077</v>
      </c>
      <c r="F1325" s="23" t="s">
        <v>228</v>
      </c>
      <c r="G1325" s="19" t="s">
        <v>228</v>
      </c>
      <c r="H1325" s="23" t="s">
        <v>4473</v>
      </c>
      <c r="I1325" s="23" t="s">
        <v>5078</v>
      </c>
      <c r="J1325" s="23" t="s">
        <v>5079</v>
      </c>
      <c r="XEX1325" s="8"/>
      <c r="XEY1325" s="8"/>
    </row>
    <row r="1326" ht="39" customHeight="true" spans="1:16379">
      <c r="A1326" s="13">
        <v>1323</v>
      </c>
      <c r="B1326" s="23" t="s">
        <v>228</v>
      </c>
      <c r="C1326" s="23" t="s">
        <v>228</v>
      </c>
      <c r="D1326" s="23" t="s">
        <v>5080</v>
      </c>
      <c r="E1326" s="23" t="s">
        <v>4768</v>
      </c>
      <c r="F1326" s="23" t="s">
        <v>228</v>
      </c>
      <c r="G1326" s="19" t="s">
        <v>228</v>
      </c>
      <c r="H1326" s="23" t="s">
        <v>4473</v>
      </c>
      <c r="I1326" s="23" t="s">
        <v>4768</v>
      </c>
      <c r="J1326" s="23" t="s">
        <v>5081</v>
      </c>
      <c r="XEX1326" s="8"/>
      <c r="XEY1326" s="8"/>
    </row>
    <row r="1327" ht="39" customHeight="true" spans="1:16379">
      <c r="A1327" s="13">
        <v>1324</v>
      </c>
      <c r="B1327" s="23" t="s">
        <v>228</v>
      </c>
      <c r="C1327" s="23" t="s">
        <v>228</v>
      </c>
      <c r="D1327" s="23" t="s">
        <v>5082</v>
      </c>
      <c r="E1327" s="23" t="s">
        <v>5083</v>
      </c>
      <c r="F1327" s="23" t="s">
        <v>228</v>
      </c>
      <c r="G1327" s="19" t="s">
        <v>228</v>
      </c>
      <c r="H1327" s="23" t="s">
        <v>4473</v>
      </c>
      <c r="I1327" s="23" t="s">
        <v>4699</v>
      </c>
      <c r="J1327" s="23" t="s">
        <v>5084</v>
      </c>
      <c r="XEX1327" s="8"/>
      <c r="XEY1327" s="8"/>
    </row>
    <row r="1328" ht="39" customHeight="true" spans="1:16379">
      <c r="A1328" s="13">
        <v>1325</v>
      </c>
      <c r="B1328" s="23" t="s">
        <v>228</v>
      </c>
      <c r="C1328" s="23" t="s">
        <v>228</v>
      </c>
      <c r="D1328" s="23" t="s">
        <v>5085</v>
      </c>
      <c r="E1328" s="23" t="s">
        <v>5086</v>
      </c>
      <c r="F1328" s="23" t="s">
        <v>228</v>
      </c>
      <c r="G1328" s="19" t="s">
        <v>228</v>
      </c>
      <c r="H1328" s="23" t="s">
        <v>4473</v>
      </c>
      <c r="I1328" s="23" t="s">
        <v>4507</v>
      </c>
      <c r="J1328" s="23" t="s">
        <v>5087</v>
      </c>
      <c r="XEX1328" s="8"/>
      <c r="XEY1328" s="8"/>
    </row>
    <row r="1329" ht="39" customHeight="true" spans="1:16379">
      <c r="A1329" s="13">
        <v>1326</v>
      </c>
      <c r="B1329" s="23" t="s">
        <v>228</v>
      </c>
      <c r="C1329" s="23" t="s">
        <v>228</v>
      </c>
      <c r="D1329" s="23" t="s">
        <v>5088</v>
      </c>
      <c r="E1329" s="23" t="s">
        <v>4797</v>
      </c>
      <c r="F1329" s="23" t="s">
        <v>228</v>
      </c>
      <c r="G1329" s="19" t="s">
        <v>228</v>
      </c>
      <c r="H1329" s="23" t="s">
        <v>4473</v>
      </c>
      <c r="I1329" s="23" t="s">
        <v>4797</v>
      </c>
      <c r="J1329" s="23" t="s">
        <v>5089</v>
      </c>
      <c r="XEX1329" s="8"/>
      <c r="XEY1329" s="8"/>
    </row>
    <row r="1330" ht="39" customHeight="true" spans="1:16379">
      <c r="A1330" s="13">
        <v>1327</v>
      </c>
      <c r="B1330" s="23" t="s">
        <v>5090</v>
      </c>
      <c r="C1330" s="23" t="s">
        <v>5091</v>
      </c>
      <c r="D1330" s="23" t="s">
        <v>5092</v>
      </c>
      <c r="E1330" s="23" t="s">
        <v>4550</v>
      </c>
      <c r="F1330" s="23" t="s">
        <v>228</v>
      </c>
      <c r="G1330" s="19" t="s">
        <v>228</v>
      </c>
      <c r="H1330" s="23" t="s">
        <v>4473</v>
      </c>
      <c r="I1330" s="23" t="s">
        <v>4550</v>
      </c>
      <c r="J1330" s="23" t="s">
        <v>5093</v>
      </c>
      <c r="XEX1330" s="8"/>
      <c r="XEY1330" s="8"/>
    </row>
    <row r="1331" ht="39" customHeight="true" spans="1:16379">
      <c r="A1331" s="13">
        <v>1328</v>
      </c>
      <c r="B1331" s="23" t="s">
        <v>228</v>
      </c>
      <c r="C1331" s="23" t="s">
        <v>228</v>
      </c>
      <c r="D1331" s="23" t="s">
        <v>5094</v>
      </c>
      <c r="E1331" s="23" t="s">
        <v>5095</v>
      </c>
      <c r="F1331" s="23" t="s">
        <v>228</v>
      </c>
      <c r="G1331" s="19" t="s">
        <v>228</v>
      </c>
      <c r="H1331" s="23" t="s">
        <v>4473</v>
      </c>
      <c r="I1331" s="23" t="s">
        <v>5095</v>
      </c>
      <c r="J1331" s="23" t="s">
        <v>5096</v>
      </c>
      <c r="XEX1331" s="8"/>
      <c r="XEY1331" s="8"/>
    </row>
    <row r="1332" ht="39" customHeight="true" spans="1:16379">
      <c r="A1332" s="13">
        <v>1329</v>
      </c>
      <c r="B1332" s="23" t="s">
        <v>5097</v>
      </c>
      <c r="C1332" s="23" t="s">
        <v>5098</v>
      </c>
      <c r="D1332" s="23" t="s">
        <v>5099</v>
      </c>
      <c r="E1332" s="23" t="s">
        <v>4498</v>
      </c>
      <c r="F1332" s="23" t="s">
        <v>228</v>
      </c>
      <c r="G1332" s="19" t="s">
        <v>228</v>
      </c>
      <c r="H1332" s="23" t="s">
        <v>4473</v>
      </c>
      <c r="I1332" s="23" t="s">
        <v>4498</v>
      </c>
      <c r="J1332" s="23" t="s">
        <v>5100</v>
      </c>
      <c r="XEX1332" s="8"/>
      <c r="XEY1332" s="8"/>
    </row>
    <row r="1333" ht="39" customHeight="true" spans="1:16379">
      <c r="A1333" s="13">
        <v>1330</v>
      </c>
      <c r="B1333" s="23" t="s">
        <v>228</v>
      </c>
      <c r="C1333" s="23" t="s">
        <v>228</v>
      </c>
      <c r="D1333" s="23" t="s">
        <v>5094</v>
      </c>
      <c r="E1333" s="23" t="s">
        <v>4708</v>
      </c>
      <c r="F1333" s="23" t="s">
        <v>228</v>
      </c>
      <c r="G1333" s="19" t="s">
        <v>228</v>
      </c>
      <c r="H1333" s="23" t="s">
        <v>4473</v>
      </c>
      <c r="I1333" s="23" t="s">
        <v>4708</v>
      </c>
      <c r="J1333" s="23" t="s">
        <v>5101</v>
      </c>
      <c r="XEX1333" s="8"/>
      <c r="XEY1333" s="8"/>
    </row>
    <row r="1334" ht="39" customHeight="true" spans="1:16379">
      <c r="A1334" s="13">
        <v>1331</v>
      </c>
      <c r="B1334" s="23" t="s">
        <v>228</v>
      </c>
      <c r="C1334" s="23" t="s">
        <v>228</v>
      </c>
      <c r="D1334" s="23" t="s">
        <v>5102</v>
      </c>
      <c r="E1334" s="23" t="s">
        <v>5083</v>
      </c>
      <c r="F1334" s="23" t="s">
        <v>228</v>
      </c>
      <c r="G1334" s="19" t="s">
        <v>228</v>
      </c>
      <c r="H1334" s="23" t="s">
        <v>4473</v>
      </c>
      <c r="I1334" s="23" t="s">
        <v>4699</v>
      </c>
      <c r="J1334" s="23" t="s">
        <v>5103</v>
      </c>
      <c r="XEX1334" s="8"/>
      <c r="XEY1334" s="8"/>
    </row>
    <row r="1335" ht="39" customHeight="true" spans="1:16379">
      <c r="A1335" s="13">
        <v>1332</v>
      </c>
      <c r="B1335" s="23" t="s">
        <v>5104</v>
      </c>
      <c r="C1335" s="23" t="s">
        <v>228</v>
      </c>
      <c r="D1335" s="23" t="s">
        <v>5105</v>
      </c>
      <c r="E1335" s="23" t="s">
        <v>4504</v>
      </c>
      <c r="F1335" s="23" t="s">
        <v>228</v>
      </c>
      <c r="G1335" s="19" t="s">
        <v>228</v>
      </c>
      <c r="H1335" s="23" t="s">
        <v>4473</v>
      </c>
      <c r="I1335" s="23" t="s">
        <v>4504</v>
      </c>
      <c r="J1335" s="23" t="s">
        <v>5106</v>
      </c>
      <c r="XEX1335" s="8"/>
      <c r="XEY1335" s="8"/>
    </row>
    <row r="1336" ht="39" customHeight="true" spans="1:16379">
      <c r="A1336" s="13">
        <v>1333</v>
      </c>
      <c r="B1336" s="23" t="s">
        <v>228</v>
      </c>
      <c r="C1336" s="23" t="s">
        <v>228</v>
      </c>
      <c r="D1336" s="23" t="s">
        <v>5107</v>
      </c>
      <c r="E1336" s="23" t="s">
        <v>4543</v>
      </c>
      <c r="F1336" s="23" t="s">
        <v>228</v>
      </c>
      <c r="G1336" s="19" t="s">
        <v>228</v>
      </c>
      <c r="H1336" s="23" t="s">
        <v>4473</v>
      </c>
      <c r="I1336" s="23" t="s">
        <v>4543</v>
      </c>
      <c r="J1336" s="23" t="s">
        <v>5108</v>
      </c>
      <c r="XEX1336" s="8"/>
      <c r="XEY1336" s="8"/>
    </row>
    <row r="1337" ht="39" customHeight="true" spans="1:16379">
      <c r="A1337" s="13">
        <v>1334</v>
      </c>
      <c r="B1337" s="23" t="s">
        <v>228</v>
      </c>
      <c r="C1337" s="23" t="s">
        <v>228</v>
      </c>
      <c r="D1337" s="23" t="s">
        <v>5109</v>
      </c>
      <c r="E1337" s="23" t="s">
        <v>5110</v>
      </c>
      <c r="F1337" s="23" t="s">
        <v>228</v>
      </c>
      <c r="G1337" s="19" t="s">
        <v>228</v>
      </c>
      <c r="H1337" s="23" t="s">
        <v>4473</v>
      </c>
      <c r="I1337" s="23" t="s">
        <v>4536</v>
      </c>
      <c r="J1337" s="23" t="s">
        <v>5111</v>
      </c>
      <c r="XEX1337" s="8"/>
      <c r="XEY1337" s="8"/>
    </row>
    <row r="1338" ht="39" customHeight="true" spans="1:16379">
      <c r="A1338" s="13">
        <v>1335</v>
      </c>
      <c r="B1338" s="23" t="s">
        <v>228</v>
      </c>
      <c r="C1338" s="23" t="s">
        <v>228</v>
      </c>
      <c r="D1338" s="23" t="s">
        <v>4587</v>
      </c>
      <c r="E1338" s="23" t="s">
        <v>5110</v>
      </c>
      <c r="F1338" s="23" t="s">
        <v>228</v>
      </c>
      <c r="G1338" s="19" t="s">
        <v>228</v>
      </c>
      <c r="H1338" s="23" t="s">
        <v>4473</v>
      </c>
      <c r="I1338" s="23" t="s">
        <v>4536</v>
      </c>
      <c r="J1338" s="23" t="s">
        <v>5112</v>
      </c>
      <c r="XEX1338" s="8"/>
      <c r="XEY1338" s="8"/>
    </row>
    <row r="1339" ht="39" customHeight="true" spans="1:16379">
      <c r="A1339" s="13">
        <v>1336</v>
      </c>
      <c r="B1339" s="23" t="s">
        <v>228</v>
      </c>
      <c r="C1339" s="23" t="s">
        <v>228</v>
      </c>
      <c r="D1339" s="23" t="s">
        <v>5113</v>
      </c>
      <c r="E1339" s="23" t="s">
        <v>4804</v>
      </c>
      <c r="F1339" s="23" t="s">
        <v>228</v>
      </c>
      <c r="G1339" s="19" t="s">
        <v>228</v>
      </c>
      <c r="H1339" s="23" t="s">
        <v>4473</v>
      </c>
      <c r="I1339" s="23" t="s">
        <v>4699</v>
      </c>
      <c r="J1339" s="23" t="s">
        <v>5114</v>
      </c>
      <c r="XEX1339" s="8"/>
      <c r="XEY1339" s="8"/>
    </row>
    <row r="1340" ht="39" customHeight="true" spans="1:16379">
      <c r="A1340" s="13">
        <v>1337</v>
      </c>
      <c r="B1340" s="23" t="s">
        <v>5115</v>
      </c>
      <c r="C1340" s="23" t="s">
        <v>5116</v>
      </c>
      <c r="D1340" s="23" t="s">
        <v>5117</v>
      </c>
      <c r="E1340" s="23" t="s">
        <v>4498</v>
      </c>
      <c r="F1340" s="23" t="s">
        <v>228</v>
      </c>
      <c r="G1340" s="19" t="s">
        <v>228</v>
      </c>
      <c r="H1340" s="23" t="s">
        <v>4473</v>
      </c>
      <c r="I1340" s="23" t="s">
        <v>4498</v>
      </c>
      <c r="J1340" s="23" t="s">
        <v>5118</v>
      </c>
      <c r="XEX1340" s="8"/>
      <c r="XEY1340" s="8"/>
    </row>
    <row r="1341" ht="39" customHeight="true" spans="1:16379">
      <c r="A1341" s="13">
        <v>1338</v>
      </c>
      <c r="B1341" s="23" t="s">
        <v>228</v>
      </c>
      <c r="C1341" s="23" t="s">
        <v>228</v>
      </c>
      <c r="D1341" s="23" t="s">
        <v>5119</v>
      </c>
      <c r="E1341" s="23" t="s">
        <v>4685</v>
      </c>
      <c r="F1341" s="23" t="s">
        <v>228</v>
      </c>
      <c r="G1341" s="19" t="s">
        <v>228</v>
      </c>
      <c r="H1341" s="23" t="s">
        <v>4473</v>
      </c>
      <c r="I1341" s="23" t="s">
        <v>4685</v>
      </c>
      <c r="J1341" s="23" t="s">
        <v>5120</v>
      </c>
      <c r="XEX1341" s="8"/>
      <c r="XEY1341" s="8"/>
    </row>
    <row r="1342" ht="39" customHeight="true" spans="1:16379">
      <c r="A1342" s="13">
        <v>1339</v>
      </c>
      <c r="B1342" s="23" t="s">
        <v>228</v>
      </c>
      <c r="C1342" s="23" t="s">
        <v>228</v>
      </c>
      <c r="D1342" s="23" t="s">
        <v>5121</v>
      </c>
      <c r="E1342" s="23" t="s">
        <v>5122</v>
      </c>
      <c r="F1342" s="23" t="s">
        <v>228</v>
      </c>
      <c r="G1342" s="19" t="s">
        <v>228</v>
      </c>
      <c r="H1342" s="23" t="s">
        <v>4473</v>
      </c>
      <c r="I1342" s="23" t="s">
        <v>4784</v>
      </c>
      <c r="J1342" s="23" t="s">
        <v>5123</v>
      </c>
      <c r="XEX1342" s="8"/>
      <c r="XEY1342" s="8"/>
    </row>
    <row r="1343" ht="39" customHeight="true" spans="1:16379">
      <c r="A1343" s="13">
        <v>1340</v>
      </c>
      <c r="B1343" s="34" t="s">
        <v>228</v>
      </c>
      <c r="C1343" s="34" t="s">
        <v>228</v>
      </c>
      <c r="D1343" s="34" t="s">
        <v>5124</v>
      </c>
      <c r="E1343" s="34" t="s">
        <v>4612</v>
      </c>
      <c r="F1343" s="34" t="s">
        <v>228</v>
      </c>
      <c r="G1343" s="19" t="s">
        <v>228</v>
      </c>
      <c r="H1343" s="34" t="s">
        <v>4473</v>
      </c>
      <c r="I1343" s="34" t="s">
        <v>4612</v>
      </c>
      <c r="J1343" s="34" t="s">
        <v>5125</v>
      </c>
      <c r="XEX1343" s="8"/>
      <c r="XEY1343" s="8"/>
    </row>
    <row r="1344" ht="39" customHeight="true" spans="1:16379">
      <c r="A1344" s="13">
        <v>1341</v>
      </c>
      <c r="B1344" s="23" t="s">
        <v>228</v>
      </c>
      <c r="C1344" s="23" t="s">
        <v>228</v>
      </c>
      <c r="D1344" s="23" t="s">
        <v>5126</v>
      </c>
      <c r="E1344" s="23" t="s">
        <v>5127</v>
      </c>
      <c r="F1344" s="23" t="s">
        <v>228</v>
      </c>
      <c r="G1344" s="19" t="s">
        <v>228</v>
      </c>
      <c r="H1344" s="23" t="s">
        <v>4473</v>
      </c>
      <c r="I1344" s="23" t="s">
        <v>4797</v>
      </c>
      <c r="J1344" s="23" t="s">
        <v>5128</v>
      </c>
      <c r="XEX1344" s="8"/>
      <c r="XEY1344" s="8"/>
    </row>
    <row r="1345" ht="39" customHeight="true" spans="1:16379">
      <c r="A1345" s="13">
        <v>1342</v>
      </c>
      <c r="B1345" s="23" t="s">
        <v>228</v>
      </c>
      <c r="C1345" s="23" t="s">
        <v>228</v>
      </c>
      <c r="D1345" s="23" t="s">
        <v>5129</v>
      </c>
      <c r="E1345" s="23" t="s">
        <v>4685</v>
      </c>
      <c r="F1345" s="23" t="s">
        <v>228</v>
      </c>
      <c r="G1345" s="19" t="s">
        <v>228</v>
      </c>
      <c r="H1345" s="23" t="s">
        <v>4473</v>
      </c>
      <c r="I1345" s="23" t="s">
        <v>4685</v>
      </c>
      <c r="J1345" s="23" t="s">
        <v>5130</v>
      </c>
      <c r="XEX1345" s="8"/>
      <c r="XEY1345" s="8"/>
    </row>
    <row r="1346" ht="39" customHeight="true" spans="1:16379">
      <c r="A1346" s="13">
        <v>1343</v>
      </c>
      <c r="B1346" s="23" t="s">
        <v>228</v>
      </c>
      <c r="C1346" s="23" t="s">
        <v>228</v>
      </c>
      <c r="D1346" s="23" t="s">
        <v>5131</v>
      </c>
      <c r="E1346" s="23" t="s">
        <v>5132</v>
      </c>
      <c r="F1346" s="23" t="s">
        <v>228</v>
      </c>
      <c r="G1346" s="19" t="s">
        <v>228</v>
      </c>
      <c r="H1346" s="23" t="s">
        <v>4473</v>
      </c>
      <c r="I1346" s="23" t="s">
        <v>4504</v>
      </c>
      <c r="J1346" s="23" t="s">
        <v>5133</v>
      </c>
      <c r="XEX1346" s="8"/>
      <c r="XEY1346" s="8"/>
    </row>
    <row r="1347" ht="39" customHeight="true" spans="1:16379">
      <c r="A1347" s="13">
        <v>1344</v>
      </c>
      <c r="B1347" s="23" t="s">
        <v>4790</v>
      </c>
      <c r="C1347" s="23" t="s">
        <v>4791</v>
      </c>
      <c r="D1347" s="23" t="s">
        <v>5134</v>
      </c>
      <c r="E1347" s="23" t="s">
        <v>4550</v>
      </c>
      <c r="F1347" s="23" t="s">
        <v>228</v>
      </c>
      <c r="G1347" s="19" t="s">
        <v>228</v>
      </c>
      <c r="H1347" s="23" t="s">
        <v>4473</v>
      </c>
      <c r="I1347" s="23" t="s">
        <v>4550</v>
      </c>
      <c r="J1347" s="23" t="s">
        <v>5135</v>
      </c>
      <c r="XEX1347" s="8"/>
      <c r="XEY1347" s="8"/>
    </row>
    <row r="1348" ht="39" customHeight="true" spans="1:16379">
      <c r="A1348" s="13">
        <v>1345</v>
      </c>
      <c r="B1348" s="23" t="s">
        <v>228</v>
      </c>
      <c r="C1348" s="23" t="s">
        <v>228</v>
      </c>
      <c r="D1348" s="23" t="s">
        <v>2135</v>
      </c>
      <c r="E1348" s="23" t="s">
        <v>4960</v>
      </c>
      <c r="F1348" s="23" t="s">
        <v>228</v>
      </c>
      <c r="G1348" s="19" t="s">
        <v>228</v>
      </c>
      <c r="H1348" s="23" t="s">
        <v>4473</v>
      </c>
      <c r="I1348" s="23" t="s">
        <v>4960</v>
      </c>
      <c r="J1348" s="23" t="s">
        <v>5136</v>
      </c>
      <c r="XEX1348" s="8"/>
      <c r="XEY1348" s="8"/>
    </row>
    <row r="1349" ht="39" customHeight="true" spans="1:16379">
      <c r="A1349" s="13">
        <v>1346</v>
      </c>
      <c r="B1349" s="23" t="s">
        <v>228</v>
      </c>
      <c r="C1349" s="23" t="s">
        <v>228</v>
      </c>
      <c r="D1349" s="23" t="s">
        <v>5137</v>
      </c>
      <c r="E1349" s="23" t="s">
        <v>5138</v>
      </c>
      <c r="F1349" s="23" t="s">
        <v>228</v>
      </c>
      <c r="G1349" s="19" t="s">
        <v>228</v>
      </c>
      <c r="H1349" s="23" t="s">
        <v>4473</v>
      </c>
      <c r="I1349" s="23" t="s">
        <v>4762</v>
      </c>
      <c r="J1349" s="23" t="s">
        <v>5139</v>
      </c>
      <c r="XEX1349" s="8"/>
      <c r="XEY1349" s="8"/>
    </row>
    <row r="1350" ht="39" customHeight="true" spans="1:16379">
      <c r="A1350" s="13">
        <v>1347</v>
      </c>
      <c r="B1350" s="23" t="s">
        <v>228</v>
      </c>
      <c r="C1350" s="23" t="s">
        <v>228</v>
      </c>
      <c r="D1350" s="23" t="s">
        <v>5140</v>
      </c>
      <c r="E1350" s="23" t="s">
        <v>4771</v>
      </c>
      <c r="F1350" s="23" t="s">
        <v>228</v>
      </c>
      <c r="G1350" s="19" t="s">
        <v>228</v>
      </c>
      <c r="H1350" s="23" t="s">
        <v>4473</v>
      </c>
      <c r="I1350" s="23" t="s">
        <v>4771</v>
      </c>
      <c r="J1350" s="23" t="s">
        <v>5141</v>
      </c>
      <c r="XEX1350" s="8"/>
      <c r="XEY1350" s="8"/>
    </row>
    <row r="1351" ht="39" customHeight="true" spans="1:16379">
      <c r="A1351" s="13">
        <v>1348</v>
      </c>
      <c r="B1351" s="23" t="s">
        <v>228</v>
      </c>
      <c r="C1351" s="23" t="s">
        <v>228</v>
      </c>
      <c r="D1351" s="23" t="s">
        <v>5142</v>
      </c>
      <c r="E1351" s="23" t="s">
        <v>4520</v>
      </c>
      <c r="F1351" s="23" t="s">
        <v>228</v>
      </c>
      <c r="G1351" s="19" t="s">
        <v>228</v>
      </c>
      <c r="H1351" s="23" t="s">
        <v>4473</v>
      </c>
      <c r="I1351" s="23" t="s">
        <v>4521</v>
      </c>
      <c r="J1351" s="23" t="s">
        <v>5143</v>
      </c>
      <c r="XEX1351" s="8"/>
      <c r="XEY1351" s="8"/>
    </row>
    <row r="1352" ht="39" customHeight="true" spans="1:16379">
      <c r="A1352" s="13">
        <v>1349</v>
      </c>
      <c r="B1352" s="23" t="s">
        <v>228</v>
      </c>
      <c r="C1352" s="23" t="s">
        <v>228</v>
      </c>
      <c r="D1352" s="23" t="s">
        <v>5144</v>
      </c>
      <c r="E1352" s="23" t="s">
        <v>4601</v>
      </c>
      <c r="F1352" s="23" t="s">
        <v>228</v>
      </c>
      <c r="G1352" s="19" t="s">
        <v>228</v>
      </c>
      <c r="H1352" s="23" t="s">
        <v>4473</v>
      </c>
      <c r="I1352" s="23" t="s">
        <v>4602</v>
      </c>
      <c r="J1352" s="23" t="s">
        <v>5145</v>
      </c>
      <c r="XEX1352" s="8"/>
      <c r="XEY1352" s="8"/>
    </row>
    <row r="1353" ht="39" customHeight="true" spans="1:16379">
      <c r="A1353" s="13">
        <v>1350</v>
      </c>
      <c r="B1353" s="23" t="s">
        <v>228</v>
      </c>
      <c r="C1353" s="23" t="s">
        <v>228</v>
      </c>
      <c r="D1353" s="23" t="s">
        <v>5146</v>
      </c>
      <c r="E1353" s="23" t="s">
        <v>4476</v>
      </c>
      <c r="F1353" s="23" t="s">
        <v>228</v>
      </c>
      <c r="G1353" s="19" t="s">
        <v>228</v>
      </c>
      <c r="H1353" s="23" t="s">
        <v>4473</v>
      </c>
      <c r="I1353" s="23" t="s">
        <v>4476</v>
      </c>
      <c r="J1353" s="23" t="s">
        <v>5147</v>
      </c>
      <c r="XEX1353" s="8"/>
      <c r="XEY1353" s="8"/>
    </row>
    <row r="1354" ht="39" customHeight="true" spans="1:16379">
      <c r="A1354" s="13">
        <v>1351</v>
      </c>
      <c r="B1354" s="23" t="s">
        <v>5148</v>
      </c>
      <c r="C1354" s="23" t="s">
        <v>5149</v>
      </c>
      <c r="D1354" s="23" t="s">
        <v>5150</v>
      </c>
      <c r="E1354" s="23" t="s">
        <v>4674</v>
      </c>
      <c r="F1354" s="23" t="s">
        <v>228</v>
      </c>
      <c r="G1354" s="19" t="s">
        <v>228</v>
      </c>
      <c r="H1354" s="23" t="s">
        <v>4473</v>
      </c>
      <c r="I1354" s="23" t="s">
        <v>4498</v>
      </c>
      <c r="J1354" s="23" t="s">
        <v>5151</v>
      </c>
      <c r="XEX1354" s="8"/>
      <c r="XEY1354" s="8"/>
    </row>
    <row r="1355" ht="39" customHeight="true" spans="1:16379">
      <c r="A1355" s="13">
        <v>1352</v>
      </c>
      <c r="B1355" s="23" t="s">
        <v>228</v>
      </c>
      <c r="C1355" s="23" t="s">
        <v>228</v>
      </c>
      <c r="D1355" s="23" t="s">
        <v>5152</v>
      </c>
      <c r="E1355" s="23" t="s">
        <v>4685</v>
      </c>
      <c r="F1355" s="23" t="s">
        <v>228</v>
      </c>
      <c r="G1355" s="19" t="s">
        <v>228</v>
      </c>
      <c r="H1355" s="23" t="s">
        <v>4473</v>
      </c>
      <c r="I1355" s="23" t="s">
        <v>4685</v>
      </c>
      <c r="J1355" s="23" t="s">
        <v>5153</v>
      </c>
      <c r="XEX1355" s="8"/>
      <c r="XEY1355" s="8"/>
    </row>
    <row r="1356" ht="39" customHeight="true" spans="1:16379">
      <c r="A1356" s="13">
        <v>1353</v>
      </c>
      <c r="B1356" s="23" t="s">
        <v>228</v>
      </c>
      <c r="C1356" s="23" t="s">
        <v>228</v>
      </c>
      <c r="D1356" s="23" t="s">
        <v>5154</v>
      </c>
      <c r="E1356" s="23" t="s">
        <v>4520</v>
      </c>
      <c r="F1356" s="23" t="s">
        <v>228</v>
      </c>
      <c r="G1356" s="19" t="s">
        <v>228</v>
      </c>
      <c r="H1356" s="23" t="s">
        <v>4473</v>
      </c>
      <c r="I1356" s="23" t="s">
        <v>4521</v>
      </c>
      <c r="J1356" s="23" t="s">
        <v>5155</v>
      </c>
      <c r="XEX1356" s="8"/>
      <c r="XEY1356" s="8"/>
    </row>
    <row r="1357" ht="39" customHeight="true" spans="1:16379">
      <c r="A1357" s="13">
        <v>1354</v>
      </c>
      <c r="B1357" s="23" t="s">
        <v>228</v>
      </c>
      <c r="C1357" s="23" t="s">
        <v>228</v>
      </c>
      <c r="D1357" s="23" t="s">
        <v>5156</v>
      </c>
      <c r="E1357" s="23" t="s">
        <v>4771</v>
      </c>
      <c r="F1357" s="23" t="s">
        <v>228</v>
      </c>
      <c r="G1357" s="19" t="s">
        <v>228</v>
      </c>
      <c r="H1357" s="23" t="s">
        <v>4473</v>
      </c>
      <c r="I1357" s="23" t="s">
        <v>4771</v>
      </c>
      <c r="J1357" s="23" t="s">
        <v>5157</v>
      </c>
      <c r="XEX1357" s="8"/>
      <c r="XEY1357" s="8"/>
    </row>
    <row r="1358" ht="39" customHeight="true" spans="1:16379">
      <c r="A1358" s="13">
        <v>1355</v>
      </c>
      <c r="B1358" s="23" t="s">
        <v>228</v>
      </c>
      <c r="C1358" s="23" t="s">
        <v>228</v>
      </c>
      <c r="D1358" s="23" t="s">
        <v>5158</v>
      </c>
      <c r="E1358" s="23" t="s">
        <v>4960</v>
      </c>
      <c r="F1358" s="23" t="s">
        <v>228</v>
      </c>
      <c r="G1358" s="19" t="s">
        <v>228</v>
      </c>
      <c r="H1358" s="23" t="s">
        <v>4473</v>
      </c>
      <c r="I1358" s="23" t="s">
        <v>4960</v>
      </c>
      <c r="J1358" s="23" t="s">
        <v>5159</v>
      </c>
      <c r="XEX1358" s="8"/>
      <c r="XEY1358" s="8"/>
    </row>
    <row r="1359" ht="39" customHeight="true" spans="1:16379">
      <c r="A1359" s="13">
        <v>1356</v>
      </c>
      <c r="B1359" s="23" t="s">
        <v>228</v>
      </c>
      <c r="C1359" s="23" t="s">
        <v>228</v>
      </c>
      <c r="D1359" s="23" t="s">
        <v>5160</v>
      </c>
      <c r="E1359" s="23" t="s">
        <v>5161</v>
      </c>
      <c r="F1359" s="23" t="s">
        <v>228</v>
      </c>
      <c r="G1359" s="19" t="s">
        <v>228</v>
      </c>
      <c r="H1359" s="23" t="s">
        <v>4473</v>
      </c>
      <c r="I1359" s="23" t="s">
        <v>4734</v>
      </c>
      <c r="J1359" s="23" t="s">
        <v>5162</v>
      </c>
      <c r="XEX1359" s="8"/>
      <c r="XEY1359" s="8"/>
    </row>
    <row r="1360" ht="39" customHeight="true" spans="1:16379">
      <c r="A1360" s="13">
        <v>1357</v>
      </c>
      <c r="B1360" s="23" t="s">
        <v>228</v>
      </c>
      <c r="C1360" s="23" t="s">
        <v>228</v>
      </c>
      <c r="D1360" s="23" t="s">
        <v>5163</v>
      </c>
      <c r="E1360" s="23" t="s">
        <v>5164</v>
      </c>
      <c r="F1360" s="23" t="s">
        <v>228</v>
      </c>
      <c r="G1360" s="19" t="s">
        <v>228</v>
      </c>
      <c r="H1360" s="23" t="s">
        <v>4473</v>
      </c>
      <c r="I1360" s="23" t="s">
        <v>4504</v>
      </c>
      <c r="J1360" s="23" t="s">
        <v>5165</v>
      </c>
      <c r="XEX1360" s="8"/>
      <c r="XEY1360" s="8"/>
    </row>
    <row r="1361" ht="39" customHeight="true" spans="1:16379">
      <c r="A1361" s="13">
        <v>1358</v>
      </c>
      <c r="B1361" s="23" t="s">
        <v>228</v>
      </c>
      <c r="C1361" s="23" t="s">
        <v>228</v>
      </c>
      <c r="D1361" s="23" t="s">
        <v>5166</v>
      </c>
      <c r="E1361" s="23" t="s">
        <v>5167</v>
      </c>
      <c r="F1361" s="23" t="s">
        <v>228</v>
      </c>
      <c r="G1361" s="19" t="s">
        <v>228</v>
      </c>
      <c r="H1361" s="23" t="s">
        <v>4473</v>
      </c>
      <c r="I1361" s="23" t="s">
        <v>4699</v>
      </c>
      <c r="J1361" s="23" t="s">
        <v>5168</v>
      </c>
      <c r="XEX1361" s="8"/>
      <c r="XEY1361" s="8"/>
    </row>
    <row r="1362" ht="39" customHeight="true" spans="1:16379">
      <c r="A1362" s="13">
        <v>1359</v>
      </c>
      <c r="B1362" s="23" t="s">
        <v>228</v>
      </c>
      <c r="C1362" s="23" t="s">
        <v>228</v>
      </c>
      <c r="D1362" s="23" t="s">
        <v>5169</v>
      </c>
      <c r="E1362" s="23" t="s">
        <v>4543</v>
      </c>
      <c r="F1362" s="23" t="s">
        <v>228</v>
      </c>
      <c r="G1362" s="19" t="s">
        <v>228</v>
      </c>
      <c r="H1362" s="23" t="s">
        <v>4473</v>
      </c>
      <c r="I1362" s="23" t="s">
        <v>4543</v>
      </c>
      <c r="J1362" s="23" t="s">
        <v>5170</v>
      </c>
      <c r="XEX1362" s="8"/>
      <c r="XEY1362" s="8"/>
    </row>
    <row r="1363" ht="39" customHeight="true" spans="1:16379">
      <c r="A1363" s="13">
        <v>1360</v>
      </c>
      <c r="B1363" s="23" t="s">
        <v>228</v>
      </c>
      <c r="C1363" s="23" t="s">
        <v>228</v>
      </c>
      <c r="D1363" s="23" t="s">
        <v>5171</v>
      </c>
      <c r="E1363" s="23" t="s">
        <v>5172</v>
      </c>
      <c r="F1363" s="23" t="s">
        <v>228</v>
      </c>
      <c r="G1363" s="19" t="s">
        <v>228</v>
      </c>
      <c r="H1363" s="23" t="s">
        <v>4473</v>
      </c>
      <c r="I1363" s="23" t="s">
        <v>4486</v>
      </c>
      <c r="J1363" s="23" t="s">
        <v>5173</v>
      </c>
      <c r="XEX1363" s="8"/>
      <c r="XEY1363" s="8"/>
    </row>
    <row r="1364" ht="39" customHeight="true" spans="1:16379">
      <c r="A1364" s="13">
        <v>1361</v>
      </c>
      <c r="B1364" s="23" t="s">
        <v>228</v>
      </c>
      <c r="C1364" s="23" t="s">
        <v>228</v>
      </c>
      <c r="D1364" s="23" t="s">
        <v>5174</v>
      </c>
      <c r="E1364" s="23" t="s">
        <v>5175</v>
      </c>
      <c r="F1364" s="23" t="s">
        <v>228</v>
      </c>
      <c r="G1364" s="19" t="s">
        <v>228</v>
      </c>
      <c r="H1364" s="23" t="s">
        <v>4473</v>
      </c>
      <c r="I1364" s="23" t="s">
        <v>4536</v>
      </c>
      <c r="J1364" s="23" t="s">
        <v>5176</v>
      </c>
      <c r="XEX1364" s="8"/>
      <c r="XEY1364" s="8"/>
    </row>
    <row r="1365" ht="39" customHeight="true" spans="1:16379">
      <c r="A1365" s="13">
        <v>1362</v>
      </c>
      <c r="B1365" s="23" t="s">
        <v>228</v>
      </c>
      <c r="C1365" s="23" t="s">
        <v>228</v>
      </c>
      <c r="D1365" s="23" t="s">
        <v>5177</v>
      </c>
      <c r="E1365" s="23" t="s">
        <v>4685</v>
      </c>
      <c r="F1365" s="23" t="s">
        <v>228</v>
      </c>
      <c r="G1365" s="19" t="s">
        <v>228</v>
      </c>
      <c r="H1365" s="23" t="s">
        <v>4473</v>
      </c>
      <c r="I1365" s="23" t="s">
        <v>4685</v>
      </c>
      <c r="J1365" s="23" t="s">
        <v>5178</v>
      </c>
      <c r="XEX1365" s="8"/>
      <c r="XEY1365" s="8"/>
    </row>
    <row r="1366" ht="39" customHeight="true" spans="1:16379">
      <c r="A1366" s="13">
        <v>1363</v>
      </c>
      <c r="B1366" s="23" t="s">
        <v>228</v>
      </c>
      <c r="C1366" s="23" t="s">
        <v>228</v>
      </c>
      <c r="D1366" s="23" t="s">
        <v>5179</v>
      </c>
      <c r="E1366" s="23" t="s">
        <v>4685</v>
      </c>
      <c r="F1366" s="23" t="s">
        <v>228</v>
      </c>
      <c r="G1366" s="19" t="s">
        <v>228</v>
      </c>
      <c r="H1366" s="23" t="s">
        <v>4473</v>
      </c>
      <c r="I1366" s="23" t="s">
        <v>4685</v>
      </c>
      <c r="J1366" s="23" t="s">
        <v>5180</v>
      </c>
      <c r="XEX1366" s="8"/>
      <c r="XEY1366" s="8"/>
    </row>
    <row r="1367" ht="39" customHeight="true" spans="1:16379">
      <c r="A1367" s="13">
        <v>1364</v>
      </c>
      <c r="B1367" s="23" t="s">
        <v>228</v>
      </c>
      <c r="C1367" s="23" t="s">
        <v>228</v>
      </c>
      <c r="D1367" s="23" t="s">
        <v>5181</v>
      </c>
      <c r="E1367" s="23" t="s">
        <v>4605</v>
      </c>
      <c r="F1367" s="23" t="s">
        <v>228</v>
      </c>
      <c r="G1367" s="19" t="s">
        <v>228</v>
      </c>
      <c r="H1367" s="23" t="s">
        <v>4473</v>
      </c>
      <c r="I1367" s="23" t="s">
        <v>4605</v>
      </c>
      <c r="J1367" s="23" t="s">
        <v>5182</v>
      </c>
      <c r="XEX1367" s="8"/>
      <c r="XEY1367" s="8"/>
    </row>
    <row r="1368" ht="39" customHeight="true" spans="1:16379">
      <c r="A1368" s="13">
        <v>1365</v>
      </c>
      <c r="B1368" s="23" t="s">
        <v>5183</v>
      </c>
      <c r="C1368" s="23" t="s">
        <v>5184</v>
      </c>
      <c r="D1368" s="23" t="s">
        <v>5185</v>
      </c>
      <c r="E1368" s="23" t="s">
        <v>5186</v>
      </c>
      <c r="F1368" s="23" t="s">
        <v>228</v>
      </c>
      <c r="G1368" s="19" t="s">
        <v>228</v>
      </c>
      <c r="H1368" s="23" t="s">
        <v>4473</v>
      </c>
      <c r="I1368" s="23" t="s">
        <v>4517</v>
      </c>
      <c r="J1368" s="23" t="s">
        <v>5187</v>
      </c>
      <c r="XEX1368" s="8"/>
      <c r="XEY1368" s="8"/>
    </row>
    <row r="1369" ht="39" customHeight="true" spans="1:16379">
      <c r="A1369" s="13">
        <v>1366</v>
      </c>
      <c r="B1369" s="23" t="s">
        <v>228</v>
      </c>
      <c r="C1369" s="23" t="s">
        <v>228</v>
      </c>
      <c r="D1369" s="23" t="s">
        <v>5188</v>
      </c>
      <c r="E1369" s="23" t="s">
        <v>5167</v>
      </c>
      <c r="F1369" s="23" t="s">
        <v>228</v>
      </c>
      <c r="G1369" s="19" t="s">
        <v>228</v>
      </c>
      <c r="H1369" s="23" t="s">
        <v>4473</v>
      </c>
      <c r="I1369" s="23" t="s">
        <v>4699</v>
      </c>
      <c r="J1369" s="23" t="s">
        <v>5189</v>
      </c>
      <c r="XEX1369" s="8"/>
      <c r="XEY1369" s="8"/>
    </row>
    <row r="1370" ht="39" customHeight="true" spans="1:16379">
      <c r="A1370" s="13">
        <v>1367</v>
      </c>
      <c r="B1370" s="23" t="s">
        <v>228</v>
      </c>
      <c r="C1370" s="23" t="s">
        <v>228</v>
      </c>
      <c r="D1370" s="23" t="s">
        <v>5190</v>
      </c>
      <c r="E1370" s="23" t="s">
        <v>5191</v>
      </c>
      <c r="F1370" s="23" t="s">
        <v>228</v>
      </c>
      <c r="G1370" s="19" t="s">
        <v>228</v>
      </c>
      <c r="H1370" s="23" t="s">
        <v>4473</v>
      </c>
      <c r="I1370" s="23" t="s">
        <v>5019</v>
      </c>
      <c r="J1370" s="23" t="s">
        <v>5192</v>
      </c>
      <c r="XEX1370" s="8"/>
      <c r="XEY1370" s="8"/>
    </row>
    <row r="1371" ht="39" customHeight="true" spans="1:16379">
      <c r="A1371" s="13">
        <v>1368</v>
      </c>
      <c r="B1371" s="23" t="s">
        <v>228</v>
      </c>
      <c r="C1371" s="23" t="s">
        <v>228</v>
      </c>
      <c r="D1371" s="23" t="s">
        <v>5193</v>
      </c>
      <c r="E1371" s="23" t="s">
        <v>5194</v>
      </c>
      <c r="F1371" s="23" t="s">
        <v>228</v>
      </c>
      <c r="G1371" s="19" t="s">
        <v>228</v>
      </c>
      <c r="H1371" s="23" t="s">
        <v>4473</v>
      </c>
      <c r="I1371" s="23" t="s">
        <v>4504</v>
      </c>
      <c r="J1371" s="23" t="s">
        <v>5195</v>
      </c>
      <c r="XEX1371" s="8"/>
      <c r="XEY1371" s="8"/>
    </row>
    <row r="1372" ht="39" customHeight="true" spans="1:16379">
      <c r="A1372" s="13">
        <v>1369</v>
      </c>
      <c r="B1372" s="23" t="s">
        <v>228</v>
      </c>
      <c r="C1372" s="23" t="s">
        <v>228</v>
      </c>
      <c r="D1372" s="23" t="s">
        <v>5196</v>
      </c>
      <c r="E1372" s="23" t="s">
        <v>5077</v>
      </c>
      <c r="F1372" s="23" t="s">
        <v>228</v>
      </c>
      <c r="G1372" s="19" t="s">
        <v>228</v>
      </c>
      <c r="H1372" s="23" t="s">
        <v>4473</v>
      </c>
      <c r="I1372" s="23" t="s">
        <v>5078</v>
      </c>
      <c r="J1372" s="23" t="s">
        <v>5197</v>
      </c>
      <c r="XEX1372" s="8"/>
      <c r="XEY1372" s="8"/>
    </row>
    <row r="1373" ht="39" customHeight="true" spans="1:16379">
      <c r="A1373" s="13">
        <v>1370</v>
      </c>
      <c r="B1373" s="23" t="s">
        <v>228</v>
      </c>
      <c r="C1373" s="23" t="s">
        <v>228</v>
      </c>
      <c r="D1373" s="23" t="s">
        <v>5198</v>
      </c>
      <c r="E1373" s="23" t="s">
        <v>5167</v>
      </c>
      <c r="F1373" s="23" t="s">
        <v>228</v>
      </c>
      <c r="G1373" s="19" t="s">
        <v>228</v>
      </c>
      <c r="H1373" s="23" t="s">
        <v>4473</v>
      </c>
      <c r="I1373" s="23" t="s">
        <v>4699</v>
      </c>
      <c r="J1373" s="23" t="s">
        <v>5199</v>
      </c>
      <c r="XEX1373" s="8"/>
      <c r="XEY1373" s="8"/>
    </row>
    <row r="1374" ht="39" customHeight="true" spans="1:16379">
      <c r="A1374" s="13">
        <v>1371</v>
      </c>
      <c r="B1374" s="23" t="s">
        <v>228</v>
      </c>
      <c r="C1374" s="23" t="s">
        <v>228</v>
      </c>
      <c r="D1374" s="23" t="s">
        <v>5200</v>
      </c>
      <c r="E1374" s="23" t="s">
        <v>4972</v>
      </c>
      <c r="F1374" s="23" t="s">
        <v>228</v>
      </c>
      <c r="G1374" s="19" t="s">
        <v>228</v>
      </c>
      <c r="H1374" s="23" t="s">
        <v>4473</v>
      </c>
      <c r="I1374" s="23" t="s">
        <v>4973</v>
      </c>
      <c r="J1374" s="23" t="s">
        <v>5201</v>
      </c>
      <c r="XEX1374" s="8"/>
      <c r="XEY1374" s="8"/>
    </row>
    <row r="1375" ht="39" customHeight="true" spans="1:10">
      <c r="A1375" s="13">
        <v>1372</v>
      </c>
      <c r="B1375" s="23" t="s">
        <v>5202</v>
      </c>
      <c r="C1375" s="23" t="s">
        <v>5203</v>
      </c>
      <c r="D1375" s="23" t="s">
        <v>5204</v>
      </c>
      <c r="E1375" s="23" t="s">
        <v>5205</v>
      </c>
      <c r="F1375" s="23" t="s">
        <v>228</v>
      </c>
      <c r="G1375" s="19" t="s">
        <v>228</v>
      </c>
      <c r="H1375" s="23" t="s">
        <v>4473</v>
      </c>
      <c r="I1375" s="23" t="s">
        <v>4893</v>
      </c>
      <c r="J1375" s="23" t="s">
        <v>5206</v>
      </c>
    </row>
    <row r="1376" ht="39" customHeight="true" spans="1:10">
      <c r="A1376" s="13">
        <v>1373</v>
      </c>
      <c r="B1376" s="23" t="s">
        <v>228</v>
      </c>
      <c r="C1376" s="23" t="s">
        <v>228</v>
      </c>
      <c r="D1376" s="23" t="s">
        <v>5207</v>
      </c>
      <c r="E1376" s="23" t="s">
        <v>4485</v>
      </c>
      <c r="F1376" s="23" t="s">
        <v>228</v>
      </c>
      <c r="G1376" s="19" t="s">
        <v>228</v>
      </c>
      <c r="H1376" s="23" t="s">
        <v>4473</v>
      </c>
      <c r="I1376" s="23" t="s">
        <v>4486</v>
      </c>
      <c r="J1376" s="23" t="s">
        <v>5208</v>
      </c>
    </row>
    <row r="1377" ht="37" customHeight="true" spans="1:10">
      <c r="A1377" s="13">
        <v>1374</v>
      </c>
      <c r="B1377" s="23" t="s">
        <v>228</v>
      </c>
      <c r="C1377" s="23" t="s">
        <v>228</v>
      </c>
      <c r="D1377" s="23" t="s">
        <v>5209</v>
      </c>
      <c r="E1377" s="23" t="s">
        <v>4550</v>
      </c>
      <c r="F1377" s="23" t="s">
        <v>228</v>
      </c>
      <c r="G1377" s="19" t="s">
        <v>228</v>
      </c>
      <c r="H1377" s="23" t="s">
        <v>4473</v>
      </c>
      <c r="I1377" s="23" t="s">
        <v>4550</v>
      </c>
      <c r="J1377" s="23" t="s">
        <v>5210</v>
      </c>
    </row>
    <row r="1378" ht="39" customHeight="true" spans="1:16379">
      <c r="A1378" s="13">
        <v>1375</v>
      </c>
      <c r="B1378" s="23" t="s">
        <v>228</v>
      </c>
      <c r="C1378" s="23" t="s">
        <v>228</v>
      </c>
      <c r="D1378" s="23" t="s">
        <v>5211</v>
      </c>
      <c r="E1378" s="23" t="s">
        <v>4501</v>
      </c>
      <c r="F1378" s="23" t="s">
        <v>228</v>
      </c>
      <c r="G1378" s="19" t="s">
        <v>228</v>
      </c>
      <c r="H1378" s="23" t="s">
        <v>4473</v>
      </c>
      <c r="I1378" s="23" t="s">
        <v>4501</v>
      </c>
      <c r="J1378" s="23" t="s">
        <v>5212</v>
      </c>
      <c r="XEX1378" s="8"/>
      <c r="XEY1378" s="8"/>
    </row>
    <row r="1379" ht="39" customHeight="true" spans="1:16379">
      <c r="A1379" s="13">
        <v>1376</v>
      </c>
      <c r="B1379" s="23" t="s">
        <v>228</v>
      </c>
      <c r="C1379" s="23" t="s">
        <v>228</v>
      </c>
      <c r="D1379" s="23" t="s">
        <v>5213</v>
      </c>
      <c r="E1379" s="23" t="s">
        <v>4900</v>
      </c>
      <c r="F1379" s="23" t="s">
        <v>228</v>
      </c>
      <c r="G1379" s="19" t="s">
        <v>228</v>
      </c>
      <c r="H1379" s="23" t="s">
        <v>4473</v>
      </c>
      <c r="I1379" s="23" t="s">
        <v>4900</v>
      </c>
      <c r="J1379" s="23" t="s">
        <v>5214</v>
      </c>
      <c r="XEX1379" s="8"/>
      <c r="XEY1379" s="8"/>
    </row>
    <row r="1380" ht="39" customHeight="true" spans="1:10">
      <c r="A1380" s="13">
        <v>1377</v>
      </c>
      <c r="B1380" s="23" t="s">
        <v>228</v>
      </c>
      <c r="C1380" s="23" t="s">
        <v>228</v>
      </c>
      <c r="D1380" s="23" t="s">
        <v>5215</v>
      </c>
      <c r="E1380" s="23" t="s">
        <v>5216</v>
      </c>
      <c r="F1380" s="23" t="s">
        <v>228</v>
      </c>
      <c r="G1380" s="19" t="s">
        <v>228</v>
      </c>
      <c r="H1380" s="23" t="s">
        <v>4473</v>
      </c>
      <c r="I1380" s="23" t="s">
        <v>4517</v>
      </c>
      <c r="J1380" s="23" t="s">
        <v>5217</v>
      </c>
    </row>
    <row r="1381" ht="39" customHeight="true" spans="1:16379">
      <c r="A1381" s="13">
        <v>1378</v>
      </c>
      <c r="B1381" s="23" t="s">
        <v>228</v>
      </c>
      <c r="C1381" s="23" t="s">
        <v>228</v>
      </c>
      <c r="D1381" s="23" t="s">
        <v>5218</v>
      </c>
      <c r="E1381" s="23" t="s">
        <v>5191</v>
      </c>
      <c r="F1381" s="23" t="s">
        <v>228</v>
      </c>
      <c r="G1381" s="19" t="s">
        <v>228</v>
      </c>
      <c r="H1381" s="23" t="s">
        <v>4473</v>
      </c>
      <c r="I1381" s="23" t="s">
        <v>5019</v>
      </c>
      <c r="J1381" s="23" t="s">
        <v>5219</v>
      </c>
      <c r="XEX1381" s="8"/>
      <c r="XEY1381" s="8"/>
    </row>
    <row r="1382" ht="39" customHeight="true" spans="1:16379">
      <c r="A1382" s="13">
        <v>1379</v>
      </c>
      <c r="B1382" s="23" t="s">
        <v>228</v>
      </c>
      <c r="C1382" s="23" t="s">
        <v>228</v>
      </c>
      <c r="D1382" s="23" t="s">
        <v>5220</v>
      </c>
      <c r="E1382" s="23" t="s">
        <v>4501</v>
      </c>
      <c r="F1382" s="23" t="s">
        <v>228</v>
      </c>
      <c r="G1382" s="19" t="s">
        <v>228</v>
      </c>
      <c r="H1382" s="23" t="s">
        <v>4473</v>
      </c>
      <c r="I1382" s="23" t="s">
        <v>4501</v>
      </c>
      <c r="J1382" s="23" t="s">
        <v>5221</v>
      </c>
      <c r="XEX1382" s="8"/>
      <c r="XEY1382" s="8"/>
    </row>
    <row r="1383" ht="39" customHeight="true" spans="1:16379">
      <c r="A1383" s="13">
        <v>1380</v>
      </c>
      <c r="B1383" s="23" t="s">
        <v>228</v>
      </c>
      <c r="C1383" s="23" t="s">
        <v>228</v>
      </c>
      <c r="D1383" s="23" t="s">
        <v>5222</v>
      </c>
      <c r="E1383" s="23" t="s">
        <v>4674</v>
      </c>
      <c r="F1383" s="23" t="s">
        <v>228</v>
      </c>
      <c r="G1383" s="19" t="s">
        <v>228</v>
      </c>
      <c r="H1383" s="23" t="s">
        <v>4473</v>
      </c>
      <c r="I1383" s="23" t="s">
        <v>4498</v>
      </c>
      <c r="J1383" s="23" t="s">
        <v>5223</v>
      </c>
      <c r="XEX1383" s="8"/>
      <c r="XEY1383" s="8"/>
    </row>
    <row r="1384" ht="39" customHeight="true" spans="1:16379">
      <c r="A1384" s="13">
        <v>1381</v>
      </c>
      <c r="B1384" s="23" t="s">
        <v>228</v>
      </c>
      <c r="C1384" s="23" t="s">
        <v>228</v>
      </c>
      <c r="D1384" s="23" t="s">
        <v>5224</v>
      </c>
      <c r="E1384" s="23" t="s">
        <v>4517</v>
      </c>
      <c r="F1384" s="23" t="s">
        <v>228</v>
      </c>
      <c r="G1384" s="19" t="s">
        <v>228</v>
      </c>
      <c r="H1384" s="23" t="s">
        <v>4473</v>
      </c>
      <c r="I1384" s="23" t="s">
        <v>4517</v>
      </c>
      <c r="J1384" s="23" t="s">
        <v>5225</v>
      </c>
      <c r="XEX1384" s="8"/>
      <c r="XEY1384" s="8"/>
    </row>
    <row r="1385" ht="39" customHeight="true" spans="1:16379">
      <c r="A1385" s="13">
        <v>1382</v>
      </c>
      <c r="B1385" s="23" t="s">
        <v>228</v>
      </c>
      <c r="C1385" s="23" t="s">
        <v>228</v>
      </c>
      <c r="D1385" s="23" t="s">
        <v>5226</v>
      </c>
      <c r="E1385" s="23" t="s">
        <v>4517</v>
      </c>
      <c r="F1385" s="23" t="s">
        <v>228</v>
      </c>
      <c r="G1385" s="19" t="s">
        <v>228</v>
      </c>
      <c r="H1385" s="23" t="s">
        <v>4473</v>
      </c>
      <c r="I1385" s="23" t="s">
        <v>4517</v>
      </c>
      <c r="J1385" s="23" t="s">
        <v>5227</v>
      </c>
      <c r="XEX1385" s="8"/>
      <c r="XEY1385" s="8"/>
    </row>
    <row r="1386" ht="39" customHeight="true" spans="1:16379">
      <c r="A1386" s="13">
        <v>1383</v>
      </c>
      <c r="B1386" s="23" t="s">
        <v>228</v>
      </c>
      <c r="C1386" s="23" t="s">
        <v>228</v>
      </c>
      <c r="D1386" s="23" t="s">
        <v>5228</v>
      </c>
      <c r="E1386" s="23" t="s">
        <v>4517</v>
      </c>
      <c r="F1386" s="23" t="s">
        <v>228</v>
      </c>
      <c r="G1386" s="19" t="s">
        <v>228</v>
      </c>
      <c r="H1386" s="23" t="s">
        <v>4473</v>
      </c>
      <c r="I1386" s="23" t="s">
        <v>4517</v>
      </c>
      <c r="J1386" s="23" t="s">
        <v>5229</v>
      </c>
      <c r="XEX1386" s="8"/>
      <c r="XEY1386" s="8"/>
    </row>
    <row r="1387" ht="39" customHeight="true" spans="1:16379">
      <c r="A1387" s="13">
        <v>1384</v>
      </c>
      <c r="B1387" s="23" t="s">
        <v>228</v>
      </c>
      <c r="C1387" s="23" t="s">
        <v>228</v>
      </c>
      <c r="D1387" s="23" t="s">
        <v>5230</v>
      </c>
      <c r="E1387" s="23" t="s">
        <v>4550</v>
      </c>
      <c r="F1387" s="23" t="s">
        <v>228</v>
      </c>
      <c r="G1387" s="19" t="s">
        <v>228</v>
      </c>
      <c r="H1387" s="23" t="s">
        <v>4473</v>
      </c>
      <c r="I1387" s="23" t="s">
        <v>4550</v>
      </c>
      <c r="J1387" s="23" t="s">
        <v>5231</v>
      </c>
      <c r="XEX1387" s="8"/>
      <c r="XEY1387" s="8"/>
    </row>
    <row r="1388" ht="39" customHeight="true" spans="1:16379">
      <c r="A1388" s="13">
        <v>1385</v>
      </c>
      <c r="B1388" s="23" t="s">
        <v>228</v>
      </c>
      <c r="C1388" s="23" t="s">
        <v>228</v>
      </c>
      <c r="D1388" s="23" t="s">
        <v>5232</v>
      </c>
      <c r="E1388" s="23" t="s">
        <v>4698</v>
      </c>
      <c r="F1388" s="23" t="s">
        <v>228</v>
      </c>
      <c r="G1388" s="19" t="s">
        <v>228</v>
      </c>
      <c r="H1388" s="23" t="s">
        <v>4473</v>
      </c>
      <c r="I1388" s="23" t="s">
        <v>4699</v>
      </c>
      <c r="J1388" s="23" t="s">
        <v>5233</v>
      </c>
      <c r="XEX1388" s="8"/>
      <c r="XEY1388" s="8"/>
    </row>
    <row r="1389" ht="39" customHeight="true" spans="1:16379">
      <c r="A1389" s="13">
        <v>1386</v>
      </c>
      <c r="B1389" s="23" t="s">
        <v>228</v>
      </c>
      <c r="C1389" s="23" t="s">
        <v>228</v>
      </c>
      <c r="D1389" s="23" t="s">
        <v>5234</v>
      </c>
      <c r="E1389" s="23" t="s">
        <v>4550</v>
      </c>
      <c r="F1389" s="23" t="s">
        <v>228</v>
      </c>
      <c r="G1389" s="19" t="s">
        <v>228</v>
      </c>
      <c r="H1389" s="23" t="s">
        <v>4473</v>
      </c>
      <c r="I1389" s="23" t="s">
        <v>4550</v>
      </c>
      <c r="J1389" s="23" t="s">
        <v>5235</v>
      </c>
      <c r="XEX1389" s="8"/>
      <c r="XEY1389" s="8"/>
    </row>
    <row r="1390" ht="39" customHeight="true" spans="1:16379">
      <c r="A1390" s="13">
        <v>1387</v>
      </c>
      <c r="B1390" s="23" t="s">
        <v>228</v>
      </c>
      <c r="C1390" s="23" t="s">
        <v>228</v>
      </c>
      <c r="D1390" s="23" t="s">
        <v>5236</v>
      </c>
      <c r="E1390" s="23" t="s">
        <v>4550</v>
      </c>
      <c r="F1390" s="23" t="s">
        <v>228</v>
      </c>
      <c r="G1390" s="19" t="s">
        <v>228</v>
      </c>
      <c r="H1390" s="23" t="s">
        <v>4473</v>
      </c>
      <c r="I1390" s="23" t="s">
        <v>4550</v>
      </c>
      <c r="J1390" s="23" t="s">
        <v>5237</v>
      </c>
      <c r="XEX1390" s="8"/>
      <c r="XEY1390" s="8"/>
    </row>
    <row r="1391" ht="39" customHeight="true" spans="1:16379">
      <c r="A1391" s="13">
        <v>1388</v>
      </c>
      <c r="B1391" s="23" t="s">
        <v>228</v>
      </c>
      <c r="C1391" s="23" t="s">
        <v>228</v>
      </c>
      <c r="D1391" s="23" t="s">
        <v>5238</v>
      </c>
      <c r="E1391" s="23" t="s">
        <v>4923</v>
      </c>
      <c r="F1391" s="23" t="s">
        <v>228</v>
      </c>
      <c r="G1391" s="19" t="s">
        <v>228</v>
      </c>
      <c r="H1391" s="23" t="s">
        <v>4473</v>
      </c>
      <c r="I1391" s="23" t="s">
        <v>4504</v>
      </c>
      <c r="J1391" s="23" t="s">
        <v>5239</v>
      </c>
      <c r="XEX1391" s="8"/>
      <c r="XEY1391" s="8"/>
    </row>
    <row r="1392" ht="39" customHeight="true" spans="1:16379">
      <c r="A1392" s="13">
        <v>1389</v>
      </c>
      <c r="B1392" s="23" t="s">
        <v>228</v>
      </c>
      <c r="C1392" s="23" t="s">
        <v>228</v>
      </c>
      <c r="D1392" s="23" t="s">
        <v>5240</v>
      </c>
      <c r="E1392" s="23" t="s">
        <v>4743</v>
      </c>
      <c r="F1392" s="23" t="s">
        <v>228</v>
      </c>
      <c r="G1392" s="19" t="s">
        <v>228</v>
      </c>
      <c r="H1392" s="23" t="s">
        <v>4473</v>
      </c>
      <c r="I1392" s="23" t="s">
        <v>4525</v>
      </c>
      <c r="J1392" s="23" t="s">
        <v>5241</v>
      </c>
      <c r="XEX1392" s="8"/>
      <c r="XEY1392" s="8"/>
    </row>
    <row r="1393" ht="39" customHeight="true" spans="1:16379">
      <c r="A1393" s="13">
        <v>1390</v>
      </c>
      <c r="B1393" s="23" t="s">
        <v>228</v>
      </c>
      <c r="C1393" s="23" t="s">
        <v>228</v>
      </c>
      <c r="D1393" s="23" t="s">
        <v>5242</v>
      </c>
      <c r="E1393" s="23" t="s">
        <v>4517</v>
      </c>
      <c r="F1393" s="23" t="s">
        <v>228</v>
      </c>
      <c r="G1393" s="19" t="s">
        <v>228</v>
      </c>
      <c r="H1393" s="23" t="s">
        <v>4473</v>
      </c>
      <c r="I1393" s="23" t="s">
        <v>4517</v>
      </c>
      <c r="J1393" s="23" t="s">
        <v>5243</v>
      </c>
      <c r="XEX1393" s="8"/>
      <c r="XEY1393" s="8"/>
    </row>
    <row r="1394" ht="39" customHeight="true" spans="1:16379">
      <c r="A1394" s="13">
        <v>1391</v>
      </c>
      <c r="B1394" s="23" t="s">
        <v>228</v>
      </c>
      <c r="C1394" s="23" t="s">
        <v>228</v>
      </c>
      <c r="D1394" s="23" t="s">
        <v>5244</v>
      </c>
      <c r="E1394" s="23" t="s">
        <v>4912</v>
      </c>
      <c r="F1394" s="23" t="s">
        <v>228</v>
      </c>
      <c r="G1394" s="19" t="s">
        <v>228</v>
      </c>
      <c r="H1394" s="23" t="s">
        <v>4473</v>
      </c>
      <c r="I1394" s="23" t="s">
        <v>4912</v>
      </c>
      <c r="J1394" s="23" t="s">
        <v>5245</v>
      </c>
      <c r="XEX1394" s="8"/>
      <c r="XEY1394" s="8"/>
    </row>
    <row r="1395" ht="39" customHeight="true" spans="1:16379">
      <c r="A1395" s="13">
        <v>1392</v>
      </c>
      <c r="B1395" s="23" t="s">
        <v>228</v>
      </c>
      <c r="C1395" s="23" t="s">
        <v>228</v>
      </c>
      <c r="D1395" s="23" t="s">
        <v>5246</v>
      </c>
      <c r="E1395" s="23" t="s">
        <v>5164</v>
      </c>
      <c r="F1395" s="23" t="s">
        <v>228</v>
      </c>
      <c r="G1395" s="19" t="s">
        <v>228</v>
      </c>
      <c r="H1395" s="23" t="s">
        <v>4473</v>
      </c>
      <c r="I1395" s="23" t="s">
        <v>4504</v>
      </c>
      <c r="J1395" s="23" t="s">
        <v>5247</v>
      </c>
      <c r="XEX1395" s="8"/>
      <c r="XEY1395" s="8"/>
    </row>
    <row r="1396" ht="39" customHeight="true" spans="1:16379">
      <c r="A1396" s="13">
        <v>1393</v>
      </c>
      <c r="B1396" s="23" t="s">
        <v>228</v>
      </c>
      <c r="C1396" s="23" t="s">
        <v>228</v>
      </c>
      <c r="D1396" s="23" t="s">
        <v>5248</v>
      </c>
      <c r="E1396" s="23" t="s">
        <v>4550</v>
      </c>
      <c r="F1396" s="23" t="s">
        <v>228</v>
      </c>
      <c r="G1396" s="19" t="s">
        <v>228</v>
      </c>
      <c r="H1396" s="23" t="s">
        <v>4473</v>
      </c>
      <c r="I1396" s="23" t="s">
        <v>4550</v>
      </c>
      <c r="J1396" s="23" t="s">
        <v>5249</v>
      </c>
      <c r="XEX1396" s="8"/>
      <c r="XEY1396" s="8"/>
    </row>
    <row r="1397" ht="39" customHeight="true" spans="1:16379">
      <c r="A1397" s="13">
        <v>1394</v>
      </c>
      <c r="B1397" s="23" t="s">
        <v>5250</v>
      </c>
      <c r="C1397" s="23" t="s">
        <v>5251</v>
      </c>
      <c r="D1397" s="23" t="s">
        <v>5252</v>
      </c>
      <c r="E1397" s="23" t="s">
        <v>5164</v>
      </c>
      <c r="F1397" s="23" t="s">
        <v>228</v>
      </c>
      <c r="G1397" s="19" t="s">
        <v>228</v>
      </c>
      <c r="H1397" s="23" t="s">
        <v>4473</v>
      </c>
      <c r="I1397" s="23" t="s">
        <v>4504</v>
      </c>
      <c r="J1397" s="23" t="s">
        <v>5253</v>
      </c>
      <c r="XEX1397" s="8"/>
      <c r="XEY1397" s="8"/>
    </row>
    <row r="1398" ht="39" customHeight="true" spans="1:16379">
      <c r="A1398" s="13">
        <v>1395</v>
      </c>
      <c r="B1398" s="23" t="s">
        <v>228</v>
      </c>
      <c r="C1398" s="23" t="s">
        <v>228</v>
      </c>
      <c r="D1398" s="23" t="s">
        <v>5254</v>
      </c>
      <c r="E1398" s="23" t="s">
        <v>5077</v>
      </c>
      <c r="F1398" s="23" t="s">
        <v>228</v>
      </c>
      <c r="G1398" s="19" t="s">
        <v>228</v>
      </c>
      <c r="H1398" s="23" t="s">
        <v>4473</v>
      </c>
      <c r="I1398" s="23" t="s">
        <v>5078</v>
      </c>
      <c r="J1398" s="23" t="s">
        <v>5255</v>
      </c>
      <c r="XEX1398" s="8"/>
      <c r="XEY1398" s="8"/>
    </row>
    <row r="1399" ht="39" customHeight="true" spans="1:16379">
      <c r="A1399" s="13">
        <v>1396</v>
      </c>
      <c r="B1399" s="23" t="s">
        <v>5256</v>
      </c>
      <c r="C1399" s="23" t="s">
        <v>5257</v>
      </c>
      <c r="D1399" s="23" t="s">
        <v>5258</v>
      </c>
      <c r="E1399" s="23" t="s">
        <v>4721</v>
      </c>
      <c r="F1399" s="23" t="s">
        <v>228</v>
      </c>
      <c r="G1399" s="19" t="s">
        <v>228</v>
      </c>
      <c r="H1399" s="23" t="s">
        <v>4473</v>
      </c>
      <c r="I1399" s="23" t="s">
        <v>4550</v>
      </c>
      <c r="J1399" s="23" t="s">
        <v>5259</v>
      </c>
      <c r="XEX1399" s="8"/>
      <c r="XEY1399" s="8"/>
    </row>
    <row r="1400" ht="39" customHeight="true" spans="1:16379">
      <c r="A1400" s="13">
        <v>1397</v>
      </c>
      <c r="B1400" s="13" t="s">
        <v>228</v>
      </c>
      <c r="C1400" s="13" t="s">
        <v>228</v>
      </c>
      <c r="D1400" s="13" t="s">
        <v>5260</v>
      </c>
      <c r="E1400" s="13" t="s">
        <v>4498</v>
      </c>
      <c r="F1400" s="13" t="s">
        <v>228</v>
      </c>
      <c r="G1400" s="19" t="s">
        <v>228</v>
      </c>
      <c r="H1400" s="13" t="s">
        <v>4473</v>
      </c>
      <c r="I1400" s="13" t="s">
        <v>4498</v>
      </c>
      <c r="J1400" s="13" t="s">
        <v>5261</v>
      </c>
      <c r="XEX1400" s="8"/>
      <c r="XEY1400" s="8"/>
    </row>
    <row r="1401" ht="39" customHeight="true" spans="1:16379">
      <c r="A1401" s="13">
        <v>1398</v>
      </c>
      <c r="B1401" s="23" t="s">
        <v>228</v>
      </c>
      <c r="C1401" s="23" t="s">
        <v>228</v>
      </c>
      <c r="D1401" s="23" t="s">
        <v>653</v>
      </c>
      <c r="E1401" s="23" t="s">
        <v>4605</v>
      </c>
      <c r="F1401" s="23" t="s">
        <v>228</v>
      </c>
      <c r="G1401" s="19" t="s">
        <v>228</v>
      </c>
      <c r="H1401" s="23" t="s">
        <v>4473</v>
      </c>
      <c r="I1401" s="23" t="s">
        <v>4605</v>
      </c>
      <c r="J1401" s="23" t="s">
        <v>5262</v>
      </c>
      <c r="XEX1401" s="8"/>
      <c r="XEY1401" s="8"/>
    </row>
    <row r="1402" ht="39" customHeight="true" spans="1:16379">
      <c r="A1402" s="13">
        <v>1399</v>
      </c>
      <c r="B1402" s="23" t="s">
        <v>228</v>
      </c>
      <c r="C1402" s="23" t="s">
        <v>228</v>
      </c>
      <c r="D1402" s="23" t="s">
        <v>5263</v>
      </c>
      <c r="E1402" s="23" t="s">
        <v>4498</v>
      </c>
      <c r="F1402" s="23" t="s">
        <v>228</v>
      </c>
      <c r="G1402" s="19" t="s">
        <v>228</v>
      </c>
      <c r="H1402" s="23" t="s">
        <v>4473</v>
      </c>
      <c r="I1402" s="23" t="s">
        <v>4498</v>
      </c>
      <c r="J1402" s="23" t="s">
        <v>5264</v>
      </c>
      <c r="XEX1402" s="8"/>
      <c r="XEY1402" s="8"/>
    </row>
    <row r="1403" ht="39" customHeight="true" spans="1:16379">
      <c r="A1403" s="13">
        <v>1400</v>
      </c>
      <c r="B1403" s="23" t="s">
        <v>5148</v>
      </c>
      <c r="C1403" s="23" t="s">
        <v>5149</v>
      </c>
      <c r="D1403" s="23" t="s">
        <v>5265</v>
      </c>
      <c r="E1403" s="23" t="s">
        <v>4517</v>
      </c>
      <c r="F1403" s="23" t="s">
        <v>228</v>
      </c>
      <c r="G1403" s="19" t="s">
        <v>228</v>
      </c>
      <c r="H1403" s="23" t="s">
        <v>4473</v>
      </c>
      <c r="I1403" s="23" t="s">
        <v>4517</v>
      </c>
      <c r="J1403" s="23" t="s">
        <v>5266</v>
      </c>
      <c r="XEX1403" s="8"/>
      <c r="XEY1403" s="8"/>
    </row>
    <row r="1404" ht="39" customHeight="true" spans="1:16379">
      <c r="A1404" s="13">
        <v>1401</v>
      </c>
      <c r="B1404" s="23" t="s">
        <v>228</v>
      </c>
      <c r="C1404" s="23" t="s">
        <v>228</v>
      </c>
      <c r="D1404" s="23" t="s">
        <v>5267</v>
      </c>
      <c r="E1404" s="23" t="s">
        <v>4558</v>
      </c>
      <c r="F1404" s="23" t="s">
        <v>228</v>
      </c>
      <c r="G1404" s="19" t="s">
        <v>228</v>
      </c>
      <c r="H1404" s="23" t="s">
        <v>4473</v>
      </c>
      <c r="I1404" s="23" t="s">
        <v>4558</v>
      </c>
      <c r="J1404" s="23" t="s">
        <v>5268</v>
      </c>
      <c r="XEX1404" s="8"/>
      <c r="XEY1404" s="8"/>
    </row>
    <row r="1405" ht="39" customHeight="true" spans="1:16379">
      <c r="A1405" s="13">
        <v>1402</v>
      </c>
      <c r="B1405" s="23" t="s">
        <v>228</v>
      </c>
      <c r="C1405" s="23" t="s">
        <v>228</v>
      </c>
      <c r="D1405" s="23" t="s">
        <v>5269</v>
      </c>
      <c r="E1405" s="23" t="s">
        <v>4498</v>
      </c>
      <c r="F1405" s="23" t="s">
        <v>228</v>
      </c>
      <c r="G1405" s="19" t="s">
        <v>228</v>
      </c>
      <c r="H1405" s="23" t="s">
        <v>4473</v>
      </c>
      <c r="I1405" s="23" t="s">
        <v>4498</v>
      </c>
      <c r="J1405" s="23" t="s">
        <v>5270</v>
      </c>
      <c r="XEX1405" s="8"/>
      <c r="XEY1405" s="8"/>
    </row>
    <row r="1406" ht="39" customHeight="true" spans="1:16379">
      <c r="A1406" s="13">
        <v>1403</v>
      </c>
      <c r="B1406" s="23" t="s">
        <v>228</v>
      </c>
      <c r="C1406" s="23" t="s">
        <v>228</v>
      </c>
      <c r="D1406" s="23" t="s">
        <v>670</v>
      </c>
      <c r="E1406" s="23" t="s">
        <v>4612</v>
      </c>
      <c r="F1406" s="23" t="s">
        <v>228</v>
      </c>
      <c r="G1406" s="19" t="s">
        <v>228</v>
      </c>
      <c r="H1406" s="23" t="s">
        <v>4473</v>
      </c>
      <c r="I1406" s="23" t="s">
        <v>4612</v>
      </c>
      <c r="J1406" s="23" t="s">
        <v>5271</v>
      </c>
      <c r="XEX1406" s="8"/>
      <c r="XEY1406" s="8"/>
    </row>
    <row r="1407" ht="39" customHeight="true" spans="1:16379">
      <c r="A1407" s="13">
        <v>1404</v>
      </c>
      <c r="B1407" s="23" t="s">
        <v>228</v>
      </c>
      <c r="C1407" s="23" t="s">
        <v>228</v>
      </c>
      <c r="D1407" s="23" t="s">
        <v>5272</v>
      </c>
      <c r="E1407" s="23" t="s">
        <v>5273</v>
      </c>
      <c r="F1407" s="23" t="s">
        <v>228</v>
      </c>
      <c r="G1407" s="19" t="s">
        <v>228</v>
      </c>
      <c r="H1407" s="23" t="s">
        <v>4473</v>
      </c>
      <c r="I1407" s="23" t="s">
        <v>4738</v>
      </c>
      <c r="J1407" s="23" t="s">
        <v>5274</v>
      </c>
      <c r="XEX1407" s="8"/>
      <c r="XEY1407" s="8"/>
    </row>
    <row r="1408" ht="39" customHeight="true" spans="1:16379">
      <c r="A1408" s="13">
        <v>1405</v>
      </c>
      <c r="B1408" s="23" t="s">
        <v>228</v>
      </c>
      <c r="C1408" s="23" t="s">
        <v>228</v>
      </c>
      <c r="D1408" s="23" t="s">
        <v>5275</v>
      </c>
      <c r="E1408" s="23" t="s">
        <v>5276</v>
      </c>
      <c r="F1408" s="23" t="s">
        <v>228</v>
      </c>
      <c r="G1408" s="19" t="s">
        <v>228</v>
      </c>
      <c r="H1408" s="23" t="s">
        <v>4473</v>
      </c>
      <c r="I1408" s="23" t="s">
        <v>5277</v>
      </c>
      <c r="J1408" s="23" t="s">
        <v>5278</v>
      </c>
      <c r="XEX1408" s="8"/>
      <c r="XEY1408" s="8"/>
    </row>
    <row r="1409" ht="39" customHeight="true" spans="1:16379">
      <c r="A1409" s="13">
        <v>1406</v>
      </c>
      <c r="B1409" s="23" t="s">
        <v>228</v>
      </c>
      <c r="C1409" s="23" t="s">
        <v>228</v>
      </c>
      <c r="D1409" s="23" t="s">
        <v>5279</v>
      </c>
      <c r="E1409" s="23" t="s">
        <v>4504</v>
      </c>
      <c r="F1409" s="23" t="s">
        <v>228</v>
      </c>
      <c r="G1409" s="19" t="s">
        <v>228</v>
      </c>
      <c r="H1409" s="23" t="s">
        <v>4473</v>
      </c>
      <c r="I1409" s="23" t="s">
        <v>4504</v>
      </c>
      <c r="J1409" s="23" t="s">
        <v>5280</v>
      </c>
      <c r="XEX1409" s="8"/>
      <c r="XEY1409" s="8"/>
    </row>
    <row r="1410" ht="39" customHeight="true" spans="1:16379">
      <c r="A1410" s="13">
        <v>1407</v>
      </c>
      <c r="B1410" s="23" t="s">
        <v>5281</v>
      </c>
      <c r="C1410" s="23" t="s">
        <v>5282</v>
      </c>
      <c r="D1410" s="23" t="s">
        <v>5283</v>
      </c>
      <c r="E1410" s="23" t="s">
        <v>5284</v>
      </c>
      <c r="F1410" s="23" t="s">
        <v>228</v>
      </c>
      <c r="G1410" s="19" t="s">
        <v>228</v>
      </c>
      <c r="H1410" s="23" t="s">
        <v>4473</v>
      </c>
      <c r="I1410" s="23" t="s">
        <v>4550</v>
      </c>
      <c r="J1410" s="23" t="s">
        <v>5285</v>
      </c>
      <c r="XEX1410" s="8"/>
      <c r="XEY1410" s="8"/>
    </row>
    <row r="1411" ht="39" customHeight="true" spans="1:16379">
      <c r="A1411" s="13">
        <v>1408</v>
      </c>
      <c r="B1411" s="23" t="s">
        <v>5286</v>
      </c>
      <c r="C1411" s="23" t="s">
        <v>5287</v>
      </c>
      <c r="D1411" s="23" t="s">
        <v>5288</v>
      </c>
      <c r="E1411" s="23" t="s">
        <v>5289</v>
      </c>
      <c r="F1411" s="23" t="s">
        <v>228</v>
      </c>
      <c r="G1411" s="19" t="s">
        <v>228</v>
      </c>
      <c r="H1411" s="23" t="s">
        <v>4473</v>
      </c>
      <c r="I1411" s="23" t="s">
        <v>4550</v>
      </c>
      <c r="J1411" s="23" t="s">
        <v>5290</v>
      </c>
      <c r="XEX1411" s="8"/>
      <c r="XEY1411" s="8"/>
    </row>
    <row r="1412" ht="39" customHeight="true" spans="1:16379">
      <c r="A1412" s="13">
        <v>1409</v>
      </c>
      <c r="B1412" s="23" t="s">
        <v>228</v>
      </c>
      <c r="C1412" s="23" t="s">
        <v>228</v>
      </c>
      <c r="D1412" s="23" t="s">
        <v>5291</v>
      </c>
      <c r="E1412" s="23" t="s">
        <v>5292</v>
      </c>
      <c r="F1412" s="23" t="s">
        <v>228</v>
      </c>
      <c r="G1412" s="19" t="s">
        <v>228</v>
      </c>
      <c r="H1412" s="23" t="s">
        <v>4473</v>
      </c>
      <c r="I1412" s="23" t="s">
        <v>4776</v>
      </c>
      <c r="J1412" s="23" t="s">
        <v>5293</v>
      </c>
      <c r="XEX1412" s="8"/>
      <c r="XEY1412" s="8"/>
    </row>
    <row r="1413" ht="39" customHeight="true" spans="1:16379">
      <c r="A1413" s="13">
        <v>1410</v>
      </c>
      <c r="B1413" s="23" t="s">
        <v>228</v>
      </c>
      <c r="C1413" s="23" t="s">
        <v>228</v>
      </c>
      <c r="D1413" s="23" t="s">
        <v>5294</v>
      </c>
      <c r="E1413" s="23" t="s">
        <v>4501</v>
      </c>
      <c r="F1413" s="23" t="s">
        <v>228</v>
      </c>
      <c r="G1413" s="19" t="s">
        <v>228</v>
      </c>
      <c r="H1413" s="23" t="s">
        <v>4473</v>
      </c>
      <c r="I1413" s="23" t="s">
        <v>4501</v>
      </c>
      <c r="J1413" s="23" t="s">
        <v>5295</v>
      </c>
      <c r="XEX1413" s="8"/>
      <c r="XEY1413" s="8"/>
    </row>
    <row r="1414" ht="39" customHeight="true" spans="1:16379">
      <c r="A1414" s="13">
        <v>1411</v>
      </c>
      <c r="B1414" s="23" t="s">
        <v>5296</v>
      </c>
      <c r="C1414" s="23" t="s">
        <v>5297</v>
      </c>
      <c r="D1414" s="23" t="s">
        <v>5298</v>
      </c>
      <c r="E1414" s="23" t="s">
        <v>5284</v>
      </c>
      <c r="F1414" s="23" t="s">
        <v>228</v>
      </c>
      <c r="G1414" s="19" t="s">
        <v>228</v>
      </c>
      <c r="H1414" s="23" t="s">
        <v>4473</v>
      </c>
      <c r="I1414" s="23" t="s">
        <v>4550</v>
      </c>
      <c r="J1414" s="23" t="s">
        <v>5299</v>
      </c>
      <c r="XEX1414" s="8"/>
      <c r="XEY1414" s="8"/>
    </row>
    <row r="1415" ht="39" customHeight="true" spans="1:16379">
      <c r="A1415" s="13">
        <v>1412</v>
      </c>
      <c r="B1415" s="23" t="s">
        <v>228</v>
      </c>
      <c r="C1415" s="23" t="s">
        <v>228</v>
      </c>
      <c r="D1415" s="23" t="s">
        <v>851</v>
      </c>
      <c r="E1415" s="23" t="s">
        <v>5300</v>
      </c>
      <c r="F1415" s="23" t="s">
        <v>228</v>
      </c>
      <c r="G1415" s="19" t="s">
        <v>228</v>
      </c>
      <c r="H1415" s="23" t="s">
        <v>4473</v>
      </c>
      <c r="I1415" s="23" t="s">
        <v>4699</v>
      </c>
      <c r="J1415" s="23" t="s">
        <v>5301</v>
      </c>
      <c r="XEX1415" s="8"/>
      <c r="XEY1415" s="8"/>
    </row>
    <row r="1416" ht="39" customHeight="true" spans="1:16379">
      <c r="A1416" s="13">
        <v>1413</v>
      </c>
      <c r="B1416" s="23" t="s">
        <v>5286</v>
      </c>
      <c r="C1416" s="23" t="s">
        <v>5287</v>
      </c>
      <c r="D1416" s="23" t="s">
        <v>5302</v>
      </c>
      <c r="E1416" s="23" t="s">
        <v>4669</v>
      </c>
      <c r="F1416" s="23" t="s">
        <v>228</v>
      </c>
      <c r="G1416" s="19" t="s">
        <v>228</v>
      </c>
      <c r="H1416" s="23" t="s">
        <v>4473</v>
      </c>
      <c r="I1416" s="23" t="s">
        <v>4669</v>
      </c>
      <c r="J1416" s="23" t="s">
        <v>5303</v>
      </c>
      <c r="XEX1416" s="8"/>
      <c r="XEY1416" s="8"/>
    </row>
    <row r="1417" ht="39" customHeight="true" spans="1:16379">
      <c r="A1417" s="13">
        <v>1414</v>
      </c>
      <c r="B1417" s="23" t="s">
        <v>228</v>
      </c>
      <c r="C1417" s="23" t="s">
        <v>228</v>
      </c>
      <c r="D1417" s="23" t="s">
        <v>5156</v>
      </c>
      <c r="E1417" s="23" t="s">
        <v>4530</v>
      </c>
      <c r="F1417" s="23" t="s">
        <v>228</v>
      </c>
      <c r="G1417" s="19" t="s">
        <v>228</v>
      </c>
      <c r="H1417" s="23" t="s">
        <v>4473</v>
      </c>
      <c r="I1417" s="23" t="s">
        <v>4530</v>
      </c>
      <c r="J1417" s="23" t="s">
        <v>5304</v>
      </c>
      <c r="XEX1417" s="8"/>
      <c r="XEY1417" s="8"/>
    </row>
    <row r="1418" ht="39" customHeight="true" spans="1:16379">
      <c r="A1418" s="13">
        <v>1415</v>
      </c>
      <c r="B1418" s="23" t="s">
        <v>228</v>
      </c>
      <c r="C1418" s="23" t="s">
        <v>228</v>
      </c>
      <c r="D1418" s="23" t="s">
        <v>5305</v>
      </c>
      <c r="E1418" s="23" t="s">
        <v>4550</v>
      </c>
      <c r="F1418" s="23" t="s">
        <v>228</v>
      </c>
      <c r="G1418" s="19" t="s">
        <v>228</v>
      </c>
      <c r="H1418" s="23" t="s">
        <v>4473</v>
      </c>
      <c r="I1418" s="23" t="s">
        <v>4550</v>
      </c>
      <c r="J1418" s="23" t="s">
        <v>5306</v>
      </c>
      <c r="XEX1418" s="8"/>
      <c r="XEY1418" s="8"/>
    </row>
    <row r="1419" ht="39" customHeight="true" spans="1:16379">
      <c r="A1419" s="13">
        <v>1416</v>
      </c>
      <c r="B1419" s="23" t="s">
        <v>228</v>
      </c>
      <c r="C1419" s="23" t="s">
        <v>228</v>
      </c>
      <c r="D1419" s="23" t="s">
        <v>5307</v>
      </c>
      <c r="E1419" s="23" t="s">
        <v>4743</v>
      </c>
      <c r="F1419" s="23" t="s">
        <v>228</v>
      </c>
      <c r="G1419" s="19" t="s">
        <v>228</v>
      </c>
      <c r="H1419" s="23" t="s">
        <v>4473</v>
      </c>
      <c r="I1419" s="23" t="s">
        <v>4525</v>
      </c>
      <c r="J1419" s="23" t="s">
        <v>5308</v>
      </c>
      <c r="XEX1419" s="8"/>
      <c r="XEY1419" s="8"/>
    </row>
    <row r="1420" ht="39" customHeight="true" spans="1:16379">
      <c r="A1420" s="13">
        <v>1417</v>
      </c>
      <c r="B1420" s="23" t="s">
        <v>228</v>
      </c>
      <c r="C1420" s="23" t="s">
        <v>228</v>
      </c>
      <c r="D1420" s="23" t="s">
        <v>5309</v>
      </c>
      <c r="E1420" s="23" t="s">
        <v>4550</v>
      </c>
      <c r="F1420" s="23" t="s">
        <v>228</v>
      </c>
      <c r="G1420" s="19" t="s">
        <v>228</v>
      </c>
      <c r="H1420" s="23" t="s">
        <v>4473</v>
      </c>
      <c r="I1420" s="23" t="s">
        <v>4550</v>
      </c>
      <c r="J1420" s="23" t="s">
        <v>5310</v>
      </c>
      <c r="XEX1420" s="8"/>
      <c r="XEY1420" s="8"/>
    </row>
    <row r="1421" ht="39" customHeight="true" spans="1:16379">
      <c r="A1421" s="13">
        <v>1418</v>
      </c>
      <c r="B1421" s="23" t="s">
        <v>228</v>
      </c>
      <c r="C1421" s="23" t="s">
        <v>228</v>
      </c>
      <c r="D1421" s="23" t="s">
        <v>5215</v>
      </c>
      <c r="E1421" s="23" t="s">
        <v>5311</v>
      </c>
      <c r="F1421" s="23" t="s">
        <v>228</v>
      </c>
      <c r="G1421" s="19" t="s">
        <v>228</v>
      </c>
      <c r="H1421" s="23" t="s">
        <v>4473</v>
      </c>
      <c r="I1421" s="23" t="s">
        <v>4517</v>
      </c>
      <c r="J1421" s="23" t="s">
        <v>5312</v>
      </c>
      <c r="XEX1421" s="8"/>
      <c r="XEY1421" s="8"/>
    </row>
    <row r="1422" ht="39" customHeight="true" spans="1:16379">
      <c r="A1422" s="13">
        <v>1419</v>
      </c>
      <c r="B1422" s="23" t="s">
        <v>228</v>
      </c>
      <c r="C1422" s="23" t="s">
        <v>228</v>
      </c>
      <c r="D1422" s="23" t="s">
        <v>5313</v>
      </c>
      <c r="E1422" s="23" t="s">
        <v>4598</v>
      </c>
      <c r="F1422" s="23" t="s">
        <v>228</v>
      </c>
      <c r="G1422" s="19" t="s">
        <v>228</v>
      </c>
      <c r="H1422" s="23" t="s">
        <v>4473</v>
      </c>
      <c r="I1422" s="23" t="s">
        <v>4598</v>
      </c>
      <c r="J1422" s="23" t="s">
        <v>5314</v>
      </c>
      <c r="XEX1422" s="8"/>
      <c r="XEY1422" s="8"/>
    </row>
    <row r="1423" ht="39" customHeight="true" spans="1:16379">
      <c r="A1423" s="13">
        <v>1420</v>
      </c>
      <c r="B1423" s="23" t="s">
        <v>228</v>
      </c>
      <c r="C1423" s="23" t="s">
        <v>228</v>
      </c>
      <c r="D1423" s="23" t="s">
        <v>5315</v>
      </c>
      <c r="E1423" s="23" t="s">
        <v>4501</v>
      </c>
      <c r="F1423" s="23" t="s">
        <v>228</v>
      </c>
      <c r="G1423" s="19" t="s">
        <v>228</v>
      </c>
      <c r="H1423" s="23" t="s">
        <v>4473</v>
      </c>
      <c r="I1423" s="23" t="s">
        <v>4501</v>
      </c>
      <c r="J1423" s="23" t="s">
        <v>5316</v>
      </c>
      <c r="XEX1423" s="8"/>
      <c r="XEY1423" s="8"/>
    </row>
    <row r="1424" ht="36" customHeight="true" spans="1:10">
      <c r="A1424" s="13">
        <v>1421</v>
      </c>
      <c r="B1424" s="23" t="s">
        <v>228</v>
      </c>
      <c r="C1424" s="23" t="s">
        <v>228</v>
      </c>
      <c r="D1424" s="23" t="s">
        <v>5317</v>
      </c>
      <c r="E1424" s="23" t="s">
        <v>5318</v>
      </c>
      <c r="F1424" s="23" t="s">
        <v>228</v>
      </c>
      <c r="G1424" s="19" t="s">
        <v>228</v>
      </c>
      <c r="H1424" s="23" t="s">
        <v>4473</v>
      </c>
      <c r="I1424" s="23" t="s">
        <v>5277</v>
      </c>
      <c r="J1424" s="23" t="s">
        <v>5319</v>
      </c>
    </row>
    <row r="1425" ht="39" customHeight="true" spans="1:16379">
      <c r="A1425" s="13">
        <v>1422</v>
      </c>
      <c r="B1425" s="23" t="s">
        <v>228</v>
      </c>
      <c r="C1425" s="23" t="s">
        <v>228</v>
      </c>
      <c r="D1425" s="23" t="s">
        <v>5320</v>
      </c>
      <c r="E1425" s="23" t="s">
        <v>4796</v>
      </c>
      <c r="F1425" s="23" t="s">
        <v>228</v>
      </c>
      <c r="G1425" s="19" t="s">
        <v>228</v>
      </c>
      <c r="H1425" s="23" t="s">
        <v>4473</v>
      </c>
      <c r="I1425" s="23" t="s">
        <v>4797</v>
      </c>
      <c r="J1425" s="23" t="s">
        <v>5321</v>
      </c>
      <c r="XEX1425" s="8"/>
      <c r="XEY1425" s="8"/>
    </row>
    <row r="1426" ht="39" customHeight="true" spans="1:16379">
      <c r="A1426" s="13">
        <v>1423</v>
      </c>
      <c r="B1426" s="23" t="s">
        <v>228</v>
      </c>
      <c r="C1426" s="23" t="s">
        <v>228</v>
      </c>
      <c r="D1426" s="23" t="s">
        <v>5322</v>
      </c>
      <c r="E1426" s="23" t="s">
        <v>4476</v>
      </c>
      <c r="F1426" s="23" t="s">
        <v>228</v>
      </c>
      <c r="G1426" s="19" t="s">
        <v>228</v>
      </c>
      <c r="H1426" s="23" t="s">
        <v>4473</v>
      </c>
      <c r="I1426" s="23" t="s">
        <v>4476</v>
      </c>
      <c r="J1426" s="23" t="s">
        <v>5323</v>
      </c>
      <c r="XEX1426" s="8"/>
      <c r="XEY1426" s="8"/>
    </row>
    <row r="1427" ht="39" customHeight="true" spans="1:16379">
      <c r="A1427" s="13">
        <v>1424</v>
      </c>
      <c r="B1427" s="23" t="s">
        <v>228</v>
      </c>
      <c r="C1427" s="23" t="s">
        <v>228</v>
      </c>
      <c r="D1427" s="23" t="s">
        <v>220</v>
      </c>
      <c r="E1427" s="23" t="s">
        <v>5324</v>
      </c>
      <c r="F1427" s="23" t="s">
        <v>228</v>
      </c>
      <c r="G1427" s="19" t="s">
        <v>228</v>
      </c>
      <c r="H1427" s="23" t="s">
        <v>4473</v>
      </c>
      <c r="I1427" s="23" t="s">
        <v>4973</v>
      </c>
      <c r="J1427" s="23" t="s">
        <v>5325</v>
      </c>
      <c r="XEX1427" s="8"/>
      <c r="XEY1427" s="8"/>
    </row>
    <row r="1428" ht="39" customHeight="true" spans="1:16379">
      <c r="A1428" s="13">
        <v>1425</v>
      </c>
      <c r="B1428" s="23" t="s">
        <v>228</v>
      </c>
      <c r="C1428" s="23" t="s">
        <v>228</v>
      </c>
      <c r="D1428" s="23" t="s">
        <v>5326</v>
      </c>
      <c r="E1428" s="23" t="s">
        <v>4920</v>
      </c>
      <c r="F1428" s="23" t="s">
        <v>228</v>
      </c>
      <c r="G1428" s="19" t="s">
        <v>228</v>
      </c>
      <c r="H1428" s="23" t="s">
        <v>4473</v>
      </c>
      <c r="I1428" s="23" t="s">
        <v>4525</v>
      </c>
      <c r="J1428" s="23" t="s">
        <v>5327</v>
      </c>
      <c r="XEX1428" s="8"/>
      <c r="XEY1428" s="8"/>
    </row>
    <row r="1429" ht="39" customHeight="true" spans="1:16379">
      <c r="A1429" s="13">
        <v>1426</v>
      </c>
      <c r="B1429" s="23" t="s">
        <v>228</v>
      </c>
      <c r="C1429" s="23" t="s">
        <v>228</v>
      </c>
      <c r="D1429" s="23" t="s">
        <v>5328</v>
      </c>
      <c r="E1429" s="23" t="s">
        <v>4605</v>
      </c>
      <c r="F1429" s="23" t="s">
        <v>228</v>
      </c>
      <c r="G1429" s="19" t="s">
        <v>228</v>
      </c>
      <c r="H1429" s="23" t="s">
        <v>4473</v>
      </c>
      <c r="I1429" s="23" t="s">
        <v>4605</v>
      </c>
      <c r="J1429" s="23" t="s">
        <v>5329</v>
      </c>
      <c r="XEX1429" s="8"/>
      <c r="XEY1429" s="8"/>
    </row>
    <row r="1430" ht="39" customHeight="true" spans="1:16379">
      <c r="A1430" s="13">
        <v>1427</v>
      </c>
      <c r="B1430" s="23" t="s">
        <v>228</v>
      </c>
      <c r="C1430" s="23" t="s">
        <v>228</v>
      </c>
      <c r="D1430" s="23" t="s">
        <v>5330</v>
      </c>
      <c r="E1430" s="23" t="s">
        <v>5331</v>
      </c>
      <c r="F1430" s="23" t="s">
        <v>228</v>
      </c>
      <c r="G1430" s="19" t="s">
        <v>228</v>
      </c>
      <c r="H1430" s="23" t="s">
        <v>4473</v>
      </c>
      <c r="I1430" s="23" t="s">
        <v>4893</v>
      </c>
      <c r="J1430" s="23" t="s">
        <v>5332</v>
      </c>
      <c r="XEX1430" s="8"/>
      <c r="XEY1430" s="8"/>
    </row>
    <row r="1431" ht="39" customHeight="true" spans="1:16379">
      <c r="A1431" s="13">
        <v>1428</v>
      </c>
      <c r="B1431" s="23" t="s">
        <v>228</v>
      </c>
      <c r="C1431" s="23" t="s">
        <v>228</v>
      </c>
      <c r="D1431" s="23" t="s">
        <v>5333</v>
      </c>
      <c r="E1431" s="23" t="s">
        <v>5334</v>
      </c>
      <c r="F1431" s="23" t="s">
        <v>228</v>
      </c>
      <c r="G1431" s="19" t="s">
        <v>228</v>
      </c>
      <c r="H1431" s="23" t="s">
        <v>4473</v>
      </c>
      <c r="I1431" s="23" t="s">
        <v>4476</v>
      </c>
      <c r="J1431" s="23" t="s">
        <v>5335</v>
      </c>
      <c r="XEX1431" s="8"/>
      <c r="XEY1431" s="8"/>
    </row>
    <row r="1432" ht="39" customHeight="true" spans="1:16379">
      <c r="A1432" s="13">
        <v>1429</v>
      </c>
      <c r="B1432" s="23" t="s">
        <v>228</v>
      </c>
      <c r="C1432" s="23" t="s">
        <v>228</v>
      </c>
      <c r="D1432" s="23" t="s">
        <v>5336</v>
      </c>
      <c r="E1432" s="23" t="s">
        <v>5077</v>
      </c>
      <c r="F1432" s="23" t="s">
        <v>228</v>
      </c>
      <c r="G1432" s="19" t="s">
        <v>228</v>
      </c>
      <c r="H1432" s="23" t="s">
        <v>4473</v>
      </c>
      <c r="I1432" s="23" t="s">
        <v>5078</v>
      </c>
      <c r="J1432" s="23" t="s">
        <v>5337</v>
      </c>
      <c r="XEX1432" s="8"/>
      <c r="XEY1432" s="8"/>
    </row>
    <row r="1433" ht="39" customHeight="true" spans="1:16379">
      <c r="A1433" s="13">
        <v>1430</v>
      </c>
      <c r="B1433" s="23" t="s">
        <v>228</v>
      </c>
      <c r="C1433" s="23" t="s">
        <v>228</v>
      </c>
      <c r="D1433" s="23" t="s">
        <v>5338</v>
      </c>
      <c r="E1433" s="23" t="s">
        <v>4605</v>
      </c>
      <c r="F1433" s="23" t="s">
        <v>228</v>
      </c>
      <c r="G1433" s="19" t="s">
        <v>228</v>
      </c>
      <c r="H1433" s="23" t="s">
        <v>4473</v>
      </c>
      <c r="I1433" s="23" t="s">
        <v>4605</v>
      </c>
      <c r="J1433" s="23" t="s">
        <v>5339</v>
      </c>
      <c r="XEX1433" s="8"/>
      <c r="XEY1433" s="8"/>
    </row>
    <row r="1434" ht="39" customHeight="true" spans="1:16379">
      <c r="A1434" s="13">
        <v>1431</v>
      </c>
      <c r="B1434" s="23" t="s">
        <v>5340</v>
      </c>
      <c r="C1434" s="23" t="s">
        <v>5341</v>
      </c>
      <c r="D1434" s="23" t="s">
        <v>5099</v>
      </c>
      <c r="E1434" s="23" t="s">
        <v>4517</v>
      </c>
      <c r="F1434" s="23" t="s">
        <v>228</v>
      </c>
      <c r="G1434" s="19" t="s">
        <v>228</v>
      </c>
      <c r="H1434" s="23" t="s">
        <v>4473</v>
      </c>
      <c r="I1434" s="23" t="s">
        <v>4517</v>
      </c>
      <c r="J1434" s="23" t="s">
        <v>5342</v>
      </c>
      <c r="XEX1434" s="8"/>
      <c r="XEY1434" s="8"/>
    </row>
    <row r="1435" ht="39" customHeight="true" spans="1:16379">
      <c r="A1435" s="13">
        <v>1432</v>
      </c>
      <c r="B1435" s="23" t="s">
        <v>228</v>
      </c>
      <c r="C1435" s="23" t="s">
        <v>228</v>
      </c>
      <c r="D1435" s="23" t="s">
        <v>5343</v>
      </c>
      <c r="E1435" s="23" t="s">
        <v>4804</v>
      </c>
      <c r="F1435" s="23" t="s">
        <v>228</v>
      </c>
      <c r="G1435" s="19" t="s">
        <v>228</v>
      </c>
      <c r="H1435" s="23" t="s">
        <v>4473</v>
      </c>
      <c r="I1435" s="23" t="s">
        <v>4699</v>
      </c>
      <c r="J1435" s="23" t="s">
        <v>5344</v>
      </c>
      <c r="XEX1435" s="8"/>
      <c r="XEY1435" s="8"/>
    </row>
    <row r="1436" ht="39" customHeight="true" spans="1:16379">
      <c r="A1436" s="13">
        <v>1433</v>
      </c>
      <c r="B1436" s="23" t="s">
        <v>228</v>
      </c>
      <c r="C1436" s="23" t="s">
        <v>228</v>
      </c>
      <c r="D1436" s="23" t="s">
        <v>5236</v>
      </c>
      <c r="E1436" s="23" t="s">
        <v>4669</v>
      </c>
      <c r="F1436" s="23" t="s">
        <v>228</v>
      </c>
      <c r="G1436" s="19" t="s">
        <v>228</v>
      </c>
      <c r="H1436" s="23" t="s">
        <v>4473</v>
      </c>
      <c r="I1436" s="23" t="s">
        <v>4669</v>
      </c>
      <c r="J1436" s="23" t="s">
        <v>5345</v>
      </c>
      <c r="XEX1436" s="8"/>
      <c r="XEY1436" s="8"/>
    </row>
    <row r="1437" ht="39" customHeight="true" spans="1:16379">
      <c r="A1437" s="13">
        <v>1434</v>
      </c>
      <c r="B1437" s="23" t="s">
        <v>228</v>
      </c>
      <c r="C1437" s="23" t="s">
        <v>228</v>
      </c>
      <c r="D1437" s="23" t="s">
        <v>5346</v>
      </c>
      <c r="E1437" s="23" t="s">
        <v>4923</v>
      </c>
      <c r="F1437" s="23" t="s">
        <v>228</v>
      </c>
      <c r="G1437" s="19" t="s">
        <v>228</v>
      </c>
      <c r="H1437" s="23" t="s">
        <v>4473</v>
      </c>
      <c r="I1437" s="23" t="s">
        <v>4504</v>
      </c>
      <c r="J1437" s="23" t="s">
        <v>5347</v>
      </c>
      <c r="XEX1437" s="8"/>
      <c r="XEY1437" s="8"/>
    </row>
    <row r="1438" ht="39" customHeight="true" spans="1:16379">
      <c r="A1438" s="13">
        <v>1435</v>
      </c>
      <c r="B1438" s="23" t="s">
        <v>5296</v>
      </c>
      <c r="C1438" s="23" t="s">
        <v>5297</v>
      </c>
      <c r="D1438" s="23" t="s">
        <v>5348</v>
      </c>
      <c r="E1438" s="23" t="s">
        <v>4550</v>
      </c>
      <c r="F1438" s="23" t="s">
        <v>228</v>
      </c>
      <c r="G1438" s="19" t="s">
        <v>228</v>
      </c>
      <c r="H1438" s="23" t="s">
        <v>4473</v>
      </c>
      <c r="I1438" s="23" t="s">
        <v>4550</v>
      </c>
      <c r="J1438" s="23" t="s">
        <v>5349</v>
      </c>
      <c r="XEX1438" s="8"/>
      <c r="XEY1438" s="8"/>
    </row>
    <row r="1439" ht="39" customHeight="true" spans="1:16379">
      <c r="A1439" s="13">
        <v>1436</v>
      </c>
      <c r="B1439" s="23" t="s">
        <v>228</v>
      </c>
      <c r="C1439" s="23" t="s">
        <v>228</v>
      </c>
      <c r="D1439" s="23" t="s">
        <v>5246</v>
      </c>
      <c r="E1439" s="23" t="s">
        <v>5194</v>
      </c>
      <c r="F1439" s="23" t="s">
        <v>228</v>
      </c>
      <c r="G1439" s="19" t="s">
        <v>228</v>
      </c>
      <c r="H1439" s="23" t="s">
        <v>4473</v>
      </c>
      <c r="I1439" s="23" t="s">
        <v>4504</v>
      </c>
      <c r="J1439" s="23" t="s">
        <v>5350</v>
      </c>
      <c r="XEX1439" s="8"/>
      <c r="XEY1439" s="8"/>
    </row>
    <row r="1440" ht="39" customHeight="true" spans="1:16379">
      <c r="A1440" s="13">
        <v>1437</v>
      </c>
      <c r="B1440" s="23" t="s">
        <v>228</v>
      </c>
      <c r="C1440" s="23" t="s">
        <v>228</v>
      </c>
      <c r="D1440" s="23" t="s">
        <v>5351</v>
      </c>
      <c r="E1440" s="23" t="s">
        <v>5352</v>
      </c>
      <c r="F1440" s="23" t="s">
        <v>228</v>
      </c>
      <c r="G1440" s="19" t="s">
        <v>228</v>
      </c>
      <c r="H1440" s="23" t="s">
        <v>4473</v>
      </c>
      <c r="I1440" s="23" t="s">
        <v>5277</v>
      </c>
      <c r="J1440" s="23" t="s">
        <v>5353</v>
      </c>
      <c r="XEX1440" s="8"/>
      <c r="XEY1440" s="8"/>
    </row>
    <row r="1441" ht="39" customHeight="true" spans="1:16379">
      <c r="A1441" s="13">
        <v>1438</v>
      </c>
      <c r="B1441" s="23" t="s">
        <v>228</v>
      </c>
      <c r="C1441" s="23" t="s">
        <v>228</v>
      </c>
      <c r="D1441" s="23" t="s">
        <v>5354</v>
      </c>
      <c r="E1441" s="23" t="s">
        <v>5355</v>
      </c>
      <c r="F1441" s="23" t="s">
        <v>228</v>
      </c>
      <c r="G1441" s="19" t="s">
        <v>228</v>
      </c>
      <c r="H1441" s="23" t="s">
        <v>4473</v>
      </c>
      <c r="I1441" s="23" t="s">
        <v>4525</v>
      </c>
      <c r="J1441" s="23" t="s">
        <v>5356</v>
      </c>
      <c r="XEX1441" s="8"/>
      <c r="XEY1441" s="8"/>
    </row>
    <row r="1442" ht="40" customHeight="true" spans="1:10">
      <c r="A1442" s="13">
        <v>1439</v>
      </c>
      <c r="B1442" s="23" t="s">
        <v>228</v>
      </c>
      <c r="C1442" s="23" t="s">
        <v>228</v>
      </c>
      <c r="D1442" s="23" t="s">
        <v>5357</v>
      </c>
      <c r="E1442" s="23" t="s">
        <v>4535</v>
      </c>
      <c r="F1442" s="23" t="s">
        <v>228</v>
      </c>
      <c r="G1442" s="19" t="s">
        <v>228</v>
      </c>
      <c r="H1442" s="23" t="s">
        <v>4473</v>
      </c>
      <c r="I1442" s="23" t="s">
        <v>4536</v>
      </c>
      <c r="J1442" s="23" t="s">
        <v>5358</v>
      </c>
    </row>
    <row r="1443" ht="39" customHeight="true" spans="1:16379">
      <c r="A1443" s="13">
        <v>1440</v>
      </c>
      <c r="B1443" s="23" t="s">
        <v>228</v>
      </c>
      <c r="C1443" s="23" t="s">
        <v>228</v>
      </c>
      <c r="D1443" s="23" t="s">
        <v>5240</v>
      </c>
      <c r="E1443" s="23" t="s">
        <v>4517</v>
      </c>
      <c r="F1443" s="23" t="s">
        <v>228</v>
      </c>
      <c r="G1443" s="19" t="s">
        <v>228</v>
      </c>
      <c r="H1443" s="23" t="s">
        <v>4473</v>
      </c>
      <c r="I1443" s="23" t="s">
        <v>4517</v>
      </c>
      <c r="J1443" s="23" t="s">
        <v>5359</v>
      </c>
      <c r="XEX1443" s="8"/>
      <c r="XEY1443" s="8"/>
    </row>
    <row r="1444" ht="39" customHeight="true" spans="1:16379">
      <c r="A1444" s="13">
        <v>1441</v>
      </c>
      <c r="B1444" s="23" t="s">
        <v>228</v>
      </c>
      <c r="C1444" s="23" t="s">
        <v>228</v>
      </c>
      <c r="D1444" s="23" t="s">
        <v>5238</v>
      </c>
      <c r="E1444" s="23" t="s">
        <v>5360</v>
      </c>
      <c r="F1444" s="23" t="s">
        <v>228</v>
      </c>
      <c r="G1444" s="19" t="s">
        <v>228</v>
      </c>
      <c r="H1444" s="23" t="s">
        <v>4473</v>
      </c>
      <c r="I1444" s="23" t="s">
        <v>5361</v>
      </c>
      <c r="J1444" s="23" t="s">
        <v>5362</v>
      </c>
      <c r="XEX1444" s="8"/>
      <c r="XEY1444" s="8"/>
    </row>
    <row r="1445" ht="39" customHeight="true" spans="1:16379">
      <c r="A1445" s="13">
        <v>1442</v>
      </c>
      <c r="B1445" s="23" t="s">
        <v>228</v>
      </c>
      <c r="C1445" s="23" t="s">
        <v>228</v>
      </c>
      <c r="D1445" s="23" t="s">
        <v>5242</v>
      </c>
      <c r="E1445" s="23" t="s">
        <v>4501</v>
      </c>
      <c r="F1445" s="23" t="s">
        <v>228</v>
      </c>
      <c r="G1445" s="19" t="s">
        <v>228</v>
      </c>
      <c r="H1445" s="23" t="s">
        <v>4473</v>
      </c>
      <c r="I1445" s="23" t="s">
        <v>4501</v>
      </c>
      <c r="J1445" s="23" t="s">
        <v>5363</v>
      </c>
      <c r="XEX1445" s="8"/>
      <c r="XEY1445" s="8"/>
    </row>
    <row r="1446" ht="39" customHeight="true" spans="1:16379">
      <c r="A1446" s="13">
        <v>1443</v>
      </c>
      <c r="B1446" s="23" t="s">
        <v>228</v>
      </c>
      <c r="C1446" s="23" t="s">
        <v>228</v>
      </c>
      <c r="D1446" s="23" t="s">
        <v>5063</v>
      </c>
      <c r="E1446" s="23" t="s">
        <v>4960</v>
      </c>
      <c r="F1446" s="23" t="s">
        <v>228</v>
      </c>
      <c r="G1446" s="19" t="s">
        <v>228</v>
      </c>
      <c r="H1446" s="23" t="s">
        <v>4473</v>
      </c>
      <c r="I1446" s="23" t="s">
        <v>4960</v>
      </c>
      <c r="J1446" s="23" t="s">
        <v>5364</v>
      </c>
      <c r="XEX1446" s="8"/>
      <c r="XEY1446" s="8"/>
    </row>
    <row r="1447" ht="39" customHeight="true" spans="1:16379">
      <c r="A1447" s="13">
        <v>1444</v>
      </c>
      <c r="B1447" s="23" t="s">
        <v>228</v>
      </c>
      <c r="C1447" s="23" t="s">
        <v>228</v>
      </c>
      <c r="D1447" s="23" t="s">
        <v>5076</v>
      </c>
      <c r="E1447" s="23" t="s">
        <v>4507</v>
      </c>
      <c r="F1447" s="23" t="s">
        <v>228</v>
      </c>
      <c r="G1447" s="19" t="s">
        <v>228</v>
      </c>
      <c r="H1447" s="23" t="s">
        <v>4473</v>
      </c>
      <c r="I1447" s="23" t="s">
        <v>4507</v>
      </c>
      <c r="J1447" s="23" t="s">
        <v>5365</v>
      </c>
      <c r="XEX1447" s="8"/>
      <c r="XEY1447" s="8"/>
    </row>
    <row r="1448" ht="39" customHeight="true" spans="1:16379">
      <c r="A1448" s="13">
        <v>1445</v>
      </c>
      <c r="B1448" s="23" t="s">
        <v>5366</v>
      </c>
      <c r="C1448" s="23" t="s">
        <v>5367</v>
      </c>
      <c r="D1448" s="23" t="s">
        <v>5330</v>
      </c>
      <c r="E1448" s="23" t="s">
        <v>4498</v>
      </c>
      <c r="F1448" s="23" t="s">
        <v>228</v>
      </c>
      <c r="G1448" s="19" t="s">
        <v>228</v>
      </c>
      <c r="H1448" s="23" t="s">
        <v>4473</v>
      </c>
      <c r="I1448" s="23" t="s">
        <v>4498</v>
      </c>
      <c r="J1448" s="23" t="s">
        <v>5368</v>
      </c>
      <c r="XEX1448" s="8"/>
      <c r="XEY1448" s="8"/>
    </row>
    <row r="1449" ht="39" customHeight="true" spans="1:16379">
      <c r="A1449" s="13">
        <v>1446</v>
      </c>
      <c r="B1449" s="23" t="s">
        <v>228</v>
      </c>
      <c r="C1449" s="23" t="s">
        <v>228</v>
      </c>
      <c r="D1449" s="23" t="s">
        <v>5369</v>
      </c>
      <c r="E1449" s="23" t="s">
        <v>4685</v>
      </c>
      <c r="F1449" s="23" t="s">
        <v>228</v>
      </c>
      <c r="G1449" s="19" t="s">
        <v>228</v>
      </c>
      <c r="H1449" s="23" t="s">
        <v>4473</v>
      </c>
      <c r="I1449" s="23" t="s">
        <v>4685</v>
      </c>
      <c r="J1449" s="23" t="s">
        <v>5370</v>
      </c>
      <c r="XEX1449" s="8"/>
      <c r="XEY1449" s="8"/>
    </row>
    <row r="1450" ht="39" customHeight="true" spans="1:16379">
      <c r="A1450" s="13">
        <v>1447</v>
      </c>
      <c r="B1450" s="23" t="s">
        <v>5371</v>
      </c>
      <c r="C1450" s="23" t="s">
        <v>5372</v>
      </c>
      <c r="D1450" s="23" t="s">
        <v>5373</v>
      </c>
      <c r="E1450" s="23" t="s">
        <v>4498</v>
      </c>
      <c r="F1450" s="23" t="s">
        <v>228</v>
      </c>
      <c r="G1450" s="19" t="s">
        <v>228</v>
      </c>
      <c r="H1450" s="23" t="s">
        <v>4473</v>
      </c>
      <c r="I1450" s="23" t="s">
        <v>4498</v>
      </c>
      <c r="J1450" s="23" t="s">
        <v>5374</v>
      </c>
      <c r="XEX1450" s="8"/>
      <c r="XEY1450" s="8"/>
    </row>
    <row r="1451" ht="39" customHeight="true" spans="1:16379">
      <c r="A1451" s="13">
        <v>1448</v>
      </c>
      <c r="B1451" s="23" t="s">
        <v>228</v>
      </c>
      <c r="C1451" s="23" t="s">
        <v>228</v>
      </c>
      <c r="D1451" s="23" t="s">
        <v>5375</v>
      </c>
      <c r="E1451" s="23" t="s">
        <v>5376</v>
      </c>
      <c r="F1451" s="23" t="s">
        <v>228</v>
      </c>
      <c r="G1451" s="19" t="s">
        <v>228</v>
      </c>
      <c r="H1451" s="23" t="s">
        <v>4473</v>
      </c>
      <c r="I1451" s="23" t="s">
        <v>5377</v>
      </c>
      <c r="J1451" s="23" t="s">
        <v>5378</v>
      </c>
      <c r="XEX1451" s="8"/>
      <c r="XEY1451" s="8"/>
    </row>
    <row r="1452" ht="39" customHeight="true" spans="1:16379">
      <c r="A1452" s="13">
        <v>1449</v>
      </c>
      <c r="B1452" s="23" t="s">
        <v>5379</v>
      </c>
      <c r="C1452" s="23" t="s">
        <v>228</v>
      </c>
      <c r="D1452" s="23" t="s">
        <v>5380</v>
      </c>
      <c r="E1452" s="23" t="s">
        <v>4517</v>
      </c>
      <c r="F1452" s="23" t="s">
        <v>228</v>
      </c>
      <c r="G1452" s="19" t="s">
        <v>228</v>
      </c>
      <c r="H1452" s="23" t="s">
        <v>4473</v>
      </c>
      <c r="I1452" s="23" t="s">
        <v>4517</v>
      </c>
      <c r="J1452" s="23" t="s">
        <v>5381</v>
      </c>
      <c r="XEX1452" s="8"/>
      <c r="XEY1452" s="8"/>
    </row>
    <row r="1453" ht="39" customHeight="true" spans="1:16379">
      <c r="A1453" s="13">
        <v>1450</v>
      </c>
      <c r="B1453" s="23" t="s">
        <v>228</v>
      </c>
      <c r="C1453" s="23" t="s">
        <v>228</v>
      </c>
      <c r="D1453" s="23" t="s">
        <v>5382</v>
      </c>
      <c r="E1453" s="23" t="s">
        <v>4550</v>
      </c>
      <c r="F1453" s="23" t="s">
        <v>228</v>
      </c>
      <c r="G1453" s="19" t="s">
        <v>228</v>
      </c>
      <c r="H1453" s="23" t="s">
        <v>4473</v>
      </c>
      <c r="I1453" s="23" t="s">
        <v>4550</v>
      </c>
      <c r="J1453" s="23" t="s">
        <v>5383</v>
      </c>
      <c r="XEX1453" s="8"/>
      <c r="XEY1453" s="8"/>
    </row>
    <row r="1454" ht="36" customHeight="true" spans="1:10">
      <c r="A1454" s="13">
        <v>1451</v>
      </c>
      <c r="B1454" s="34" t="s">
        <v>228</v>
      </c>
      <c r="C1454" s="34" t="s">
        <v>228</v>
      </c>
      <c r="D1454" s="34" t="s">
        <v>5384</v>
      </c>
      <c r="E1454" s="34" t="s">
        <v>4771</v>
      </c>
      <c r="F1454" s="34" t="s">
        <v>228</v>
      </c>
      <c r="G1454" s="19" t="s">
        <v>228</v>
      </c>
      <c r="H1454" s="34" t="s">
        <v>4473</v>
      </c>
      <c r="I1454" s="34" t="s">
        <v>4771</v>
      </c>
      <c r="J1454" s="34" t="s">
        <v>5385</v>
      </c>
    </row>
    <row r="1455" ht="39" customHeight="true" spans="1:16379">
      <c r="A1455" s="13">
        <v>1452</v>
      </c>
      <c r="B1455" s="23" t="s">
        <v>228</v>
      </c>
      <c r="C1455" s="23" t="s">
        <v>228</v>
      </c>
      <c r="D1455" s="23" t="s">
        <v>5267</v>
      </c>
      <c r="E1455" s="23" t="s">
        <v>4784</v>
      </c>
      <c r="F1455" s="23" t="s">
        <v>228</v>
      </c>
      <c r="G1455" s="19" t="s">
        <v>228</v>
      </c>
      <c r="H1455" s="23" t="s">
        <v>4473</v>
      </c>
      <c r="I1455" s="23" t="s">
        <v>4784</v>
      </c>
      <c r="J1455" s="23" t="s">
        <v>5386</v>
      </c>
      <c r="XEX1455" s="8"/>
      <c r="XEY1455" s="8"/>
    </row>
    <row r="1456" ht="39" customHeight="true" spans="1:16379">
      <c r="A1456" s="13">
        <v>1453</v>
      </c>
      <c r="B1456" s="23" t="s">
        <v>228</v>
      </c>
      <c r="C1456" s="23" t="s">
        <v>228</v>
      </c>
      <c r="D1456" s="23" t="s">
        <v>5387</v>
      </c>
      <c r="E1456" s="23" t="s">
        <v>4476</v>
      </c>
      <c r="F1456" s="23" t="s">
        <v>228</v>
      </c>
      <c r="G1456" s="19" t="s">
        <v>228</v>
      </c>
      <c r="H1456" s="23" t="s">
        <v>4473</v>
      </c>
      <c r="I1456" s="23" t="s">
        <v>4476</v>
      </c>
      <c r="J1456" s="23" t="s">
        <v>5388</v>
      </c>
      <c r="XEX1456" s="8"/>
      <c r="XEY1456" s="8"/>
    </row>
    <row r="1457" ht="39" customHeight="true" spans="1:16379">
      <c r="A1457" s="13">
        <v>1454</v>
      </c>
      <c r="B1457" s="23" t="s">
        <v>228</v>
      </c>
      <c r="C1457" s="23" t="s">
        <v>228</v>
      </c>
      <c r="D1457" s="23" t="s">
        <v>670</v>
      </c>
      <c r="E1457" s="23" t="s">
        <v>4498</v>
      </c>
      <c r="F1457" s="23" t="s">
        <v>228</v>
      </c>
      <c r="G1457" s="19" t="s">
        <v>228</v>
      </c>
      <c r="H1457" s="23" t="s">
        <v>4473</v>
      </c>
      <c r="I1457" s="23" t="s">
        <v>4498</v>
      </c>
      <c r="J1457" s="23" t="s">
        <v>5389</v>
      </c>
      <c r="XEX1457" s="8"/>
      <c r="XEY1457" s="8"/>
    </row>
    <row r="1458" ht="39" customHeight="true" spans="1:16379">
      <c r="A1458" s="13">
        <v>1455</v>
      </c>
      <c r="B1458" s="23" t="s">
        <v>228</v>
      </c>
      <c r="C1458" s="23" t="s">
        <v>228</v>
      </c>
      <c r="D1458" s="23" t="s">
        <v>5269</v>
      </c>
      <c r="E1458" s="23" t="s">
        <v>4605</v>
      </c>
      <c r="F1458" s="23" t="s">
        <v>228</v>
      </c>
      <c r="G1458" s="19" t="s">
        <v>228</v>
      </c>
      <c r="H1458" s="23" t="s">
        <v>4473</v>
      </c>
      <c r="I1458" s="23" t="s">
        <v>4605</v>
      </c>
      <c r="J1458" s="23" t="s">
        <v>5390</v>
      </c>
      <c r="XEX1458" s="8"/>
      <c r="XEY1458" s="8"/>
    </row>
    <row r="1459" ht="39" customHeight="true" spans="1:16379">
      <c r="A1459" s="13">
        <v>1456</v>
      </c>
      <c r="B1459" s="23" t="s">
        <v>228</v>
      </c>
      <c r="C1459" s="23" t="s">
        <v>228</v>
      </c>
      <c r="D1459" s="23" t="s">
        <v>851</v>
      </c>
      <c r="E1459" s="23" t="s">
        <v>4768</v>
      </c>
      <c r="F1459" s="23" t="s">
        <v>228</v>
      </c>
      <c r="G1459" s="19" t="s">
        <v>228</v>
      </c>
      <c r="H1459" s="23" t="s">
        <v>4473</v>
      </c>
      <c r="I1459" s="23" t="s">
        <v>4768</v>
      </c>
      <c r="J1459" s="23" t="s">
        <v>5391</v>
      </c>
      <c r="XEX1459" s="8"/>
      <c r="XEY1459" s="8"/>
    </row>
    <row r="1460" ht="39" customHeight="true" spans="1:16379">
      <c r="A1460" s="13">
        <v>1457</v>
      </c>
      <c r="B1460" s="23" t="s">
        <v>228</v>
      </c>
      <c r="C1460" s="23" t="s">
        <v>228</v>
      </c>
      <c r="D1460" s="23" t="s">
        <v>653</v>
      </c>
      <c r="E1460" s="23" t="s">
        <v>4618</v>
      </c>
      <c r="F1460" s="23" t="s">
        <v>228</v>
      </c>
      <c r="G1460" s="19" t="s">
        <v>228</v>
      </c>
      <c r="H1460" s="23" t="s">
        <v>4473</v>
      </c>
      <c r="I1460" s="23" t="s">
        <v>4618</v>
      </c>
      <c r="J1460" s="23" t="s">
        <v>5392</v>
      </c>
      <c r="XEX1460" s="8"/>
      <c r="XEY1460" s="8"/>
    </row>
    <row r="1461" ht="39" customHeight="true" spans="1:16379">
      <c r="A1461" s="13">
        <v>1458</v>
      </c>
      <c r="B1461" s="23" t="s">
        <v>5286</v>
      </c>
      <c r="C1461" s="23" t="s">
        <v>5287</v>
      </c>
      <c r="D1461" s="23" t="s">
        <v>5302</v>
      </c>
      <c r="E1461" s="23" t="s">
        <v>5393</v>
      </c>
      <c r="F1461" s="23" t="s">
        <v>228</v>
      </c>
      <c r="G1461" s="19" t="s">
        <v>228</v>
      </c>
      <c r="H1461" s="23" t="s">
        <v>4473</v>
      </c>
      <c r="I1461" s="23" t="s">
        <v>4550</v>
      </c>
      <c r="J1461" s="23" t="s">
        <v>5394</v>
      </c>
      <c r="XEX1461" s="8"/>
      <c r="XEY1461" s="8"/>
    </row>
    <row r="1462" ht="39" customHeight="true" spans="1:16379">
      <c r="A1462" s="13">
        <v>1459</v>
      </c>
      <c r="B1462" s="23" t="s">
        <v>228</v>
      </c>
      <c r="C1462" s="23" t="s">
        <v>228</v>
      </c>
      <c r="D1462" s="23" t="s">
        <v>5260</v>
      </c>
      <c r="E1462" s="23" t="s">
        <v>4517</v>
      </c>
      <c r="F1462" s="23" t="s">
        <v>228</v>
      </c>
      <c r="G1462" s="19" t="s">
        <v>228</v>
      </c>
      <c r="H1462" s="23" t="s">
        <v>4473</v>
      </c>
      <c r="I1462" s="23" t="s">
        <v>4517</v>
      </c>
      <c r="J1462" s="23" t="s">
        <v>5395</v>
      </c>
      <c r="XEX1462" s="8"/>
      <c r="XEY1462" s="8"/>
    </row>
    <row r="1463" ht="39" customHeight="true" spans="1:16379">
      <c r="A1463" s="13">
        <v>1460</v>
      </c>
      <c r="B1463" s="23" t="s">
        <v>228</v>
      </c>
      <c r="C1463" s="23" t="s">
        <v>228</v>
      </c>
      <c r="D1463" s="23" t="s">
        <v>5396</v>
      </c>
      <c r="E1463" s="23" t="s">
        <v>4771</v>
      </c>
      <c r="F1463" s="23" t="s">
        <v>228</v>
      </c>
      <c r="G1463" s="19" t="s">
        <v>228</v>
      </c>
      <c r="H1463" s="23" t="s">
        <v>4473</v>
      </c>
      <c r="I1463" s="23" t="s">
        <v>4771</v>
      </c>
      <c r="J1463" s="23" t="s">
        <v>5397</v>
      </c>
      <c r="XEX1463" s="8"/>
      <c r="XEY1463" s="8"/>
    </row>
    <row r="1464" ht="39" customHeight="true" spans="1:10">
      <c r="A1464" s="13">
        <v>1461</v>
      </c>
      <c r="B1464" s="23" t="s">
        <v>228</v>
      </c>
      <c r="C1464" s="23" t="s">
        <v>228</v>
      </c>
      <c r="D1464" s="23" t="s">
        <v>5398</v>
      </c>
      <c r="E1464" s="23" t="s">
        <v>4804</v>
      </c>
      <c r="F1464" s="23" t="s">
        <v>228</v>
      </c>
      <c r="G1464" s="19" t="s">
        <v>228</v>
      </c>
      <c r="H1464" s="23" t="s">
        <v>4473</v>
      </c>
      <c r="I1464" s="23" t="s">
        <v>4699</v>
      </c>
      <c r="J1464" s="23" t="s">
        <v>5399</v>
      </c>
    </row>
    <row r="1465" ht="39" customHeight="true" spans="1:10">
      <c r="A1465" s="13">
        <v>1462</v>
      </c>
      <c r="B1465" s="23" t="s">
        <v>228</v>
      </c>
      <c r="C1465" s="23" t="s">
        <v>228</v>
      </c>
      <c r="D1465" s="23" t="s">
        <v>5263</v>
      </c>
      <c r="E1465" s="23" t="s">
        <v>4498</v>
      </c>
      <c r="F1465" s="23" t="s">
        <v>228</v>
      </c>
      <c r="G1465" s="19" t="s">
        <v>228</v>
      </c>
      <c r="H1465" s="23" t="s">
        <v>4473</v>
      </c>
      <c r="I1465" s="23" t="s">
        <v>4498</v>
      </c>
      <c r="J1465" s="23" t="s">
        <v>5400</v>
      </c>
    </row>
    <row r="1466" ht="39" customHeight="true" spans="1:10">
      <c r="A1466" s="13">
        <v>1463</v>
      </c>
      <c r="B1466" s="23" t="s">
        <v>228</v>
      </c>
      <c r="C1466" s="23" t="s">
        <v>228</v>
      </c>
      <c r="D1466" s="23" t="s">
        <v>5401</v>
      </c>
      <c r="E1466" s="23" t="s">
        <v>5402</v>
      </c>
      <c r="F1466" s="23" t="s">
        <v>228</v>
      </c>
      <c r="G1466" s="19" t="s">
        <v>228</v>
      </c>
      <c r="H1466" s="23" t="s">
        <v>4473</v>
      </c>
      <c r="I1466" s="23" t="s">
        <v>4893</v>
      </c>
      <c r="J1466" s="23" t="s">
        <v>5403</v>
      </c>
    </row>
    <row r="1467" ht="39" customHeight="true" spans="1:10">
      <c r="A1467" s="13">
        <v>1464</v>
      </c>
      <c r="B1467" s="23" t="s">
        <v>5148</v>
      </c>
      <c r="C1467" s="23" t="s">
        <v>5149</v>
      </c>
      <c r="D1467" s="23" t="s">
        <v>5265</v>
      </c>
      <c r="E1467" s="23" t="s">
        <v>4498</v>
      </c>
      <c r="F1467" s="23" t="s">
        <v>228</v>
      </c>
      <c r="G1467" s="19" t="s">
        <v>228</v>
      </c>
      <c r="H1467" s="23" t="s">
        <v>4473</v>
      </c>
      <c r="I1467" s="23" t="s">
        <v>4498</v>
      </c>
      <c r="J1467" s="23" t="s">
        <v>5404</v>
      </c>
    </row>
    <row r="1468" ht="39" customHeight="true" spans="1:10">
      <c r="A1468" s="13">
        <v>1465</v>
      </c>
      <c r="B1468" s="23" t="s">
        <v>228</v>
      </c>
      <c r="C1468" s="23" t="s">
        <v>228</v>
      </c>
      <c r="D1468" s="23" t="s">
        <v>5272</v>
      </c>
      <c r="E1468" s="23" t="s">
        <v>4501</v>
      </c>
      <c r="F1468" s="23" t="s">
        <v>228</v>
      </c>
      <c r="G1468" s="19" t="s">
        <v>228</v>
      </c>
      <c r="H1468" s="23" t="s">
        <v>4473</v>
      </c>
      <c r="I1468" s="23" t="s">
        <v>4501</v>
      </c>
      <c r="J1468" s="23" t="s">
        <v>5405</v>
      </c>
    </row>
    <row r="1469" ht="39" customHeight="true" spans="1:10">
      <c r="A1469" s="13">
        <v>1466</v>
      </c>
      <c r="B1469" s="23" t="s">
        <v>228</v>
      </c>
      <c r="C1469" s="23" t="s">
        <v>228</v>
      </c>
      <c r="D1469" s="23" t="s">
        <v>5279</v>
      </c>
      <c r="E1469" s="23" t="s">
        <v>5406</v>
      </c>
      <c r="F1469" s="23" t="s">
        <v>228</v>
      </c>
      <c r="G1469" s="19" t="s">
        <v>228</v>
      </c>
      <c r="H1469" s="23" t="s">
        <v>4473</v>
      </c>
      <c r="I1469" s="23" t="s">
        <v>5377</v>
      </c>
      <c r="J1469" s="23" t="s">
        <v>5407</v>
      </c>
    </row>
    <row r="1470" ht="39" customHeight="true" spans="1:10">
      <c r="A1470" s="13">
        <v>1467</v>
      </c>
      <c r="B1470" s="23" t="s">
        <v>228</v>
      </c>
      <c r="C1470" s="23" t="s">
        <v>228</v>
      </c>
      <c r="D1470" s="23" t="s">
        <v>5291</v>
      </c>
      <c r="E1470" s="23" t="s">
        <v>4768</v>
      </c>
      <c r="F1470" s="23" t="s">
        <v>228</v>
      </c>
      <c r="G1470" s="19" t="s">
        <v>228</v>
      </c>
      <c r="H1470" s="23" t="s">
        <v>4473</v>
      </c>
      <c r="I1470" s="23" t="s">
        <v>4768</v>
      </c>
      <c r="J1470" s="23" t="s">
        <v>5408</v>
      </c>
    </row>
    <row r="1471" ht="39" customHeight="true" spans="1:10">
      <c r="A1471" s="13">
        <v>1468</v>
      </c>
      <c r="B1471" s="23" t="s">
        <v>228</v>
      </c>
      <c r="C1471" s="23" t="s">
        <v>228</v>
      </c>
      <c r="D1471" s="23" t="s">
        <v>5294</v>
      </c>
      <c r="E1471" s="23" t="s">
        <v>5273</v>
      </c>
      <c r="F1471" s="23" t="s">
        <v>228</v>
      </c>
      <c r="G1471" s="19" t="s">
        <v>228</v>
      </c>
      <c r="H1471" s="23" t="s">
        <v>4473</v>
      </c>
      <c r="I1471" s="23" t="s">
        <v>4738</v>
      </c>
      <c r="J1471" s="23" t="s">
        <v>5409</v>
      </c>
    </row>
    <row r="1472" ht="39" customHeight="true" spans="1:10">
      <c r="A1472" s="13">
        <v>1469</v>
      </c>
      <c r="B1472" s="23" t="s">
        <v>228</v>
      </c>
      <c r="C1472" s="23" t="s">
        <v>228</v>
      </c>
      <c r="D1472" s="23" t="s">
        <v>5398</v>
      </c>
      <c r="E1472" s="23" t="s">
        <v>5410</v>
      </c>
      <c r="F1472" s="23" t="s">
        <v>228</v>
      </c>
      <c r="G1472" s="19" t="s">
        <v>228</v>
      </c>
      <c r="H1472" s="23" t="s">
        <v>4473</v>
      </c>
      <c r="I1472" s="23" t="s">
        <v>5038</v>
      </c>
      <c r="J1472" s="23" t="s">
        <v>5411</v>
      </c>
    </row>
    <row r="1473" ht="39" customHeight="true" spans="1:10">
      <c r="A1473" s="13">
        <v>1470</v>
      </c>
      <c r="B1473" s="23" t="s">
        <v>228</v>
      </c>
      <c r="C1473" s="23" t="s">
        <v>228</v>
      </c>
      <c r="D1473" s="23" t="s">
        <v>5412</v>
      </c>
      <c r="E1473" s="23" t="s">
        <v>4498</v>
      </c>
      <c r="F1473" s="23" t="s">
        <v>228</v>
      </c>
      <c r="G1473" s="19" t="s">
        <v>228</v>
      </c>
      <c r="H1473" s="23" t="s">
        <v>4473</v>
      </c>
      <c r="I1473" s="23" t="s">
        <v>4498</v>
      </c>
      <c r="J1473" s="23" t="s">
        <v>5413</v>
      </c>
    </row>
    <row r="1474" ht="39" customHeight="true" spans="1:10">
      <c r="A1474" s="13">
        <v>1471</v>
      </c>
      <c r="B1474" s="23" t="s">
        <v>228</v>
      </c>
      <c r="C1474" s="23" t="s">
        <v>228</v>
      </c>
      <c r="D1474" s="23" t="s">
        <v>5387</v>
      </c>
      <c r="E1474" s="23" t="s">
        <v>4501</v>
      </c>
      <c r="F1474" s="23" t="s">
        <v>228</v>
      </c>
      <c r="G1474" s="19" t="s">
        <v>228</v>
      </c>
      <c r="H1474" s="23" t="s">
        <v>4473</v>
      </c>
      <c r="I1474" s="23" t="s">
        <v>4501</v>
      </c>
      <c r="J1474" s="23" t="s">
        <v>5414</v>
      </c>
    </row>
    <row r="1475" ht="39" customHeight="true" spans="1:10">
      <c r="A1475" s="13">
        <v>1472</v>
      </c>
      <c r="B1475" s="23" t="s">
        <v>228</v>
      </c>
      <c r="C1475" s="23" t="s">
        <v>228</v>
      </c>
      <c r="D1475" s="23" t="s">
        <v>5313</v>
      </c>
      <c r="E1475" s="23" t="s">
        <v>5415</v>
      </c>
      <c r="F1475" s="23" t="s">
        <v>228</v>
      </c>
      <c r="G1475" s="19" t="s">
        <v>228</v>
      </c>
      <c r="H1475" s="23" t="s">
        <v>4473</v>
      </c>
      <c r="I1475" s="23" t="s">
        <v>5361</v>
      </c>
      <c r="J1475" s="23" t="s">
        <v>5416</v>
      </c>
    </row>
    <row r="1476" ht="39" customHeight="true" spans="1:10">
      <c r="A1476" s="13">
        <v>1473</v>
      </c>
      <c r="B1476" s="23" t="s">
        <v>228</v>
      </c>
      <c r="C1476" s="23" t="s">
        <v>228</v>
      </c>
      <c r="D1476" s="23" t="s">
        <v>5375</v>
      </c>
      <c r="E1476" s="23" t="s">
        <v>4920</v>
      </c>
      <c r="F1476" s="23" t="s">
        <v>228</v>
      </c>
      <c r="G1476" s="19" t="s">
        <v>228</v>
      </c>
      <c r="H1476" s="23" t="s">
        <v>4473</v>
      </c>
      <c r="I1476" s="23" t="s">
        <v>4525</v>
      </c>
      <c r="J1476" s="23" t="s">
        <v>5417</v>
      </c>
    </row>
    <row r="1477" ht="39" customHeight="true" spans="1:10">
      <c r="A1477" s="13">
        <v>1474</v>
      </c>
      <c r="B1477" s="23" t="s">
        <v>228</v>
      </c>
      <c r="C1477" s="23" t="s">
        <v>228</v>
      </c>
      <c r="D1477" s="23" t="s">
        <v>5418</v>
      </c>
      <c r="E1477" s="23" t="s">
        <v>4501</v>
      </c>
      <c r="F1477" s="23" t="s">
        <v>228</v>
      </c>
      <c r="G1477" s="19" t="s">
        <v>228</v>
      </c>
      <c r="H1477" s="23" t="s">
        <v>4473</v>
      </c>
      <c r="I1477" s="23" t="s">
        <v>4501</v>
      </c>
      <c r="J1477" s="23" t="s">
        <v>5419</v>
      </c>
    </row>
    <row r="1478" ht="39" customHeight="true" spans="1:10">
      <c r="A1478" s="13">
        <v>1475</v>
      </c>
      <c r="B1478" s="23" t="s">
        <v>228</v>
      </c>
      <c r="C1478" s="23" t="s">
        <v>228</v>
      </c>
      <c r="D1478" s="23" t="s">
        <v>5326</v>
      </c>
      <c r="E1478" s="23" t="s">
        <v>5420</v>
      </c>
      <c r="F1478" s="23" t="s">
        <v>228</v>
      </c>
      <c r="G1478" s="19" t="s">
        <v>228</v>
      </c>
      <c r="H1478" s="23" t="s">
        <v>4473</v>
      </c>
      <c r="I1478" s="23" t="s">
        <v>5377</v>
      </c>
      <c r="J1478" s="23" t="s">
        <v>5421</v>
      </c>
    </row>
    <row r="1479" ht="39" customHeight="true" spans="1:10">
      <c r="A1479" s="13">
        <v>1476</v>
      </c>
      <c r="B1479" s="23" t="s">
        <v>228</v>
      </c>
      <c r="C1479" s="23" t="s">
        <v>228</v>
      </c>
      <c r="D1479" s="23" t="s">
        <v>5328</v>
      </c>
      <c r="E1479" s="23" t="s">
        <v>4618</v>
      </c>
      <c r="F1479" s="23" t="s">
        <v>228</v>
      </c>
      <c r="G1479" s="19" t="s">
        <v>228</v>
      </c>
      <c r="H1479" s="23" t="s">
        <v>4473</v>
      </c>
      <c r="I1479" s="23" t="s">
        <v>4618</v>
      </c>
      <c r="J1479" s="23" t="s">
        <v>5422</v>
      </c>
    </row>
    <row r="1480" ht="39" customHeight="true" spans="1:10">
      <c r="A1480" s="13">
        <v>1477</v>
      </c>
      <c r="B1480" s="23" t="s">
        <v>228</v>
      </c>
      <c r="C1480" s="23" t="s">
        <v>228</v>
      </c>
      <c r="D1480" s="23" t="s">
        <v>5423</v>
      </c>
      <c r="E1480" s="23" t="s">
        <v>4543</v>
      </c>
      <c r="F1480" s="23" t="s">
        <v>228</v>
      </c>
      <c r="G1480" s="19" t="s">
        <v>228</v>
      </c>
      <c r="H1480" s="23" t="s">
        <v>4473</v>
      </c>
      <c r="I1480" s="23" t="s">
        <v>4543</v>
      </c>
      <c r="J1480" s="23" t="s">
        <v>5424</v>
      </c>
    </row>
    <row r="1481" ht="39" customHeight="true" spans="1:10">
      <c r="A1481" s="13">
        <v>1478</v>
      </c>
      <c r="B1481" s="23" t="s">
        <v>228</v>
      </c>
      <c r="C1481" s="23" t="s">
        <v>228</v>
      </c>
      <c r="D1481" s="23" t="s">
        <v>5425</v>
      </c>
      <c r="E1481" s="23" t="s">
        <v>4472</v>
      </c>
      <c r="F1481" s="23" t="s">
        <v>228</v>
      </c>
      <c r="G1481" s="19" t="s">
        <v>228</v>
      </c>
      <c r="H1481" s="23" t="s">
        <v>4473</v>
      </c>
      <c r="I1481" s="23" t="s">
        <v>4472</v>
      </c>
      <c r="J1481" s="23" t="s">
        <v>5426</v>
      </c>
    </row>
    <row r="1482" ht="39" customHeight="true" spans="1:10">
      <c r="A1482" s="13">
        <v>1479</v>
      </c>
      <c r="B1482" s="23" t="s">
        <v>5296</v>
      </c>
      <c r="C1482" s="23" t="s">
        <v>5297</v>
      </c>
      <c r="D1482" s="23" t="s">
        <v>5427</v>
      </c>
      <c r="E1482" s="23" t="s">
        <v>5284</v>
      </c>
      <c r="F1482" s="23" t="s">
        <v>228</v>
      </c>
      <c r="G1482" s="19" t="s">
        <v>228</v>
      </c>
      <c r="H1482" s="23" t="s">
        <v>4473</v>
      </c>
      <c r="I1482" s="23" t="s">
        <v>4550</v>
      </c>
      <c r="J1482" s="23" t="s">
        <v>5428</v>
      </c>
    </row>
    <row r="1483" ht="39" customHeight="true" spans="1:10">
      <c r="A1483" s="13">
        <v>1480</v>
      </c>
      <c r="B1483" s="23" t="s">
        <v>228</v>
      </c>
      <c r="C1483" s="23" t="s">
        <v>228</v>
      </c>
      <c r="D1483" s="23" t="s">
        <v>5429</v>
      </c>
      <c r="E1483" s="23" t="s">
        <v>4698</v>
      </c>
      <c r="F1483" s="23" t="s">
        <v>228</v>
      </c>
      <c r="G1483" s="19" t="s">
        <v>228</v>
      </c>
      <c r="H1483" s="23" t="s">
        <v>4473</v>
      </c>
      <c r="I1483" s="23" t="s">
        <v>4699</v>
      </c>
      <c r="J1483" s="23" t="s">
        <v>5430</v>
      </c>
    </row>
  </sheetData>
  <sheetProtection password="CA07" sheet="1" objects="1"/>
  <mergeCells count="1">
    <mergeCell ref="A1:H1"/>
  </mergeCells>
  <conditionalFormatting sqref="A4:A1483">
    <cfRule type="expression" dxfId="0" priority="8">
      <formula>AND(SUMPRODUCT(IFERROR(1*(($A$4:$A$1483&amp;"x")=(A4&amp;"x")),0))&gt;1,NOT(ISBLANK(A4)))</formula>
    </cfRule>
  </conditionalFormatting>
  <conditionalFormatting sqref="J1:J785 J806:J1180 J1183:J1187 J1397:J1048576 J1245:J1290 J1292:J1299 J1190:J1243 J1313:J1394">
    <cfRule type="expression" dxfId="0" priority="11">
      <formula>AND(SUMPRODUCT(IFERROR(1*(($J$1:$J$785&amp;"x")=(J1&amp;"x")),0))+SUMPRODUCT(IFERROR(1*(($J$806:$J$1180&amp;"x")=(J1&amp;"x")),0))+SUMPRODUCT(IFERROR(1*(($J$1183:$J$1187&amp;"x")=(J1&amp;"x")),0))+SUMPRODUCT(IFERROR(1*(($J$1397:$J$1048576&amp;"x")=(J1&amp;"x")),0))+SUMPRODUCT(IFERROR(1*(($J$1245:$J$1290&amp;"x")=(J1&amp;"x")),0))+SUMPRODUCT(IFERROR(1*(($J$1292:$J$1299&amp;"x")=(J1&amp;"x")),0))+SUMPRODUCT(IFERROR(1*(($J$1190:$J$1243&amp;"x")=(J1&amp;"x")),0))+SUMPRODUCT(IFERROR(1*(($J$1313:$J$1394&amp;"x")=(J1&amp;"x")),0))&gt;1,NOT(ISBLANK(J1)))</formula>
    </cfRule>
  </conditionalFormatting>
  <conditionalFormatting sqref="J786:J799 J800:J805">
    <cfRule type="expression" dxfId="0" priority="1">
      <formula>AND(SUMPRODUCT(IFERROR(1*(($J$786:$J$799&amp;"x")=(J786&amp;"x")),0))+SUMPRODUCT(IFERROR(1*(($J$800:$J$805&amp;"x")=(J786&amp;"x")),0))&gt;1,NOT(ISBLANK(J786)))</formula>
    </cfRule>
  </conditionalFormatting>
  <pageMargins left="0.75" right="0.75" top="1" bottom="1" header="0.5" footer="0.5"/>
  <pageSetup paperSize="9"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6"/>
  <sheetViews>
    <sheetView workbookViewId="0">
      <selection activeCell="B2" sqref="B2"/>
    </sheetView>
  </sheetViews>
  <sheetFormatPr defaultColWidth="9" defaultRowHeight="13.5" outlineLevelCol="2"/>
  <sheetData>
    <row r="1" spans="1:3">
      <c r="A1" t="s">
        <v>9</v>
      </c>
      <c r="B1" t="s">
        <v>5431</v>
      </c>
      <c r="C1" t="s">
        <v>5432</v>
      </c>
    </row>
    <row r="2" spans="1:3">
      <c r="A2" t="s">
        <v>4473</v>
      </c>
      <c r="B2">
        <v>595</v>
      </c>
      <c r="C2" s="1">
        <v>0.326743547501373</v>
      </c>
    </row>
    <row r="3" spans="1:3">
      <c r="A3" t="s">
        <v>3874</v>
      </c>
      <c r="B3">
        <v>439</v>
      </c>
      <c r="C3" s="1">
        <v>0.241076331685887</v>
      </c>
    </row>
    <row r="4" spans="1:3">
      <c r="A4" t="s">
        <v>16</v>
      </c>
      <c r="B4">
        <v>153</v>
      </c>
      <c r="C4" s="1">
        <v>0.0840197693574959</v>
      </c>
    </row>
    <row r="5" spans="1:3">
      <c r="A5" t="s">
        <v>3581</v>
      </c>
      <c r="B5">
        <v>109</v>
      </c>
      <c r="C5" s="1">
        <v>0.0598572213069742</v>
      </c>
    </row>
    <row r="6" spans="1:3">
      <c r="A6" t="s">
        <v>3102</v>
      </c>
      <c r="B6">
        <v>81</v>
      </c>
      <c r="C6" s="1">
        <v>0.0444810543657331</v>
      </c>
    </row>
    <row r="7" spans="1:3">
      <c r="A7" t="s">
        <v>884</v>
      </c>
      <c r="B7">
        <v>75</v>
      </c>
      <c r="C7" s="1">
        <v>0.0411861614497529</v>
      </c>
    </row>
    <row r="8" spans="1:3">
      <c r="A8" t="s">
        <v>3472</v>
      </c>
      <c r="B8">
        <v>69</v>
      </c>
      <c r="C8" s="1">
        <v>0.0378912685337726</v>
      </c>
    </row>
    <row r="9" spans="1:3">
      <c r="A9" t="s">
        <v>3364</v>
      </c>
      <c r="B9">
        <v>69</v>
      </c>
      <c r="C9" s="1">
        <v>0.0378912685337726</v>
      </c>
    </row>
    <row r="10" spans="1:3">
      <c r="A10" t="s">
        <v>1867</v>
      </c>
      <c r="B10">
        <v>60</v>
      </c>
      <c r="C10" s="1">
        <v>0.0329489291598023</v>
      </c>
    </row>
    <row r="11" spans="1:3">
      <c r="A11" t="s">
        <v>544</v>
      </c>
      <c r="B11">
        <v>54</v>
      </c>
      <c r="C11" s="1">
        <v>0.0296540362438221</v>
      </c>
    </row>
    <row r="12" spans="1:3">
      <c r="A12" t="s">
        <v>5433</v>
      </c>
      <c r="B12">
        <v>32</v>
      </c>
      <c r="C12" s="1">
        <v>0.0175727622185612</v>
      </c>
    </row>
    <row r="13" spans="1:3">
      <c r="A13" t="s">
        <v>5434</v>
      </c>
      <c r="B13">
        <v>29</v>
      </c>
      <c r="C13" s="1">
        <v>0.0159253157605711</v>
      </c>
    </row>
    <row r="14" spans="1:3">
      <c r="A14" t="s">
        <v>3290</v>
      </c>
      <c r="B14">
        <v>21</v>
      </c>
      <c r="C14" s="1">
        <v>0.0115321252059308</v>
      </c>
    </row>
    <row r="15" spans="1:3">
      <c r="A15" t="s">
        <v>2704</v>
      </c>
      <c r="B15">
        <v>21</v>
      </c>
      <c r="C15" s="1">
        <v>0.0115321252059308</v>
      </c>
    </row>
    <row r="16" spans="1:3">
      <c r="A16" t="s">
        <v>1653</v>
      </c>
      <c r="B16">
        <v>14</v>
      </c>
      <c r="C16" s="1">
        <v>0.00768808347062054</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 </vt:lpstr>
      <vt:lpstr>导出计数_食品大类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艾力木热提</cp:lastModifiedBy>
  <dcterms:created xsi:type="dcterms:W3CDTF">2020-01-10T11:22:00Z</dcterms:created>
  <dcterms:modified xsi:type="dcterms:W3CDTF">2026-06-17T18:34:46Z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F32E7B1554E0FFAB1692976657D2D03C_43</vt:lpwstr>
  </property>
</Properties>
</file>